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ERIOR\Documents\LEY_CUOTAS\"/>
    </mc:Choice>
  </mc:AlternateContent>
  <xr:revisionPtr revIDLastSave="0" documentId="13_ncr:1_{05ECB865-9F3D-42AA-9894-93A6BC04042C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Hoja1" sheetId="2" r:id="rId1"/>
    <sheet name="example" sheetId="1" r:id="rId2"/>
  </sheets>
  <definedNames>
    <definedName name="_xlnm._FilterDatabase" localSheetId="1" hidden="1">example!$A$1:$W$6404</definedName>
  </definedNames>
  <calcPr calcId="124519"/>
  <pivotCaches>
    <pivotCache cacheId="8" r:id="rId3"/>
  </pivotCaches>
</workbook>
</file>

<file path=xl/sharedStrings.xml><?xml version="1.0" encoding="utf-8"?>
<sst xmlns="http://schemas.openxmlformats.org/spreadsheetml/2006/main" count="90021" uniqueCount="13658">
  <si>
    <t>COD_INSTITUCION</t>
  </si>
  <si>
    <t>NOMBRE</t>
  </si>
  <si>
    <t>CATEGORIAMUNI</t>
  </si>
  <si>
    <t>CLASIFICACION_ORGANICA</t>
  </si>
  <si>
    <t>NATURALEZA_JURIDICA</t>
  </si>
  <si>
    <t>ORDEN</t>
  </si>
  <si>
    <t>ES_CABEZA_S</t>
  </si>
  <si>
    <t>NIVEL_INSTITUCION</t>
  </si>
  <si>
    <t>TIPO_INSTITUCION</t>
  </si>
  <si>
    <t>REPORTO</t>
  </si>
  <si>
    <t>2016</t>
  </si>
  <si>
    <t>2017</t>
  </si>
  <si>
    <t>2018</t>
  </si>
  <si>
    <t>2019</t>
  </si>
  <si>
    <t>2020</t>
  </si>
  <si>
    <t>TOTAL_PLANTAS</t>
  </si>
  <si>
    <t>LIBRE NOMBRAMIENTO Y REMOCIÓN FEMENINO</t>
  </si>
  <si>
    <t>LIBRE NOMBRAMIENTO Y REMOCIÓN MASCULINO</t>
  </si>
  <si>
    <t>Total LIBRE NOMBRAMIENTO Y REMOCIÓN</t>
  </si>
  <si>
    <t>Debe reportar</t>
  </si>
  <si>
    <t>ESTADO</t>
  </si>
  <si>
    <t>PREDICT</t>
  </si>
  <si>
    <t>2416</t>
  </si>
  <si>
    <t>3061</t>
  </si>
  <si>
    <t>3066</t>
  </si>
  <si>
    <t>3567</t>
  </si>
  <si>
    <t>3568</t>
  </si>
  <si>
    <t>3572</t>
  </si>
  <si>
    <t>3585</t>
  </si>
  <si>
    <t>3586</t>
  </si>
  <si>
    <t>8395</t>
  </si>
  <si>
    <t>3591</t>
  </si>
  <si>
    <t>4784</t>
  </si>
  <si>
    <t>4786</t>
  </si>
  <si>
    <t>4790</t>
  </si>
  <si>
    <t>4503</t>
  </si>
  <si>
    <t>4508</t>
  </si>
  <si>
    <t>4516</t>
  </si>
  <si>
    <t>2602</t>
  </si>
  <si>
    <t>2349</t>
  </si>
  <si>
    <t>2360</t>
  </si>
  <si>
    <t>2364</t>
  </si>
  <si>
    <t>2368</t>
  </si>
  <si>
    <t>3021</t>
  </si>
  <si>
    <t>3027</t>
  </si>
  <si>
    <t>3043</t>
  </si>
  <si>
    <t>3047</t>
  </si>
  <si>
    <t>3054</t>
  </si>
  <si>
    <t>3688</t>
  </si>
  <si>
    <t>4161</t>
  </si>
  <si>
    <t>4546</t>
  </si>
  <si>
    <t>4550</t>
  </si>
  <si>
    <t>2373</t>
  </si>
  <si>
    <t>2395</t>
  </si>
  <si>
    <t>3941</t>
  </si>
  <si>
    <t>3942</t>
  </si>
  <si>
    <t>3947</t>
  </si>
  <si>
    <t>3949</t>
  </si>
  <si>
    <t>3954</t>
  </si>
  <si>
    <t>3956</t>
  </si>
  <si>
    <t>4011</t>
  </si>
  <si>
    <t>4012</t>
  </si>
  <si>
    <t>4013</t>
  </si>
  <si>
    <t>4017</t>
  </si>
  <si>
    <t>6136</t>
  </si>
  <si>
    <t>6142</t>
  </si>
  <si>
    <t>4599</t>
  </si>
  <si>
    <t>4681</t>
  </si>
  <si>
    <t>6003</t>
  </si>
  <si>
    <t>8076</t>
  </si>
  <si>
    <t>5432</t>
  </si>
  <si>
    <t>4620</t>
  </si>
  <si>
    <t>4625</t>
  </si>
  <si>
    <t>4627</t>
  </si>
  <si>
    <t>4695</t>
  </si>
  <si>
    <t>4696</t>
  </si>
  <si>
    <t>4699</t>
  </si>
  <si>
    <t>4703</t>
  </si>
  <si>
    <t>8105</t>
  </si>
  <si>
    <t>5044</t>
  </si>
  <si>
    <t>5047</t>
  </si>
  <si>
    <t>2984</t>
  </si>
  <si>
    <t>2988</t>
  </si>
  <si>
    <t>4708</t>
  </si>
  <si>
    <t>2732</t>
  </si>
  <si>
    <t>2734</t>
  </si>
  <si>
    <t>5676</t>
  </si>
  <si>
    <t>5680</t>
  </si>
  <si>
    <t>4928</t>
  </si>
  <si>
    <t>5775</t>
  </si>
  <si>
    <t>5778</t>
  </si>
  <si>
    <t>5438</t>
  </si>
  <si>
    <t>2667</t>
  </si>
  <si>
    <t>2671</t>
  </si>
  <si>
    <t>2677</t>
  </si>
  <si>
    <t>2749</t>
  </si>
  <si>
    <t>8096</t>
  </si>
  <si>
    <t>4941</t>
  </si>
  <si>
    <t>5451</t>
  </si>
  <si>
    <t>5454</t>
  </si>
  <si>
    <t>3313</t>
  </si>
  <si>
    <t>3318</t>
  </si>
  <si>
    <t>3321</t>
  </si>
  <si>
    <t>3322</t>
  </si>
  <si>
    <t>3400</t>
  </si>
  <si>
    <t>4947</t>
  </si>
  <si>
    <t>6159</t>
  </si>
  <si>
    <t>5795</t>
  </si>
  <si>
    <t>3328</t>
  </si>
  <si>
    <t>3345</t>
  </si>
  <si>
    <t>3408</t>
  </si>
  <si>
    <t>3413</t>
  </si>
  <si>
    <t>3421</t>
  </si>
  <si>
    <t>5687</t>
  </si>
  <si>
    <t>5695</t>
  </si>
  <si>
    <t>5708</t>
  </si>
  <si>
    <t>4198</t>
  </si>
  <si>
    <t>4199</t>
  </si>
  <si>
    <t>3899</t>
  </si>
  <si>
    <t>3900</t>
  </si>
  <si>
    <t>3963</t>
  </si>
  <si>
    <t>4034</t>
  </si>
  <si>
    <t>4042</t>
  </si>
  <si>
    <t>5709</t>
  </si>
  <si>
    <t>3917</t>
  </si>
  <si>
    <t>3919</t>
  </si>
  <si>
    <t>3920</t>
  </si>
  <si>
    <t>3981</t>
  </si>
  <si>
    <t>3983</t>
  </si>
  <si>
    <t>4984</t>
  </si>
  <si>
    <t>4988</t>
  </si>
  <si>
    <t>4992</t>
  </si>
  <si>
    <t>4568</t>
  </si>
  <si>
    <t>4572</t>
  </si>
  <si>
    <t>4633</t>
  </si>
  <si>
    <t>4645</t>
  </si>
  <si>
    <t>4064</t>
  </si>
  <si>
    <t>4068</t>
  </si>
  <si>
    <t>5600</t>
  </si>
  <si>
    <t>5605</t>
  </si>
  <si>
    <t>5606</t>
  </si>
  <si>
    <t>5001</t>
  </si>
  <si>
    <t>5003</t>
  </si>
  <si>
    <t>5006</t>
  </si>
  <si>
    <t>5011</t>
  </si>
  <si>
    <t>5730</t>
  </si>
  <si>
    <t>4578</t>
  </si>
  <si>
    <t>4583</t>
  </si>
  <si>
    <t>4651</t>
  </si>
  <si>
    <t>4659</t>
  </si>
  <si>
    <t>5627</t>
  </si>
  <si>
    <t>5731</t>
  </si>
  <si>
    <t>5394</t>
  </si>
  <si>
    <t>5395</t>
  </si>
  <si>
    <t>5403</t>
  </si>
  <si>
    <t>5407</t>
  </si>
  <si>
    <t>2420</t>
  </si>
  <si>
    <t>2952</t>
  </si>
  <si>
    <t>2953</t>
  </si>
  <si>
    <t>2700</t>
  </si>
  <si>
    <t>5411</t>
  </si>
  <si>
    <t>6100</t>
  </si>
  <si>
    <t>6101</t>
  </si>
  <si>
    <t>6102</t>
  </si>
  <si>
    <t>6103</t>
  </si>
  <si>
    <t>6112</t>
  </si>
  <si>
    <t>2955</t>
  </si>
  <si>
    <t>2956</t>
  </si>
  <si>
    <t>2705</t>
  </si>
  <si>
    <t>2711</t>
  </si>
  <si>
    <t>2715</t>
  </si>
  <si>
    <t>5230</t>
  </si>
  <si>
    <t>6118</t>
  </si>
  <si>
    <t>5739</t>
  </si>
  <si>
    <t>5740</t>
  </si>
  <si>
    <t>5745</t>
  </si>
  <si>
    <t>5749</t>
  </si>
  <si>
    <t>5750</t>
  </si>
  <si>
    <t>3603</t>
  </si>
  <si>
    <t>3351</t>
  </si>
  <si>
    <t>3358</t>
  </si>
  <si>
    <t>5246</t>
  </si>
  <si>
    <t>5248</t>
  </si>
  <si>
    <t>8089</t>
  </si>
  <si>
    <t>4889</t>
  </si>
  <si>
    <t>5762</t>
  </si>
  <si>
    <t>5765</t>
  </si>
  <si>
    <t>5766</t>
  </si>
  <si>
    <t>5768</t>
  </si>
  <si>
    <t>3290</t>
  </si>
  <si>
    <t>3299</t>
  </si>
  <si>
    <t>3365</t>
  </si>
  <si>
    <t>3366</t>
  </si>
  <si>
    <t>3368</t>
  </si>
  <si>
    <t>4899</t>
  </si>
  <si>
    <t>4905</t>
  </si>
  <si>
    <t>4910</t>
  </si>
  <si>
    <t>8088</t>
  </si>
  <si>
    <t>3929</t>
  </si>
  <si>
    <t>3931</t>
  </si>
  <si>
    <t>3388</t>
  </si>
  <si>
    <t>3999</t>
  </si>
  <si>
    <t>4916</t>
  </si>
  <si>
    <t>4920</t>
  </si>
  <si>
    <t>5645</t>
  </si>
  <si>
    <t>5971</t>
  </si>
  <si>
    <t>8458</t>
  </si>
  <si>
    <t>5513</t>
  </si>
  <si>
    <t>5517</t>
  </si>
  <si>
    <t>5522</t>
  </si>
  <si>
    <t>4850</t>
  </si>
  <si>
    <t>8445</t>
  </si>
  <si>
    <t>5122</t>
  </si>
  <si>
    <t>5124</t>
  </si>
  <si>
    <t>4875</t>
  </si>
  <si>
    <t>5595</t>
  </si>
  <si>
    <t>5598</t>
  </si>
  <si>
    <t>8474</t>
  </si>
  <si>
    <t>8487</t>
  </si>
  <si>
    <t>8489</t>
  </si>
  <si>
    <t>5131</t>
  </si>
  <si>
    <t>5145</t>
  </si>
  <si>
    <t>5878</t>
  </si>
  <si>
    <t>5539</t>
  </si>
  <si>
    <t>5540</t>
  </si>
  <si>
    <t>6245</t>
  </si>
  <si>
    <t>4792</t>
  </si>
  <si>
    <t>8180</t>
  </si>
  <si>
    <t>8245</t>
  </si>
  <si>
    <t>8277</t>
  </si>
  <si>
    <t>8278</t>
  </si>
  <si>
    <t>5801</t>
  </si>
  <si>
    <t>5804</t>
  </si>
  <si>
    <t>5809</t>
  </si>
  <si>
    <t>5810</t>
  </si>
  <si>
    <t>5819</t>
  </si>
  <si>
    <t>8211</t>
  </si>
  <si>
    <t>8252</t>
  </si>
  <si>
    <t>5061</t>
  </si>
  <si>
    <t>5063</t>
  </si>
  <si>
    <t>6176</t>
  </si>
  <si>
    <t>5907</t>
  </si>
  <si>
    <t>5913</t>
  </si>
  <si>
    <t>5915</t>
  </si>
  <si>
    <t>5147</t>
  </si>
  <si>
    <t>8348</t>
  </si>
  <si>
    <t>8271</t>
  </si>
  <si>
    <t>8351</t>
  </si>
  <si>
    <t>5458</t>
  </si>
  <si>
    <t>8108</t>
  </si>
  <si>
    <t>8254</t>
  </si>
  <si>
    <t>8308</t>
  </si>
  <si>
    <t>8288</t>
  </si>
  <si>
    <t>8220</t>
  </si>
  <si>
    <t>5480</t>
  </si>
  <si>
    <t>0031</t>
  </si>
  <si>
    <t>4819</t>
  </si>
  <si>
    <t>4826</t>
  </si>
  <si>
    <t>4830</t>
  </si>
  <si>
    <t>8240</t>
  </si>
  <si>
    <t>5076</t>
  </si>
  <si>
    <t>5086</t>
  </si>
  <si>
    <t>5091</t>
  </si>
  <si>
    <t>5093</t>
  </si>
  <si>
    <t>5160</t>
  </si>
  <si>
    <t>8285</t>
  </si>
  <si>
    <t>8217</t>
  </si>
  <si>
    <t>5823</t>
  </si>
  <si>
    <t>5171</t>
  </si>
  <si>
    <t>8196</t>
  </si>
  <si>
    <t>5494</t>
  </si>
  <si>
    <t>5497</t>
  </si>
  <si>
    <t>5925</t>
  </si>
  <si>
    <t>8199</t>
  </si>
  <si>
    <t>8370</t>
  </si>
  <si>
    <t>6210</t>
  </si>
  <si>
    <t>6211</t>
  </si>
  <si>
    <t>6213</t>
  </si>
  <si>
    <t>6217</t>
  </si>
  <si>
    <t>5832</t>
  </si>
  <si>
    <t>5835</t>
  </si>
  <si>
    <t>5577</t>
  </si>
  <si>
    <t>5584</t>
  </si>
  <si>
    <t>5586</t>
  </si>
  <si>
    <t>5587</t>
  </si>
  <si>
    <t>8322</t>
  </si>
  <si>
    <t>5846</t>
  </si>
  <si>
    <t>5852</t>
  </si>
  <si>
    <t>5855</t>
  </si>
  <si>
    <t>4837</t>
  </si>
  <si>
    <t>5934</t>
  </si>
  <si>
    <t>5936</t>
  </si>
  <si>
    <t>8409</t>
  </si>
  <si>
    <t>5866</t>
  </si>
  <si>
    <t>5867</t>
  </si>
  <si>
    <t>5102</t>
  </si>
  <si>
    <t>5109</t>
  </si>
  <si>
    <t>5939</t>
  </si>
  <si>
    <t>5940</t>
  </si>
  <si>
    <t>5948</t>
  </si>
  <si>
    <t>5951</t>
  </si>
  <si>
    <t>5954</t>
  </si>
  <si>
    <t>8375</t>
  </si>
  <si>
    <t>8427</t>
  </si>
  <si>
    <t>6226</t>
  </si>
  <si>
    <t>5503</t>
  </si>
  <si>
    <t>8083</t>
  </si>
  <si>
    <t>4840</t>
  </si>
  <si>
    <t>4845</t>
  </si>
  <si>
    <t>8421</t>
  </si>
  <si>
    <t>8429</t>
  </si>
  <si>
    <t>0955</t>
  </si>
  <si>
    <t>0958</t>
  </si>
  <si>
    <t>1866</t>
  </si>
  <si>
    <t>1877</t>
  </si>
  <si>
    <t>2129</t>
  </si>
  <si>
    <t>0024</t>
  </si>
  <si>
    <t>0035</t>
  </si>
  <si>
    <t>1775</t>
  </si>
  <si>
    <t>1880</t>
  </si>
  <si>
    <t>1937</t>
  </si>
  <si>
    <t>1945</t>
  </si>
  <si>
    <t>0214</t>
  </si>
  <si>
    <t>5794</t>
  </si>
  <si>
    <t>0849</t>
  </si>
  <si>
    <t>0850</t>
  </si>
  <si>
    <t>0852</t>
  </si>
  <si>
    <t>0859</t>
  </si>
  <si>
    <t>1780</t>
  </si>
  <si>
    <t>1782</t>
  </si>
  <si>
    <t>1787</t>
  </si>
  <si>
    <t>1947</t>
  </si>
  <si>
    <t>0305</t>
  </si>
  <si>
    <t>0401</t>
  </si>
  <si>
    <t>0224</t>
  </si>
  <si>
    <t>0869</t>
  </si>
  <si>
    <t>0898</t>
  </si>
  <si>
    <t>5251</t>
  </si>
  <si>
    <t>6164</t>
  </si>
  <si>
    <t>0824</t>
  </si>
  <si>
    <t>0826</t>
  </si>
  <si>
    <t>0932</t>
  </si>
  <si>
    <t>5193</t>
  </si>
  <si>
    <t>5198</t>
  </si>
  <si>
    <t>0783</t>
  </si>
  <si>
    <t>0787</t>
  </si>
  <si>
    <t>1553</t>
  </si>
  <si>
    <t>1570</t>
  </si>
  <si>
    <t>0607</t>
  </si>
  <si>
    <t>1461</t>
  </si>
  <si>
    <t>1471</t>
  </si>
  <si>
    <t>1575</t>
  </si>
  <si>
    <t>2279</t>
  </si>
  <si>
    <t>2280</t>
  </si>
  <si>
    <t>0356</t>
  </si>
  <si>
    <t>5288</t>
  </si>
  <si>
    <t>1377</t>
  </si>
  <si>
    <t>1379</t>
  </si>
  <si>
    <t>1383</t>
  </si>
  <si>
    <t>1390</t>
  </si>
  <si>
    <t>1477</t>
  </si>
  <si>
    <t>1483</t>
  </si>
  <si>
    <t>1491</t>
  </si>
  <si>
    <t>2286</t>
  </si>
  <si>
    <t>2293</t>
  </si>
  <si>
    <t>0473</t>
  </si>
  <si>
    <t>0484</t>
  </si>
  <si>
    <t>1393</t>
  </si>
  <si>
    <t>1397</t>
  </si>
  <si>
    <t>2046</t>
  </si>
  <si>
    <t>2160</t>
  </si>
  <si>
    <t>2161</t>
  </si>
  <si>
    <t>2445</t>
  </si>
  <si>
    <t>2446</t>
  </si>
  <si>
    <t>2451</t>
  </si>
  <si>
    <t>0504</t>
  </si>
  <si>
    <t>1133</t>
  </si>
  <si>
    <t>1134</t>
  </si>
  <si>
    <t>2053</t>
  </si>
  <si>
    <t>2054</t>
  </si>
  <si>
    <t>2180</t>
  </si>
  <si>
    <t>2181</t>
  </si>
  <si>
    <t>2184</t>
  </si>
  <si>
    <t>0043</t>
  </si>
  <si>
    <t>0045</t>
  </si>
  <si>
    <t>0056</t>
  </si>
  <si>
    <t>0062</t>
  </si>
  <si>
    <t>1150</t>
  </si>
  <si>
    <t>1153</t>
  </si>
  <si>
    <t>1154</t>
  </si>
  <si>
    <t>1157</t>
  </si>
  <si>
    <t>1160</t>
  </si>
  <si>
    <t>1163</t>
  </si>
  <si>
    <t>2072</t>
  </si>
  <si>
    <t>2074</t>
  </si>
  <si>
    <t>2076</t>
  </si>
  <si>
    <t>2082</t>
  </si>
  <si>
    <t>2086</t>
  </si>
  <si>
    <t>2091</t>
  </si>
  <si>
    <t>0238</t>
  </si>
  <si>
    <t>0241</t>
  </si>
  <si>
    <t>0248</t>
  </si>
  <si>
    <t>0914</t>
  </si>
  <si>
    <t>1829</t>
  </si>
  <si>
    <t>1835</t>
  </si>
  <si>
    <t>0200</t>
  </si>
  <si>
    <t>0891</t>
  </si>
  <si>
    <t>8016</t>
  </si>
  <si>
    <t>0135</t>
  </si>
  <si>
    <t>0141</t>
  </si>
  <si>
    <t>0803</t>
  </si>
  <si>
    <t>0807</t>
  </si>
  <si>
    <t>0933</t>
  </si>
  <si>
    <t>0941</t>
  </si>
  <si>
    <t>1839</t>
  </si>
  <si>
    <t>1841</t>
  </si>
  <si>
    <t>1851</t>
  </si>
  <si>
    <t>1852</t>
  </si>
  <si>
    <t>0814</t>
  </si>
  <si>
    <t>0821</t>
  </si>
  <si>
    <t>0833</t>
  </si>
  <si>
    <t>0946</t>
  </si>
  <si>
    <t>0947</t>
  </si>
  <si>
    <t>1594</t>
  </si>
  <si>
    <t>1596</t>
  </si>
  <si>
    <t>5324</t>
  </si>
  <si>
    <t>5861</t>
  </si>
  <si>
    <t>6135</t>
  </si>
  <si>
    <t>0016</t>
  </si>
  <si>
    <t>0722</t>
  </si>
  <si>
    <t>0724</t>
  </si>
  <si>
    <t>0729</t>
  </si>
  <si>
    <t>0730</t>
  </si>
  <si>
    <t>0733</t>
  </si>
  <si>
    <t>0744</t>
  </si>
  <si>
    <t>1496</t>
  </si>
  <si>
    <t>1504</t>
  </si>
  <si>
    <t>1506</t>
  </si>
  <si>
    <t>1510</t>
  </si>
  <si>
    <t>1760</t>
  </si>
  <si>
    <t>0002</t>
  </si>
  <si>
    <t>0020</t>
  </si>
  <si>
    <t>0896</t>
  </si>
  <si>
    <t>0284</t>
  </si>
  <si>
    <t>0749</t>
  </si>
  <si>
    <t>1415</t>
  </si>
  <si>
    <t>1420</t>
  </si>
  <si>
    <t>1519</t>
  </si>
  <si>
    <t>1521</t>
  </si>
  <si>
    <t>1531</t>
  </si>
  <si>
    <t>1534</t>
  </si>
  <si>
    <t>1765</t>
  </si>
  <si>
    <t>1766</t>
  </si>
  <si>
    <t>2232</t>
  </si>
  <si>
    <t>2241</t>
  </si>
  <si>
    <t>2242</t>
  </si>
  <si>
    <t>2247</t>
  </si>
  <si>
    <t>0511</t>
  </si>
  <si>
    <t>1422</t>
  </si>
  <si>
    <t>1433</t>
  </si>
  <si>
    <t>1438</t>
  </si>
  <si>
    <t>1542</t>
  </si>
  <si>
    <t>2197</t>
  </si>
  <si>
    <t>2200</t>
  </si>
  <si>
    <t>2262</t>
  </si>
  <si>
    <t>0581</t>
  </si>
  <si>
    <t>0586</t>
  </si>
  <si>
    <t>0588</t>
  </si>
  <si>
    <t>0591</t>
  </si>
  <si>
    <t>0594</t>
  </si>
  <si>
    <t>1166</t>
  </si>
  <si>
    <t>1169</t>
  </si>
  <si>
    <t>1448</t>
  </si>
  <si>
    <t>2092</t>
  </si>
  <si>
    <t>2207</t>
  </si>
  <si>
    <t>2208</t>
  </si>
  <si>
    <t>2209</t>
  </si>
  <si>
    <t>2213</t>
  </si>
  <si>
    <t>2215</t>
  </si>
  <si>
    <t>2220</t>
  </si>
  <si>
    <t>2271</t>
  </si>
  <si>
    <t>0414</t>
  </si>
  <si>
    <t>0415</t>
  </si>
  <si>
    <t>0423</t>
  </si>
  <si>
    <t>1184</t>
  </si>
  <si>
    <t>1186</t>
  </si>
  <si>
    <t>2117</t>
  </si>
  <si>
    <t>2128</t>
  </si>
  <si>
    <t>2226</t>
  </si>
  <si>
    <t>2227</t>
  </si>
  <si>
    <t>2229</t>
  </si>
  <si>
    <t>2230</t>
  </si>
  <si>
    <t>0149</t>
  </si>
  <si>
    <t>0157</t>
  </si>
  <si>
    <t>0442</t>
  </si>
  <si>
    <t>0457</t>
  </si>
  <si>
    <t>0192</t>
  </si>
  <si>
    <t>0195</t>
  </si>
  <si>
    <t>0678</t>
  </si>
  <si>
    <t>0684</t>
  </si>
  <si>
    <t>5281</t>
  </si>
  <si>
    <t>2811</t>
  </si>
  <si>
    <t>2817</t>
  </si>
  <si>
    <t>2818</t>
  </si>
  <si>
    <t>2821</t>
  </si>
  <si>
    <t>1656</t>
  </si>
  <si>
    <t>1665</t>
  </si>
  <si>
    <t>1670</t>
  </si>
  <si>
    <t>8023</t>
  </si>
  <si>
    <t>0690</t>
  </si>
  <si>
    <t>0694</t>
  </si>
  <si>
    <t>0701</t>
  </si>
  <si>
    <t>0706</t>
  </si>
  <si>
    <t>0707</t>
  </si>
  <si>
    <t>0710</t>
  </si>
  <si>
    <t>0711</t>
  </si>
  <si>
    <t>2840</t>
  </si>
  <si>
    <t>0887</t>
  </si>
  <si>
    <t>0370</t>
  </si>
  <si>
    <t>8038</t>
  </si>
  <si>
    <t>8040</t>
  </si>
  <si>
    <t>0072</t>
  </si>
  <si>
    <t>1332</t>
  </si>
  <si>
    <t>1333</t>
  </si>
  <si>
    <t>1334</t>
  </si>
  <si>
    <t>1340</t>
  </si>
  <si>
    <t>1342</t>
  </si>
  <si>
    <t>1349</t>
  </si>
  <si>
    <t>3481</t>
  </si>
  <si>
    <t>3488</t>
  </si>
  <si>
    <t>6397</t>
  </si>
  <si>
    <t>0988</t>
  </si>
  <si>
    <t>0994</t>
  </si>
  <si>
    <t>0995</t>
  </si>
  <si>
    <t>1362</t>
  </si>
  <si>
    <t>3501</t>
  </si>
  <si>
    <t>0295</t>
  </si>
  <si>
    <t>0302</t>
  </si>
  <si>
    <t>0315</t>
  </si>
  <si>
    <t>0322</t>
  </si>
  <si>
    <t>0630</t>
  </si>
  <si>
    <t>1077</t>
  </si>
  <si>
    <t>1078</t>
  </si>
  <si>
    <t>4072</t>
  </si>
  <si>
    <t>4083</t>
  </si>
  <si>
    <t>3511</t>
  </si>
  <si>
    <t>0327</t>
  </si>
  <si>
    <t>0334</t>
  </si>
  <si>
    <t>0342</t>
  </si>
  <si>
    <t>1622</t>
  </si>
  <si>
    <t>4099</t>
  </si>
  <si>
    <t>0530</t>
  </si>
  <si>
    <t>0544</t>
  </si>
  <si>
    <t>1262</t>
  </si>
  <si>
    <t>1263</t>
  </si>
  <si>
    <t>1016</t>
  </si>
  <si>
    <t>1017</t>
  </si>
  <si>
    <t>1630</t>
  </si>
  <si>
    <t>2326</t>
  </si>
  <si>
    <t>2329</t>
  </si>
  <si>
    <t>4714</t>
  </si>
  <si>
    <t>4722</t>
  </si>
  <si>
    <t>1218</t>
  </si>
  <si>
    <t>1273</t>
  </si>
  <si>
    <t>1028</t>
  </si>
  <si>
    <t>1686</t>
  </si>
  <si>
    <t>1688</t>
  </si>
  <si>
    <t>4730</t>
  </si>
  <si>
    <t>4731</t>
  </si>
  <si>
    <t>4745</t>
  </si>
  <si>
    <t>1280</t>
  </si>
  <si>
    <t>1960</t>
  </si>
  <si>
    <t>1693</t>
  </si>
  <si>
    <t>1698</t>
  </si>
  <si>
    <t>1711</t>
  </si>
  <si>
    <t>1993</t>
  </si>
  <si>
    <t>1999</t>
  </si>
  <si>
    <t>0087</t>
  </si>
  <si>
    <t>2775</t>
  </si>
  <si>
    <t>2787</t>
  </si>
  <si>
    <t>2791</t>
  </si>
  <si>
    <t>1884</t>
  </si>
  <si>
    <t>1887</t>
  </si>
  <si>
    <t>8034</t>
  </si>
  <si>
    <t>0099</t>
  </si>
  <si>
    <t>2809</t>
  </si>
  <si>
    <t>6462</t>
  </si>
  <si>
    <t>6480</t>
  </si>
  <si>
    <t>0115</t>
  </si>
  <si>
    <t>0641</t>
  </si>
  <si>
    <t>0646</t>
  </si>
  <si>
    <t>3438</t>
  </si>
  <si>
    <t>3447</t>
  </si>
  <si>
    <t>3453</t>
  </si>
  <si>
    <t>3454</t>
  </si>
  <si>
    <t>5333</t>
  </si>
  <si>
    <t>5669</t>
  </si>
  <si>
    <t>7335</t>
  </si>
  <si>
    <t>0349</t>
  </si>
  <si>
    <t>0382</t>
  </si>
  <si>
    <t>0654</t>
  </si>
  <si>
    <t>0655</t>
  </si>
  <si>
    <t>0674</t>
  </si>
  <si>
    <t>3465</t>
  </si>
  <si>
    <t>3467</t>
  </si>
  <si>
    <t>6162</t>
  </si>
  <si>
    <t>8006</t>
  </si>
  <si>
    <t>0549</t>
  </si>
  <si>
    <t>0388</t>
  </si>
  <si>
    <t>0393</t>
  </si>
  <si>
    <t>1647</t>
  </si>
  <si>
    <t>1309</t>
  </si>
  <si>
    <t>4114</t>
  </si>
  <si>
    <t>4116</t>
  </si>
  <si>
    <t>0566</t>
  </si>
  <si>
    <t>0257</t>
  </si>
  <si>
    <t>0272</t>
  </si>
  <si>
    <t>1034</t>
  </si>
  <si>
    <t>1044</t>
  </si>
  <si>
    <t>1326</t>
  </si>
  <si>
    <t>4128</t>
  </si>
  <si>
    <t>4130</t>
  </si>
  <si>
    <t>4132</t>
  </si>
  <si>
    <t>0283</t>
  </si>
  <si>
    <t>0285</t>
  </si>
  <si>
    <t>1220</t>
  </si>
  <si>
    <t>1054</t>
  </si>
  <si>
    <t>1060</t>
  </si>
  <si>
    <t>1062</t>
  </si>
  <si>
    <t>1066</t>
  </si>
  <si>
    <t>1727</t>
  </si>
  <si>
    <t>4149</t>
  </si>
  <si>
    <t>4748</t>
  </si>
  <si>
    <t>4749</t>
  </si>
  <si>
    <t>4752</t>
  </si>
  <si>
    <t>8050</t>
  </si>
  <si>
    <t>1223</t>
  </si>
  <si>
    <t>1241</t>
  </si>
  <si>
    <t>1243</t>
  </si>
  <si>
    <t>1738</t>
  </si>
  <si>
    <t>1744</t>
  </si>
  <si>
    <t>2304</t>
  </si>
  <si>
    <t>2033</t>
  </si>
  <si>
    <t>2037</t>
  </si>
  <si>
    <t>2038</t>
  </si>
  <si>
    <t>8401</t>
  </si>
  <si>
    <t>2045</t>
  </si>
  <si>
    <t>0119</t>
  </si>
  <si>
    <t>5260</t>
  </si>
  <si>
    <t>5263</t>
  </si>
  <si>
    <t>5272</t>
  </si>
  <si>
    <t>5275</t>
  </si>
  <si>
    <t>1249</t>
  </si>
  <si>
    <t>1913</t>
  </si>
  <si>
    <t>1919</t>
  </si>
  <si>
    <t>2316</t>
  </si>
  <si>
    <t>2320</t>
  </si>
  <si>
    <t>2324</t>
  </si>
  <si>
    <t>0889</t>
  </si>
  <si>
    <t>0124</t>
  </si>
  <si>
    <t>0127</t>
  </si>
  <si>
    <t>0170</t>
  </si>
  <si>
    <t>0185</t>
  </si>
  <si>
    <t>2535</t>
  </si>
  <si>
    <t>2576</t>
  </si>
  <si>
    <t>2584</t>
  </si>
  <si>
    <t>2585</t>
  </si>
  <si>
    <t>2898</t>
  </si>
  <si>
    <t>2902</t>
  </si>
  <si>
    <t>2904</t>
  </si>
  <si>
    <t>3102</t>
  </si>
  <si>
    <t>3105</t>
  </si>
  <si>
    <t>3187</t>
  </si>
  <si>
    <t>3195</t>
  </si>
  <si>
    <t>3243</t>
  </si>
  <si>
    <t>3245</t>
  </si>
  <si>
    <t>3246</t>
  </si>
  <si>
    <t>2590</t>
  </si>
  <si>
    <t>2595</t>
  </si>
  <si>
    <t>3225</t>
  </si>
  <si>
    <t>3231</t>
  </si>
  <si>
    <t>3235</t>
  </si>
  <si>
    <t>2915</t>
  </si>
  <si>
    <t>2919</t>
  </si>
  <si>
    <t>2927</t>
  </si>
  <si>
    <t>2932</t>
  </si>
  <si>
    <t>3123</t>
  </si>
  <si>
    <t>3125</t>
  </si>
  <si>
    <t>3130</t>
  </si>
  <si>
    <t>3264</t>
  </si>
  <si>
    <t>3882</t>
  </si>
  <si>
    <t>2997</t>
  </si>
  <si>
    <t>3566</t>
  </si>
  <si>
    <t>3692</t>
  </si>
  <si>
    <t>3763</t>
  </si>
  <si>
    <t>3767</t>
  </si>
  <si>
    <t>3814</t>
  </si>
  <si>
    <t>3013</t>
  </si>
  <si>
    <t>3641</t>
  </si>
  <si>
    <t>3709</t>
  </si>
  <si>
    <t>3710</t>
  </si>
  <si>
    <t>3780</t>
  </si>
  <si>
    <t>3782</t>
  </si>
  <si>
    <t>3783</t>
  </si>
  <si>
    <t>3791</t>
  </si>
  <si>
    <t>3792</t>
  </si>
  <si>
    <t>3822</t>
  </si>
  <si>
    <t>3829</t>
  </si>
  <si>
    <t>3831</t>
  </si>
  <si>
    <t>3665</t>
  </si>
  <si>
    <t>3719</t>
  </si>
  <si>
    <t>4357</t>
  </si>
  <si>
    <t>4361</t>
  </si>
  <si>
    <t>4231</t>
  </si>
  <si>
    <t>4241</t>
  </si>
  <si>
    <t>4245</t>
  </si>
  <si>
    <t>4287</t>
  </si>
  <si>
    <t>4291</t>
  </si>
  <si>
    <t>4300</t>
  </si>
  <si>
    <t>4368</t>
  </si>
  <si>
    <t>4369</t>
  </si>
  <si>
    <t>4373</t>
  </si>
  <si>
    <t>4378</t>
  </si>
  <si>
    <t>4381</t>
  </si>
  <si>
    <t>4382</t>
  </si>
  <si>
    <t>4410</t>
  </si>
  <si>
    <t>4411</t>
  </si>
  <si>
    <t>4412</t>
  </si>
  <si>
    <t>4417</t>
  </si>
  <si>
    <t>4421</t>
  </si>
  <si>
    <t>4250</t>
  </si>
  <si>
    <t>4251</t>
  </si>
  <si>
    <t>4260</t>
  </si>
  <si>
    <t>4264</t>
  </si>
  <si>
    <t>4310</t>
  </si>
  <si>
    <t>5286</t>
  </si>
  <si>
    <t>5296</t>
  </si>
  <si>
    <t>5302</t>
  </si>
  <si>
    <t>4387</t>
  </si>
  <si>
    <t>5347</t>
  </si>
  <si>
    <t>5357</t>
  </si>
  <si>
    <t>6054</t>
  </si>
  <si>
    <t>4433</t>
  </si>
  <si>
    <t>2464</t>
  </si>
  <si>
    <t>2474</t>
  </si>
  <si>
    <t>2475</t>
  </si>
  <si>
    <t>4271</t>
  </si>
  <si>
    <t>2557</t>
  </si>
  <si>
    <t>6012</t>
  </si>
  <si>
    <t>6014</t>
  </si>
  <si>
    <t>6017</t>
  </si>
  <si>
    <t>6064</t>
  </si>
  <si>
    <t>6072</t>
  </si>
  <si>
    <t>2493</t>
  </si>
  <si>
    <t>2625</t>
  </si>
  <si>
    <t>2635</t>
  </si>
  <si>
    <t>2854</t>
  </si>
  <si>
    <t>2855</t>
  </si>
  <si>
    <t>2947</t>
  </si>
  <si>
    <t>2948</t>
  </si>
  <si>
    <t>2951</t>
  </si>
  <si>
    <t>2497</t>
  </si>
  <si>
    <t>3148</t>
  </si>
  <si>
    <t>3150</t>
  </si>
  <si>
    <t>3270</t>
  </si>
  <si>
    <t>3274</t>
  </si>
  <si>
    <t>3196</t>
  </si>
  <si>
    <t>2876</t>
  </si>
  <si>
    <t>2877</t>
  </si>
  <si>
    <t>2886</t>
  </si>
  <si>
    <t>2888</t>
  </si>
  <si>
    <t>2890</t>
  </si>
  <si>
    <t>3089</t>
  </si>
  <si>
    <t>3095</t>
  </si>
  <si>
    <t>3099</t>
  </si>
  <si>
    <t>3172</t>
  </si>
  <si>
    <t>3209</t>
  </si>
  <si>
    <t>3210</t>
  </si>
  <si>
    <t>3220</t>
  </si>
  <si>
    <t>2893</t>
  </si>
  <si>
    <t>3515</t>
  </si>
  <si>
    <t>3516</t>
  </si>
  <si>
    <t>3526</t>
  </si>
  <si>
    <t>3734</t>
  </si>
  <si>
    <t>3735</t>
  </si>
  <si>
    <t>3736</t>
  </si>
  <si>
    <t>3739</t>
  </si>
  <si>
    <t>3842</t>
  </si>
  <si>
    <t>3848</t>
  </si>
  <si>
    <t>3529</t>
  </si>
  <si>
    <t>3534</t>
  </si>
  <si>
    <t>3538</t>
  </si>
  <si>
    <t>3547</t>
  </si>
  <si>
    <t>3744</t>
  </si>
  <si>
    <t>3748</t>
  </si>
  <si>
    <t>3753</t>
  </si>
  <si>
    <t>3758</t>
  </si>
  <si>
    <t>3859</t>
  </si>
  <si>
    <t>3862</t>
  </si>
  <si>
    <t>3616</t>
  </si>
  <si>
    <t>3621</t>
  </si>
  <si>
    <t>3550</t>
  </si>
  <si>
    <t>4315</t>
  </si>
  <si>
    <t>4323</t>
  </si>
  <si>
    <t>3760</t>
  </si>
  <si>
    <t>4393</t>
  </si>
  <si>
    <t>4395</t>
  </si>
  <si>
    <t>4397</t>
  </si>
  <si>
    <t>4449</t>
  </si>
  <si>
    <t>3875</t>
  </si>
  <si>
    <t>3876</t>
  </si>
  <si>
    <t>4327</t>
  </si>
  <si>
    <t>4330</t>
  </si>
  <si>
    <t>4334</t>
  </si>
  <si>
    <t>4342</t>
  </si>
  <si>
    <t>4343</t>
  </si>
  <si>
    <t>4457</t>
  </si>
  <si>
    <t>4461</t>
  </si>
  <si>
    <t>4462</t>
  </si>
  <si>
    <t>4463</t>
  </si>
  <si>
    <t>4439</t>
  </si>
  <si>
    <t>4201</t>
  </si>
  <si>
    <t>4205</t>
  </si>
  <si>
    <t>4207</t>
  </si>
  <si>
    <t>4761</t>
  </si>
  <si>
    <t>4763</t>
  </si>
  <si>
    <t>4765</t>
  </si>
  <si>
    <t>4768</t>
  </si>
  <si>
    <t>6036</t>
  </si>
  <si>
    <t>6079</t>
  </si>
  <si>
    <t>6080</t>
  </si>
  <si>
    <t>6093</t>
  </si>
  <si>
    <t>4778</t>
  </si>
  <si>
    <t>2645</t>
  </si>
  <si>
    <t>2652</t>
  </si>
  <si>
    <t>2657</t>
  </si>
  <si>
    <t>6050</t>
  </si>
  <si>
    <t>6052</t>
  </si>
  <si>
    <t>5336</t>
  </si>
  <si>
    <t>5365</t>
  </si>
  <si>
    <t>5370</t>
  </si>
  <si>
    <t>5381</t>
  </si>
  <si>
    <t>5382</t>
  </si>
  <si>
    <t>5385</t>
  </si>
  <si>
    <t>2522</t>
  </si>
  <si>
    <t>2527</t>
  </si>
  <si>
    <t>2528</t>
  </si>
  <si>
    <t>2406</t>
  </si>
  <si>
    <t>2407</t>
  </si>
  <si>
    <t>2412</t>
  </si>
  <si>
    <t>2414</t>
  </si>
  <si>
    <t>3072</t>
  </si>
  <si>
    <t>3576</t>
  </si>
  <si>
    <t>3582</t>
  </si>
  <si>
    <t>3584</t>
  </si>
  <si>
    <t>3595</t>
  </si>
  <si>
    <t>4789</t>
  </si>
  <si>
    <t>4486</t>
  </si>
  <si>
    <t>4495</t>
  </si>
  <si>
    <t>4515</t>
  </si>
  <si>
    <t>2600</t>
  </si>
  <si>
    <t>2601</t>
  </si>
  <si>
    <t>2607</t>
  </si>
  <si>
    <t>2350</t>
  </si>
  <si>
    <t>2370</t>
  </si>
  <si>
    <t>3024</t>
  </si>
  <si>
    <t>3025</t>
  </si>
  <si>
    <t>3026</t>
  </si>
  <si>
    <t>3036</t>
  </si>
  <si>
    <t>3053</t>
  </si>
  <si>
    <t>3057</t>
  </si>
  <si>
    <t>3685</t>
  </si>
  <si>
    <t>3691</t>
  </si>
  <si>
    <t>4175</t>
  </si>
  <si>
    <t>4184</t>
  </si>
  <si>
    <t>4543</t>
  </si>
  <si>
    <t>4547</t>
  </si>
  <si>
    <t>4548</t>
  </si>
  <si>
    <t>2378</t>
  </si>
  <si>
    <t>2381</t>
  </si>
  <si>
    <t>2394</t>
  </si>
  <si>
    <t>2401</t>
  </si>
  <si>
    <t>3945</t>
  </si>
  <si>
    <t>3950</t>
  </si>
  <si>
    <t>4010</t>
  </si>
  <si>
    <t>4024</t>
  </si>
  <si>
    <t>5982</t>
  </si>
  <si>
    <t>5983</t>
  </si>
  <si>
    <t>5991</t>
  </si>
  <si>
    <t>5993</t>
  </si>
  <si>
    <t>5413</t>
  </si>
  <si>
    <t>5424</t>
  </si>
  <si>
    <t>4598</t>
  </si>
  <si>
    <t>4603</t>
  </si>
  <si>
    <t>4604</t>
  </si>
  <si>
    <t>4675</t>
  </si>
  <si>
    <t>8106</t>
  </si>
  <si>
    <t>5426</t>
  </si>
  <si>
    <t>5025</t>
  </si>
  <si>
    <t>5032</t>
  </si>
  <si>
    <t>4616</t>
  </si>
  <si>
    <t>4685</t>
  </si>
  <si>
    <t>4694</t>
  </si>
  <si>
    <t>5657</t>
  </si>
  <si>
    <t>5667</t>
  </si>
  <si>
    <t>5046</t>
  </si>
  <si>
    <t>5050</t>
  </si>
  <si>
    <t>4632</t>
  </si>
  <si>
    <t>2982</t>
  </si>
  <si>
    <t>2986</t>
  </si>
  <si>
    <t>2987</t>
  </si>
  <si>
    <t>4706</t>
  </si>
  <si>
    <t>5672</t>
  </si>
  <si>
    <t>5681</t>
  </si>
  <si>
    <t>4926</t>
  </si>
  <si>
    <t>4929</t>
  </si>
  <si>
    <t>5055</t>
  </si>
  <si>
    <t>5780</t>
  </si>
  <si>
    <t>5783</t>
  </si>
  <si>
    <t>4938</t>
  </si>
  <si>
    <t>4939</t>
  </si>
  <si>
    <t>4940</t>
  </si>
  <si>
    <t>6150</t>
  </si>
  <si>
    <t>2686</t>
  </si>
  <si>
    <t>2688</t>
  </si>
  <si>
    <t>4949</t>
  </si>
  <si>
    <t>4955</t>
  </si>
  <si>
    <t>4960</t>
  </si>
  <si>
    <t>5682</t>
  </si>
  <si>
    <t>5683</t>
  </si>
  <si>
    <t>5685</t>
  </si>
  <si>
    <t>6174</t>
  </si>
  <si>
    <t>5787</t>
  </si>
  <si>
    <t>5790</t>
  </si>
  <si>
    <t>5793</t>
  </si>
  <si>
    <t>3329</t>
  </si>
  <si>
    <t>3335</t>
  </si>
  <si>
    <t>3339</t>
  </si>
  <si>
    <t>3407</t>
  </si>
  <si>
    <t>5693</t>
  </si>
  <si>
    <t>5698</t>
  </si>
  <si>
    <t>5699</t>
  </si>
  <si>
    <t>5703</t>
  </si>
  <si>
    <t>5706</t>
  </si>
  <si>
    <t>3891</t>
  </si>
  <si>
    <t>3902</t>
  </si>
  <si>
    <t>3970</t>
  </si>
  <si>
    <t>3971</t>
  </si>
  <si>
    <t>3974</t>
  </si>
  <si>
    <t>3423</t>
  </si>
  <si>
    <t>4035</t>
  </si>
  <si>
    <t>4040</t>
  </si>
  <si>
    <t>5711</t>
  </si>
  <si>
    <t>5713</t>
  </si>
  <si>
    <t>5714</t>
  </si>
  <si>
    <t>4971</t>
  </si>
  <si>
    <t>3916</t>
  </si>
  <si>
    <t>3975</t>
  </si>
  <si>
    <t>3976</t>
  </si>
  <si>
    <t>3982</t>
  </si>
  <si>
    <t>3984</t>
  </si>
  <si>
    <t>4056</t>
  </si>
  <si>
    <t>4977</t>
  </si>
  <si>
    <t>4986</t>
  </si>
  <si>
    <t>4564</t>
  </si>
  <si>
    <t>3994</t>
  </si>
  <si>
    <t>4634</t>
  </si>
  <si>
    <t>4642</t>
  </si>
  <si>
    <t>4065</t>
  </si>
  <si>
    <t>4996</t>
  </si>
  <si>
    <t>5007</t>
  </si>
  <si>
    <t>5009</t>
  </si>
  <si>
    <t>5010</t>
  </si>
  <si>
    <t>4649</t>
  </si>
  <si>
    <t>4650</t>
  </si>
  <si>
    <t>4661</t>
  </si>
  <si>
    <t>5616</t>
  </si>
  <si>
    <t>5632</t>
  </si>
  <si>
    <t>5732</t>
  </si>
  <si>
    <t>2421</t>
  </si>
  <si>
    <t>2426</t>
  </si>
  <si>
    <t>2430</t>
  </si>
  <si>
    <t>2431</t>
  </si>
  <si>
    <t>2434</t>
  </si>
  <si>
    <t>4667</t>
  </si>
  <si>
    <t>2691</t>
  </si>
  <si>
    <t>2692</t>
  </si>
  <si>
    <t>2696</t>
  </si>
  <si>
    <t>2699</t>
  </si>
  <si>
    <t>2703</t>
  </si>
  <si>
    <t>4886</t>
  </si>
  <si>
    <t>5214</t>
  </si>
  <si>
    <t>5216</t>
  </si>
  <si>
    <t>2954</t>
  </si>
  <si>
    <t>2971</t>
  </si>
  <si>
    <t>2704</t>
  </si>
  <si>
    <t>2709</t>
  </si>
  <si>
    <t>2718</t>
  </si>
  <si>
    <t>5224</t>
  </si>
  <si>
    <t>5226</t>
  </si>
  <si>
    <t>5232</t>
  </si>
  <si>
    <t>6117</t>
  </si>
  <si>
    <t>6121</t>
  </si>
  <si>
    <t>5748</t>
  </si>
  <si>
    <t>3597</t>
  </si>
  <si>
    <t>3604</t>
  </si>
  <si>
    <t>3279</t>
  </si>
  <si>
    <t>3280</t>
  </si>
  <si>
    <t>3285</t>
  </si>
  <si>
    <t>2727</t>
  </si>
  <si>
    <t>3353</t>
  </si>
  <si>
    <t>5755</t>
  </si>
  <si>
    <t>5756</t>
  </si>
  <si>
    <t>5764</t>
  </si>
  <si>
    <t>5769</t>
  </si>
  <si>
    <t>5774</t>
  </si>
  <si>
    <t>5014</t>
  </si>
  <si>
    <t>3304</t>
  </si>
  <si>
    <t>3372</t>
  </si>
  <si>
    <t>3383</t>
  </si>
  <si>
    <t>4901</t>
  </si>
  <si>
    <t>4908</t>
  </si>
  <si>
    <t>5016</t>
  </si>
  <si>
    <t>5018</t>
  </si>
  <si>
    <t>5020</t>
  </si>
  <si>
    <t>5021</t>
  </si>
  <si>
    <t>5022</t>
  </si>
  <si>
    <t>6127</t>
  </si>
  <si>
    <t>6130</t>
  </si>
  <si>
    <t>3389</t>
  </si>
  <si>
    <t>3998</t>
  </si>
  <si>
    <t>4003</t>
  </si>
  <si>
    <t>4919</t>
  </si>
  <si>
    <t>8448</t>
  </si>
  <si>
    <t>8450</t>
  </si>
  <si>
    <t>5508</t>
  </si>
  <si>
    <t>5515</t>
  </si>
  <si>
    <t>5516</t>
  </si>
  <si>
    <t>5524</t>
  </si>
  <si>
    <t>4860</t>
  </si>
  <si>
    <t>4864</t>
  </si>
  <si>
    <t>8449</t>
  </si>
  <si>
    <t>8454</t>
  </si>
  <si>
    <t>5118</t>
  </si>
  <si>
    <t>5126</t>
  </si>
  <si>
    <t>5128</t>
  </si>
  <si>
    <t>5590</t>
  </si>
  <si>
    <t>5596</t>
  </si>
  <si>
    <t>8443</t>
  </si>
  <si>
    <t>8437</t>
  </si>
  <si>
    <t>8466</t>
  </si>
  <si>
    <t>5140</t>
  </si>
  <si>
    <t>5874</t>
  </si>
  <si>
    <t>5532</t>
  </si>
  <si>
    <t>5535</t>
  </si>
  <si>
    <t>5543</t>
  </si>
  <si>
    <t>6242</t>
  </si>
  <si>
    <t>8176</t>
  </si>
  <si>
    <t>8181</t>
  </si>
  <si>
    <t>8274</t>
  </si>
  <si>
    <t>5797</t>
  </si>
  <si>
    <t>5802</t>
  </si>
  <si>
    <t>5806</t>
  </si>
  <si>
    <t>5883</t>
  </si>
  <si>
    <t>5884</t>
  </si>
  <si>
    <t>5892</t>
  </si>
  <si>
    <t>8286</t>
  </si>
  <si>
    <t>8062</t>
  </si>
  <si>
    <t>5057</t>
  </si>
  <si>
    <t>5059</t>
  </si>
  <si>
    <t>6180</t>
  </si>
  <si>
    <t>6183</t>
  </si>
  <si>
    <t>5903</t>
  </si>
  <si>
    <t>5914</t>
  </si>
  <si>
    <t>8400</t>
  </si>
  <si>
    <t>8282</t>
  </si>
  <si>
    <t>8283</t>
  </si>
  <si>
    <t>5457</t>
  </si>
  <si>
    <t>5459</t>
  </si>
  <si>
    <t>5463</t>
  </si>
  <si>
    <t>5466</t>
  </si>
  <si>
    <t>4805</t>
  </si>
  <si>
    <t>4810</t>
  </si>
  <si>
    <t>8394</t>
  </si>
  <si>
    <t>5477</t>
  </si>
  <si>
    <t>5478</t>
  </si>
  <si>
    <t>5066</t>
  </si>
  <si>
    <t>5067</t>
  </si>
  <si>
    <t>5068</t>
  </si>
  <si>
    <t>4827</t>
  </si>
  <si>
    <t>8349</t>
  </si>
  <si>
    <t>8246</t>
  </si>
  <si>
    <t>8263</t>
  </si>
  <si>
    <t>8260</t>
  </si>
  <si>
    <t>8310</t>
  </si>
  <si>
    <t>5085</t>
  </si>
  <si>
    <t>5089</t>
  </si>
  <si>
    <t>5550</t>
  </si>
  <si>
    <t>5552</t>
  </si>
  <si>
    <t>8266</t>
  </si>
  <si>
    <t>8393</t>
  </si>
  <si>
    <t>5095</t>
  </si>
  <si>
    <t>5824</t>
  </si>
  <si>
    <t>5825</t>
  </si>
  <si>
    <t>5481</t>
  </si>
  <si>
    <t>5174</t>
  </si>
  <si>
    <t>5176</t>
  </si>
  <si>
    <t>5177</t>
  </si>
  <si>
    <t>8250</t>
  </si>
  <si>
    <t>6199</t>
  </si>
  <si>
    <t>6203</t>
  </si>
  <si>
    <t>5919</t>
  </si>
  <si>
    <t>5556</t>
  </si>
  <si>
    <t>5559</t>
  </si>
  <si>
    <t>8231</t>
  </si>
  <si>
    <t>8300</t>
  </si>
  <si>
    <t>8307</t>
  </si>
  <si>
    <t>6214</t>
  </si>
  <si>
    <t>6215</t>
  </si>
  <si>
    <t>6221</t>
  </si>
  <si>
    <t>5569</t>
  </si>
  <si>
    <t>5570</t>
  </si>
  <si>
    <t>5571</t>
  </si>
  <si>
    <t>5576</t>
  </si>
  <si>
    <t>5578</t>
  </si>
  <si>
    <t>8381</t>
  </si>
  <si>
    <t>8342</t>
  </si>
  <si>
    <t>8344</t>
  </si>
  <si>
    <t>5850</t>
  </si>
  <si>
    <t>5854</t>
  </si>
  <si>
    <t>5858</t>
  </si>
  <si>
    <t>8364</t>
  </si>
  <si>
    <t>5862</t>
  </si>
  <si>
    <t>5871</t>
  </si>
  <si>
    <t>5103</t>
  </si>
  <si>
    <t>5945</t>
  </si>
  <si>
    <t>5950</t>
  </si>
  <si>
    <t>8328</t>
  </si>
  <si>
    <t>8329</t>
  </si>
  <si>
    <t>8331</t>
  </si>
  <si>
    <t>8374</t>
  </si>
  <si>
    <t>6231</t>
  </si>
  <si>
    <t>6234</t>
  </si>
  <si>
    <t>5501</t>
  </si>
  <si>
    <t>5502</t>
  </si>
  <si>
    <t>5195</t>
  </si>
  <si>
    <t>4841</t>
  </si>
  <si>
    <t>4843</t>
  </si>
  <si>
    <t>4846</t>
  </si>
  <si>
    <t>0956</t>
  </si>
  <si>
    <t>0957</t>
  </si>
  <si>
    <t>1094</t>
  </si>
  <si>
    <t>1097</t>
  </si>
  <si>
    <t>1100</t>
  </si>
  <si>
    <t>1206</t>
  </si>
  <si>
    <t>1871</t>
  </si>
  <si>
    <t>1876</t>
  </si>
  <si>
    <t>2132</t>
  </si>
  <si>
    <t>6458</t>
  </si>
  <si>
    <t>0163</t>
  </si>
  <si>
    <t>0166</t>
  </si>
  <si>
    <t>8010</t>
  </si>
  <si>
    <t>0023</t>
  </si>
  <si>
    <t>0026</t>
  </si>
  <si>
    <t>1115</t>
  </si>
  <si>
    <t>1929</t>
  </si>
  <si>
    <t>1935</t>
  </si>
  <si>
    <t>1939</t>
  </si>
  <si>
    <t>8020</t>
  </si>
  <si>
    <t>0215</t>
  </si>
  <si>
    <t>8009</t>
  </si>
  <si>
    <t>8030</t>
  </si>
  <si>
    <t>0862</t>
  </si>
  <si>
    <t>0863</t>
  </si>
  <si>
    <t>1789</t>
  </si>
  <si>
    <t>1791</t>
  </si>
  <si>
    <t>1797</t>
  </si>
  <si>
    <t>1949</t>
  </si>
  <si>
    <t>1951</t>
  </si>
  <si>
    <t>1954</t>
  </si>
  <si>
    <t>0289</t>
  </si>
  <si>
    <t>0225</t>
  </si>
  <si>
    <t>0761</t>
  </si>
  <si>
    <t>0901</t>
  </si>
  <si>
    <t>1546</t>
  </si>
  <si>
    <t>1803</t>
  </si>
  <si>
    <t>0786</t>
  </si>
  <si>
    <t>0788</t>
  </si>
  <si>
    <t>0796</t>
  </si>
  <si>
    <t>1555</t>
  </si>
  <si>
    <t>1558</t>
  </si>
  <si>
    <t>1566</t>
  </si>
  <si>
    <t>6193</t>
  </si>
  <si>
    <t>0015</t>
  </si>
  <si>
    <t>0595</t>
  </si>
  <si>
    <t>0610</t>
  </si>
  <si>
    <t>1582</t>
  </si>
  <si>
    <t>1583</t>
  </si>
  <si>
    <t>2278</t>
  </si>
  <si>
    <t>0292</t>
  </si>
  <si>
    <t>0297</t>
  </si>
  <si>
    <t>0312</t>
  </si>
  <si>
    <t>0032</t>
  </si>
  <si>
    <t>0347</t>
  </si>
  <si>
    <t>0371</t>
  </si>
  <si>
    <t>5254</t>
  </si>
  <si>
    <t>0464</t>
  </si>
  <si>
    <t>1381</t>
  </si>
  <si>
    <t>1382</t>
  </si>
  <si>
    <t>1481</t>
  </si>
  <si>
    <t>1490</t>
  </si>
  <si>
    <t>1492</t>
  </si>
  <si>
    <t>2440</t>
  </si>
  <si>
    <t>0471</t>
  </si>
  <si>
    <t>0479</t>
  </si>
  <si>
    <t>0488</t>
  </si>
  <si>
    <t>1399</t>
  </si>
  <si>
    <t>1403</t>
  </si>
  <si>
    <t>1404</t>
  </si>
  <si>
    <t>1410</t>
  </si>
  <si>
    <t>2154</t>
  </si>
  <si>
    <t>2453</t>
  </si>
  <si>
    <t>2456</t>
  </si>
  <si>
    <t>2457</t>
  </si>
  <si>
    <t>2461</t>
  </si>
  <si>
    <t>0497</t>
  </si>
  <si>
    <t>0499</t>
  </si>
  <si>
    <t>1126</t>
  </si>
  <si>
    <t>1131</t>
  </si>
  <si>
    <t>1136</t>
  </si>
  <si>
    <t>2047</t>
  </si>
  <si>
    <t>2057</t>
  </si>
  <si>
    <t>2059</t>
  </si>
  <si>
    <t>2062</t>
  </si>
  <si>
    <t>2068</t>
  </si>
  <si>
    <t>2178</t>
  </si>
  <si>
    <t>0046</t>
  </si>
  <si>
    <t>0055</t>
  </si>
  <si>
    <t>1142</t>
  </si>
  <si>
    <t>1147</t>
  </si>
  <si>
    <t>1158</t>
  </si>
  <si>
    <t>0196</t>
  </si>
  <si>
    <t>0198</t>
  </si>
  <si>
    <t>0243</t>
  </si>
  <si>
    <t>0404</t>
  </si>
  <si>
    <t>0405</t>
  </si>
  <si>
    <t>8074</t>
  </si>
  <si>
    <t>0911</t>
  </si>
  <si>
    <t>1826</t>
  </si>
  <si>
    <t>1827</t>
  </si>
  <si>
    <t>0201</t>
  </si>
  <si>
    <t>0202</t>
  </si>
  <si>
    <t>0206</t>
  </si>
  <si>
    <t>0132</t>
  </si>
  <si>
    <t>0133</t>
  </si>
  <si>
    <t>0138</t>
  </si>
  <si>
    <t>0800</t>
  </si>
  <si>
    <t>0801</t>
  </si>
  <si>
    <t>0921</t>
  </si>
  <si>
    <t>0934</t>
  </si>
  <si>
    <t>0944</t>
  </si>
  <si>
    <t>1838</t>
  </si>
  <si>
    <t>1856</t>
  </si>
  <si>
    <t>6441</t>
  </si>
  <si>
    <t>0718</t>
  </si>
  <si>
    <t>0815</t>
  </si>
  <si>
    <t>0818</t>
  </si>
  <si>
    <t>0831</t>
  </si>
  <si>
    <t>1592</t>
  </si>
  <si>
    <t>1597</t>
  </si>
  <si>
    <t>1601</t>
  </si>
  <si>
    <t>6349</t>
  </si>
  <si>
    <t>0870</t>
  </si>
  <si>
    <t>0842</t>
  </si>
  <si>
    <t>1508</t>
  </si>
  <si>
    <t>1606</t>
  </si>
  <si>
    <t>1747</t>
  </si>
  <si>
    <t>1751</t>
  </si>
  <si>
    <t>0019</t>
  </si>
  <si>
    <t>1979</t>
  </si>
  <si>
    <t>6344</t>
  </si>
  <si>
    <t>0254</t>
  </si>
  <si>
    <t>0273</t>
  </si>
  <si>
    <t>0508</t>
  </si>
  <si>
    <t>0747</t>
  </si>
  <si>
    <t>0750</t>
  </si>
  <si>
    <t>0753</t>
  </si>
  <si>
    <t>0755</t>
  </si>
  <si>
    <t>0756</t>
  </si>
  <si>
    <t>1523</t>
  </si>
  <si>
    <t>1530</t>
  </si>
  <si>
    <t>1771</t>
  </si>
  <si>
    <t>2237</t>
  </si>
  <si>
    <t>0516</t>
  </si>
  <si>
    <t>0524</t>
  </si>
  <si>
    <t>0577</t>
  </si>
  <si>
    <t>1428</t>
  </si>
  <si>
    <t>2191</t>
  </si>
  <si>
    <t>2193</t>
  </si>
  <si>
    <t>2195</t>
  </si>
  <si>
    <t>2198</t>
  </si>
  <si>
    <t>2266</t>
  </si>
  <si>
    <t>2269</t>
  </si>
  <si>
    <t>0583</t>
  </si>
  <si>
    <t>0587</t>
  </si>
  <si>
    <t>1168</t>
  </si>
  <si>
    <t>1446</t>
  </si>
  <si>
    <t>1451</t>
  </si>
  <si>
    <t>2097</t>
  </si>
  <si>
    <t>2212</t>
  </si>
  <si>
    <t>2221</t>
  </si>
  <si>
    <t>2275</t>
  </si>
  <si>
    <t>0412</t>
  </si>
  <si>
    <t>0425</t>
  </si>
  <si>
    <t>0429</t>
  </si>
  <si>
    <t>0430</t>
  </si>
  <si>
    <t>1178</t>
  </si>
  <si>
    <t>1179</t>
  </si>
  <si>
    <t>1190</t>
  </si>
  <si>
    <t>1192</t>
  </si>
  <si>
    <t>1194</t>
  </si>
  <si>
    <t>2108</t>
  </si>
  <si>
    <t>2114</t>
  </si>
  <si>
    <t>0146</t>
  </si>
  <si>
    <t>0150</t>
  </si>
  <si>
    <t>0151</t>
  </si>
  <si>
    <t>0153</t>
  </si>
  <si>
    <t>0443</t>
  </si>
  <si>
    <t>0187</t>
  </si>
  <si>
    <t>0191</t>
  </si>
  <si>
    <t>2814</t>
  </si>
  <si>
    <t>1666</t>
  </si>
  <si>
    <t>1674</t>
  </si>
  <si>
    <t>1675</t>
  </si>
  <si>
    <t>0363</t>
  </si>
  <si>
    <t>0888</t>
  </si>
  <si>
    <t>8025</t>
  </si>
  <si>
    <t>8026</t>
  </si>
  <si>
    <t>0692</t>
  </si>
  <si>
    <t>0693</t>
  </si>
  <si>
    <t>0696</t>
  </si>
  <si>
    <t>0703</t>
  </si>
  <si>
    <t>0709</t>
  </si>
  <si>
    <t>0712</t>
  </si>
  <si>
    <t>2837</t>
  </si>
  <si>
    <t>2843</t>
  </si>
  <si>
    <t>2847</t>
  </si>
  <si>
    <t>8039</t>
  </si>
  <si>
    <t>8041</t>
  </si>
  <si>
    <t>0077</t>
  </si>
  <si>
    <t>0980</t>
  </si>
  <si>
    <t>1331</t>
  </si>
  <si>
    <t>1335</t>
  </si>
  <si>
    <t>1341</t>
  </si>
  <si>
    <t>3480</t>
  </si>
  <si>
    <t>3490</t>
  </si>
  <si>
    <t>5860</t>
  </si>
  <si>
    <t>6424</t>
  </si>
  <si>
    <t>0983</t>
  </si>
  <si>
    <t>0993</t>
  </si>
  <si>
    <t>0998</t>
  </si>
  <si>
    <t>1350</t>
  </si>
  <si>
    <t>1352</t>
  </si>
  <si>
    <t>1356</t>
  </si>
  <si>
    <t>1361</t>
  </si>
  <si>
    <t>1363</t>
  </si>
  <si>
    <t>1369</t>
  </si>
  <si>
    <t>3505</t>
  </si>
  <si>
    <t>0304</t>
  </si>
  <si>
    <t>0310</t>
  </si>
  <si>
    <t>0321</t>
  </si>
  <si>
    <t>0623</t>
  </si>
  <si>
    <t>0628</t>
  </si>
  <si>
    <t>1072</t>
  </si>
  <si>
    <t>1075</t>
  </si>
  <si>
    <t>1080</t>
  </si>
  <si>
    <t>4078</t>
  </si>
  <si>
    <t>4152</t>
  </si>
  <si>
    <t>4154</t>
  </si>
  <si>
    <t>4284</t>
  </si>
  <si>
    <t>0328</t>
  </si>
  <si>
    <t>0335</t>
  </si>
  <si>
    <t>0340</t>
  </si>
  <si>
    <t>1608</t>
  </si>
  <si>
    <t>1618</t>
  </si>
  <si>
    <t>4088</t>
  </si>
  <si>
    <t>4090</t>
  </si>
  <si>
    <t>4092</t>
  </si>
  <si>
    <t>4103</t>
  </si>
  <si>
    <t>4104</t>
  </si>
  <si>
    <t>0529</t>
  </si>
  <si>
    <t>0532</t>
  </si>
  <si>
    <t>1013</t>
  </si>
  <si>
    <t>1628</t>
  </si>
  <si>
    <t>2325</t>
  </si>
  <si>
    <t>2330</t>
  </si>
  <si>
    <t>2331</t>
  </si>
  <si>
    <t>2332</t>
  </si>
  <si>
    <t>2335</t>
  </si>
  <si>
    <t>2338</t>
  </si>
  <si>
    <t>4713</t>
  </si>
  <si>
    <t>4715</t>
  </si>
  <si>
    <t>4727</t>
  </si>
  <si>
    <t>1212</t>
  </si>
  <si>
    <t>1275</t>
  </si>
  <si>
    <t>1019</t>
  </si>
  <si>
    <t>1690</t>
  </si>
  <si>
    <t>2340</t>
  </si>
  <si>
    <t>2343</t>
  </si>
  <si>
    <t>1985</t>
  </si>
  <si>
    <t>4746</t>
  </si>
  <si>
    <t>1283</t>
  </si>
  <si>
    <t>1293</t>
  </si>
  <si>
    <t>1692</t>
  </si>
  <si>
    <t>1700</t>
  </si>
  <si>
    <t>1703</t>
  </si>
  <si>
    <t>1706</t>
  </si>
  <si>
    <t>1708</t>
  </si>
  <si>
    <t>1710</t>
  </si>
  <si>
    <t>0082</t>
  </si>
  <si>
    <t>2776</t>
  </si>
  <si>
    <t>1963</t>
  </si>
  <si>
    <t>1968</t>
  </si>
  <si>
    <t>1970</t>
  </si>
  <si>
    <t>1719</t>
  </si>
  <si>
    <t>1724</t>
  </si>
  <si>
    <t>6393</t>
  </si>
  <si>
    <t>8033</t>
  </si>
  <si>
    <t>0103</t>
  </si>
  <si>
    <t>2793</t>
  </si>
  <si>
    <t>2799</t>
  </si>
  <si>
    <t>2802</t>
  </si>
  <si>
    <t>2803</t>
  </si>
  <si>
    <t>3432</t>
  </si>
  <si>
    <t>3433</t>
  </si>
  <si>
    <t>1895</t>
  </si>
  <si>
    <t>1900</t>
  </si>
  <si>
    <t>5207</t>
  </si>
  <si>
    <t>6465</t>
  </si>
  <si>
    <t>0645</t>
  </si>
  <si>
    <t>0650</t>
  </si>
  <si>
    <t>3446</t>
  </si>
  <si>
    <t>3448</t>
  </si>
  <si>
    <t>5290</t>
  </si>
  <si>
    <t>5338</t>
  </si>
  <si>
    <t>0364</t>
  </si>
  <si>
    <t>0348</t>
  </si>
  <si>
    <t>0375</t>
  </si>
  <si>
    <t>0670</t>
  </si>
  <si>
    <t>3461</t>
  </si>
  <si>
    <t>3474</t>
  </si>
  <si>
    <t>5294</t>
  </si>
  <si>
    <t>0551</t>
  </si>
  <si>
    <t>0554</t>
  </si>
  <si>
    <t>0390</t>
  </si>
  <si>
    <t>0962</t>
  </si>
  <si>
    <t>0965</t>
  </si>
  <si>
    <t>0966</t>
  </si>
  <si>
    <t>0970</t>
  </si>
  <si>
    <t>0972</t>
  </si>
  <si>
    <t>1648</t>
  </si>
  <si>
    <t>1649</t>
  </si>
  <si>
    <t>4115</t>
  </si>
  <si>
    <t>4123</t>
  </si>
  <si>
    <t>4125</t>
  </si>
  <si>
    <t>0556</t>
  </si>
  <si>
    <t>0258</t>
  </si>
  <si>
    <t>0975</t>
  </si>
  <si>
    <t>1045</t>
  </si>
  <si>
    <t>2002</t>
  </si>
  <si>
    <t>2003</t>
  </si>
  <si>
    <t>4126</t>
  </si>
  <si>
    <t>4135</t>
  </si>
  <si>
    <t>4138</t>
  </si>
  <si>
    <t>4143</t>
  </si>
  <si>
    <t>0277</t>
  </si>
  <si>
    <t>0286</t>
  </si>
  <si>
    <t>1295</t>
  </si>
  <si>
    <t>2007</t>
  </si>
  <si>
    <t>2008</t>
  </si>
  <si>
    <t>2015</t>
  </si>
  <si>
    <t>2026</t>
  </si>
  <si>
    <t>2027</t>
  </si>
  <si>
    <t>4146</t>
  </si>
  <si>
    <t>1222</t>
  </si>
  <si>
    <t>1229</t>
  </si>
  <si>
    <t>1238</t>
  </si>
  <si>
    <t>1730</t>
  </si>
  <si>
    <t>1740</t>
  </si>
  <si>
    <t>2031</t>
  </si>
  <si>
    <t>5261</t>
  </si>
  <si>
    <t>5267</t>
  </si>
  <si>
    <t>1918</t>
  </si>
  <si>
    <t>1925</t>
  </si>
  <si>
    <t>2305</t>
  </si>
  <si>
    <t>2309</t>
  </si>
  <si>
    <t>2313</t>
  </si>
  <si>
    <t>2323</t>
  </si>
  <si>
    <t>0129</t>
  </si>
  <si>
    <t>0169</t>
  </si>
  <si>
    <t>0178</t>
  </si>
  <si>
    <t>2536</t>
  </si>
  <si>
    <t>2548</t>
  </si>
  <si>
    <t>2549</t>
  </si>
  <si>
    <t>2661</t>
  </si>
  <si>
    <t>2662</t>
  </si>
  <si>
    <t>2575</t>
  </si>
  <si>
    <t>2578</t>
  </si>
  <si>
    <t>2582</t>
  </si>
  <si>
    <t>2583</t>
  </si>
  <si>
    <t>5342</t>
  </si>
  <si>
    <t>5344</t>
  </si>
  <si>
    <t>2905</t>
  </si>
  <si>
    <t>2912</t>
  </si>
  <si>
    <t>3100</t>
  </si>
  <si>
    <t>3104</t>
  </si>
  <si>
    <t>3108</t>
  </si>
  <si>
    <t>8069</t>
  </si>
  <si>
    <t>3194</t>
  </si>
  <si>
    <t>3237</t>
  </si>
  <si>
    <t>3238</t>
  </si>
  <si>
    <t>3233</t>
  </si>
  <si>
    <t>2925</t>
  </si>
  <si>
    <t>3135</t>
  </si>
  <si>
    <t>3249</t>
  </si>
  <si>
    <t>3250</t>
  </si>
  <si>
    <t>3258</t>
  </si>
  <si>
    <t>3265</t>
  </si>
  <si>
    <t>3004</t>
  </si>
  <si>
    <t>3555</t>
  </si>
  <si>
    <t>3564</t>
  </si>
  <si>
    <t>3890</t>
  </si>
  <si>
    <t>3014</t>
  </si>
  <si>
    <t>8385</t>
  </si>
  <si>
    <t>3644</t>
  </si>
  <si>
    <t>3649</t>
  </si>
  <si>
    <t>3787</t>
  </si>
  <si>
    <t>3823</t>
  </si>
  <si>
    <t>3825</t>
  </si>
  <si>
    <t>3835</t>
  </si>
  <si>
    <t>3671</t>
  </si>
  <si>
    <t>3672</t>
  </si>
  <si>
    <t>4354</t>
  </si>
  <si>
    <t>4474</t>
  </si>
  <si>
    <t>4480</t>
  </si>
  <si>
    <t>4401</t>
  </si>
  <si>
    <t>4235</t>
  </si>
  <si>
    <t>4239</t>
  </si>
  <si>
    <t>4297</t>
  </si>
  <si>
    <t>4299</t>
  </si>
  <si>
    <t>4304</t>
  </si>
  <si>
    <t>4367</t>
  </si>
  <si>
    <t>4409</t>
  </si>
  <si>
    <t>4418</t>
  </si>
  <si>
    <t>4426</t>
  </si>
  <si>
    <t>4256</t>
  </si>
  <si>
    <t>4259</t>
  </si>
  <si>
    <t>5285</t>
  </si>
  <si>
    <t>5299</t>
  </si>
  <si>
    <t>5346</t>
  </si>
  <si>
    <t>5358</t>
  </si>
  <si>
    <t>2462</t>
  </si>
  <si>
    <t>2465</t>
  </si>
  <si>
    <t>2554</t>
  </si>
  <si>
    <t>2558</t>
  </si>
  <si>
    <t>2560</t>
  </si>
  <si>
    <t>6007</t>
  </si>
  <si>
    <t>6011</t>
  </si>
  <si>
    <t>6016</t>
  </si>
  <si>
    <t>6061</t>
  </si>
  <si>
    <t>2480</t>
  </si>
  <si>
    <t>2619</t>
  </si>
  <si>
    <t>2631</t>
  </si>
  <si>
    <t>2638</t>
  </si>
  <si>
    <t>2859</t>
  </si>
  <si>
    <t>2861</t>
  </si>
  <si>
    <t>2863</t>
  </si>
  <si>
    <t>2868</t>
  </si>
  <si>
    <t>3145</t>
  </si>
  <si>
    <t>3146</t>
  </si>
  <si>
    <t>2642</t>
  </si>
  <si>
    <t>3273</t>
  </si>
  <si>
    <t>3278</t>
  </si>
  <si>
    <t>2884</t>
  </si>
  <si>
    <t>3092</t>
  </si>
  <si>
    <t>3155</t>
  </si>
  <si>
    <t>3157</t>
  </si>
  <si>
    <t>3163</t>
  </si>
  <si>
    <t>3167</t>
  </si>
  <si>
    <t>3169</t>
  </si>
  <si>
    <t>3218</t>
  </si>
  <si>
    <t>3737</t>
  </si>
  <si>
    <t>3180</t>
  </si>
  <si>
    <t>3181</t>
  </si>
  <si>
    <t>3798</t>
  </si>
  <si>
    <t>3801</t>
  </si>
  <si>
    <t>3802</t>
  </si>
  <si>
    <t>3222</t>
  </si>
  <si>
    <t>3845</t>
  </si>
  <si>
    <t>3611</t>
  </si>
  <si>
    <t>3745</t>
  </si>
  <si>
    <t>3756</t>
  </si>
  <si>
    <t>3864</t>
  </si>
  <si>
    <t>3865</t>
  </si>
  <si>
    <t>3553</t>
  </si>
  <si>
    <t>4314</t>
  </si>
  <si>
    <t>4321</t>
  </si>
  <si>
    <t>4391</t>
  </si>
  <si>
    <t>4445</t>
  </si>
  <si>
    <t>4451</t>
  </si>
  <si>
    <t>3874</t>
  </si>
  <si>
    <t>4435</t>
  </si>
  <si>
    <t>3635</t>
  </si>
  <si>
    <t>3636</t>
  </si>
  <si>
    <t>4278</t>
  </si>
  <si>
    <t>4281</t>
  </si>
  <si>
    <t>4341</t>
  </si>
  <si>
    <t>4455</t>
  </si>
  <si>
    <t>4203</t>
  </si>
  <si>
    <t>4206</t>
  </si>
  <si>
    <t>4210</t>
  </si>
  <si>
    <t>4349</t>
  </si>
  <si>
    <t>6034</t>
  </si>
  <si>
    <t>6038</t>
  </si>
  <si>
    <t>6040</t>
  </si>
  <si>
    <t>6042</t>
  </si>
  <si>
    <t>6043</t>
  </si>
  <si>
    <t>6049</t>
  </si>
  <si>
    <t>4471</t>
  </si>
  <si>
    <t>6082</t>
  </si>
  <si>
    <t>4779</t>
  </si>
  <si>
    <t>2647</t>
  </si>
  <si>
    <t>2649</t>
  </si>
  <si>
    <t>2654</t>
  </si>
  <si>
    <t>5317</t>
  </si>
  <si>
    <t>5322</t>
  </si>
  <si>
    <t>5331</t>
  </si>
  <si>
    <t>6095</t>
  </si>
  <si>
    <t>6097</t>
  </si>
  <si>
    <t>5366</t>
  </si>
  <si>
    <t>5372</t>
  </si>
  <si>
    <t>5374</t>
  </si>
  <si>
    <t>2512</t>
  </si>
  <si>
    <t>2525</t>
  </si>
  <si>
    <t>2409</t>
  </si>
  <si>
    <t>2415</t>
  </si>
  <si>
    <t>3063</t>
  </si>
  <si>
    <t>3068</t>
  </si>
  <si>
    <t>3071</t>
  </si>
  <si>
    <t>3573</t>
  </si>
  <si>
    <t>3575</t>
  </si>
  <si>
    <t>3580</t>
  </si>
  <si>
    <t>3583</t>
  </si>
  <si>
    <t>4192</t>
  </si>
  <si>
    <t>3676</t>
  </si>
  <si>
    <t>4785</t>
  </si>
  <si>
    <t>4788</t>
  </si>
  <si>
    <t>4791</t>
  </si>
  <si>
    <t>2345</t>
  </si>
  <si>
    <t>2346</t>
  </si>
  <si>
    <t>2359</t>
  </si>
  <si>
    <t>3023</t>
  </si>
  <si>
    <t>3028</t>
  </si>
  <si>
    <t>3030</t>
  </si>
  <si>
    <t>3046</t>
  </si>
  <si>
    <t>3056</t>
  </si>
  <si>
    <t>3058</t>
  </si>
  <si>
    <t>3689</t>
  </si>
  <si>
    <t>4162</t>
  </si>
  <si>
    <t>4183</t>
  </si>
  <si>
    <t>4185</t>
  </si>
  <si>
    <t>4520</t>
  </si>
  <si>
    <t>4521</t>
  </si>
  <si>
    <t>4524</t>
  </si>
  <si>
    <t>4536</t>
  </si>
  <si>
    <t>4539</t>
  </si>
  <si>
    <t>4542</t>
  </si>
  <si>
    <t>4544</t>
  </si>
  <si>
    <t>4556</t>
  </si>
  <si>
    <t>4558</t>
  </si>
  <si>
    <t>2376</t>
  </si>
  <si>
    <t>2391</t>
  </si>
  <si>
    <t>3946</t>
  </si>
  <si>
    <t>4008</t>
  </si>
  <si>
    <t>5980</t>
  </si>
  <si>
    <t>5994</t>
  </si>
  <si>
    <t>4607</t>
  </si>
  <si>
    <t>4682</t>
  </si>
  <si>
    <t>6004</t>
  </si>
  <si>
    <t>6006</t>
  </si>
  <si>
    <t>5431</t>
  </si>
  <si>
    <t>5436</t>
  </si>
  <si>
    <t>5024</t>
  </si>
  <si>
    <t>5030</t>
  </si>
  <si>
    <t>4619</t>
  </si>
  <si>
    <t>4687</t>
  </si>
  <si>
    <t>4693</t>
  </si>
  <si>
    <t>5650</t>
  </si>
  <si>
    <t>5653</t>
  </si>
  <si>
    <t>5655</t>
  </si>
  <si>
    <t>5661</t>
  </si>
  <si>
    <t>5045</t>
  </si>
  <si>
    <t>2985</t>
  </si>
  <si>
    <t>2663</t>
  </si>
  <si>
    <t>4709</t>
  </si>
  <si>
    <t>2737</t>
  </si>
  <si>
    <t>5675</t>
  </si>
  <si>
    <t>5784</t>
  </si>
  <si>
    <t>5441</t>
  </si>
  <si>
    <t>5445</t>
  </si>
  <si>
    <t>2747</t>
  </si>
  <si>
    <t>2748</t>
  </si>
  <si>
    <t>2750</t>
  </si>
  <si>
    <t>2754</t>
  </si>
  <si>
    <t>2757</t>
  </si>
  <si>
    <t>8090</t>
  </si>
  <si>
    <t>4935</t>
  </si>
  <si>
    <t>6145</t>
  </si>
  <si>
    <t>6146</t>
  </si>
  <si>
    <t>6147</t>
  </si>
  <si>
    <t>6153</t>
  </si>
  <si>
    <t>3311</t>
  </si>
  <si>
    <t>3315</t>
  </si>
  <si>
    <t>3323</t>
  </si>
  <si>
    <t>2763</t>
  </si>
  <si>
    <t>3392</t>
  </si>
  <si>
    <t>3394</t>
  </si>
  <si>
    <t>4956</t>
  </si>
  <si>
    <t>6173</t>
  </si>
  <si>
    <t>3325</t>
  </si>
  <si>
    <t>3327</t>
  </si>
  <si>
    <t>3342</t>
  </si>
  <si>
    <t>3416</t>
  </si>
  <si>
    <t>3420</t>
  </si>
  <si>
    <t>5688</t>
  </si>
  <si>
    <t>5689</t>
  </si>
  <si>
    <t>5691</t>
  </si>
  <si>
    <t>5701</t>
  </si>
  <si>
    <t>5704</t>
  </si>
  <si>
    <t>4197</t>
  </si>
  <si>
    <t>3894</t>
  </si>
  <si>
    <t>3348</t>
  </si>
  <si>
    <t>3967</t>
  </si>
  <si>
    <t>4033</t>
  </si>
  <si>
    <t>5725</t>
  </si>
  <si>
    <t>3910</t>
  </si>
  <si>
    <t>3913</t>
  </si>
  <si>
    <t>3977</t>
  </si>
  <si>
    <t>3986</t>
  </si>
  <si>
    <t>3992</t>
  </si>
  <si>
    <t>4052</t>
  </si>
  <si>
    <t>4976</t>
  </si>
  <si>
    <t>4982</t>
  </si>
  <si>
    <t>3921</t>
  </si>
  <si>
    <t>4561</t>
  </si>
  <si>
    <t>4566</t>
  </si>
  <si>
    <t>4575</t>
  </si>
  <si>
    <t>3995</t>
  </si>
  <si>
    <t>4637</t>
  </si>
  <si>
    <t>4060</t>
  </si>
  <si>
    <t>4997</t>
  </si>
  <si>
    <t>4998</t>
  </si>
  <si>
    <t>5727</t>
  </si>
  <si>
    <t>4580</t>
  </si>
  <si>
    <t>4582</t>
  </si>
  <si>
    <t>4587</t>
  </si>
  <si>
    <t>4589</t>
  </si>
  <si>
    <t>4656</t>
  </si>
  <si>
    <t>5625</t>
  </si>
  <si>
    <t>5737</t>
  </si>
  <si>
    <t>5404</t>
  </si>
  <si>
    <t>2424</t>
  </si>
  <si>
    <t>2432</t>
  </si>
  <si>
    <t>2436</t>
  </si>
  <si>
    <t>4669</t>
  </si>
  <si>
    <t>2694</t>
  </si>
  <si>
    <t>4883</t>
  </si>
  <si>
    <t>5220</t>
  </si>
  <si>
    <t>6104</t>
  </si>
  <si>
    <t>6111</t>
  </si>
  <si>
    <t>2965</t>
  </si>
  <si>
    <t>2972</t>
  </si>
  <si>
    <t>2710</t>
  </si>
  <si>
    <t>2719</t>
  </si>
  <si>
    <t>2721</t>
  </si>
  <si>
    <t>2722</t>
  </si>
  <si>
    <t>5225</t>
  </si>
  <si>
    <t>5227</t>
  </si>
  <si>
    <t>5229</t>
  </si>
  <si>
    <t>5234</t>
  </si>
  <si>
    <t>6114</t>
  </si>
  <si>
    <t>3281</t>
  </si>
  <si>
    <t>3283</t>
  </si>
  <si>
    <t>3350</t>
  </si>
  <si>
    <t>3356</t>
  </si>
  <si>
    <t>5244</t>
  </si>
  <si>
    <t>5966</t>
  </si>
  <si>
    <t>5753</t>
  </si>
  <si>
    <t>5763</t>
  </si>
  <si>
    <t>5770</t>
  </si>
  <si>
    <t>3298</t>
  </si>
  <si>
    <t>3305</t>
  </si>
  <si>
    <t>3922</t>
  </si>
  <si>
    <t>3374</t>
  </si>
  <si>
    <t>4902</t>
  </si>
  <si>
    <t>4906</t>
  </si>
  <si>
    <t>4907</t>
  </si>
  <si>
    <t>4911</t>
  </si>
  <si>
    <t>5015</t>
  </si>
  <si>
    <t>5017</t>
  </si>
  <si>
    <t>5019</t>
  </si>
  <si>
    <t>6123</t>
  </si>
  <si>
    <t>3923</t>
  </si>
  <si>
    <t>3925</t>
  </si>
  <si>
    <t>3933</t>
  </si>
  <si>
    <t>3934</t>
  </si>
  <si>
    <t>3935</t>
  </si>
  <si>
    <t>3936</t>
  </si>
  <si>
    <t>3940</t>
  </si>
  <si>
    <t>3996</t>
  </si>
  <si>
    <t>4915</t>
  </si>
  <si>
    <t>5521</t>
  </si>
  <si>
    <t>5523</t>
  </si>
  <si>
    <t>5526</t>
  </si>
  <si>
    <t>4857</t>
  </si>
  <si>
    <t>8408</t>
  </si>
  <si>
    <t>8479</t>
  </si>
  <si>
    <t>8491</t>
  </si>
  <si>
    <t>8484</t>
  </si>
  <si>
    <t>8475</t>
  </si>
  <si>
    <t>5113</t>
  </si>
  <si>
    <t>5117</t>
  </si>
  <si>
    <t>5119</t>
  </si>
  <si>
    <t>5123</t>
  </si>
  <si>
    <t>5127</t>
  </si>
  <si>
    <t>4873</t>
  </si>
  <si>
    <t>5599</t>
  </si>
  <si>
    <t>5138</t>
  </si>
  <si>
    <t>5872</t>
  </si>
  <si>
    <t>5873</t>
  </si>
  <si>
    <t>5875</t>
  </si>
  <si>
    <t>5876</t>
  </si>
  <si>
    <t>6241</t>
  </si>
  <si>
    <t>6249</t>
  </si>
  <si>
    <t>8295</t>
  </si>
  <si>
    <t>5808</t>
  </si>
  <si>
    <t>5812</t>
  </si>
  <si>
    <t>5814</t>
  </si>
  <si>
    <t>4798</t>
  </si>
  <si>
    <t>5886</t>
  </si>
  <si>
    <t>5894</t>
  </si>
  <si>
    <t>8222</t>
  </si>
  <si>
    <t>8244</t>
  </si>
  <si>
    <t>8291</t>
  </si>
  <si>
    <t>8053</t>
  </si>
  <si>
    <t>6178</t>
  </si>
  <si>
    <t>8339</t>
  </si>
  <si>
    <t>8272</t>
  </si>
  <si>
    <t>8392</t>
  </si>
  <si>
    <t>6186</t>
  </si>
  <si>
    <t>6190</t>
  </si>
  <si>
    <t>6192</t>
  </si>
  <si>
    <t>5150</t>
  </si>
  <si>
    <t>4800</t>
  </si>
  <si>
    <t>4801</t>
  </si>
  <si>
    <t>4808</t>
  </si>
  <si>
    <t>8284</t>
  </si>
  <si>
    <t>8237</t>
  </si>
  <si>
    <t>5469</t>
  </si>
  <si>
    <t>5470</t>
  </si>
  <si>
    <t>5475</t>
  </si>
  <si>
    <t>5065</t>
  </si>
  <si>
    <t>8396</t>
  </si>
  <si>
    <t>4812</t>
  </si>
  <si>
    <t>4824</t>
  </si>
  <si>
    <t>4828</t>
  </si>
  <si>
    <t>4829</t>
  </si>
  <si>
    <t>8261</t>
  </si>
  <si>
    <t>8303</t>
  </si>
  <si>
    <t>8214</t>
  </si>
  <si>
    <t>5075</t>
  </si>
  <si>
    <t>5082</t>
  </si>
  <si>
    <t>5545</t>
  </si>
  <si>
    <t>5161</t>
  </si>
  <si>
    <t>5165</t>
  </si>
  <si>
    <t>5167</t>
  </si>
  <si>
    <t>8298</t>
  </si>
  <si>
    <t>8005</t>
  </si>
  <si>
    <t>8191</t>
  </si>
  <si>
    <t>5098</t>
  </si>
  <si>
    <t>5168</t>
  </si>
  <si>
    <t>5178</t>
  </si>
  <si>
    <t>8275</t>
  </si>
  <si>
    <t>8210</t>
  </si>
  <si>
    <t>8389</t>
  </si>
  <si>
    <t>5492</t>
  </si>
  <si>
    <t>5495</t>
  </si>
  <si>
    <t>5496</t>
  </si>
  <si>
    <t>5500</t>
  </si>
  <si>
    <t>6204</t>
  </si>
  <si>
    <t>5555</t>
  </si>
  <si>
    <t>8200</t>
  </si>
  <si>
    <t>8201</t>
  </si>
  <si>
    <t>8204</t>
  </si>
  <si>
    <t>8213</t>
  </si>
  <si>
    <t>6208</t>
  </si>
  <si>
    <t>6209</t>
  </si>
  <si>
    <t>8376</t>
  </si>
  <si>
    <t>8398</t>
  </si>
  <si>
    <t>5845</t>
  </si>
  <si>
    <t>5859</t>
  </si>
  <si>
    <t>8325</t>
  </si>
  <si>
    <t>8355</t>
  </si>
  <si>
    <t>6222</t>
  </si>
  <si>
    <t>8336</t>
  </si>
  <si>
    <t>8054</t>
  </si>
  <si>
    <t>5208</t>
  </si>
  <si>
    <t>4842</t>
  </si>
  <si>
    <t>8431</t>
  </si>
  <si>
    <t>8414</t>
  </si>
  <si>
    <t>8419</t>
  </si>
  <si>
    <t>8430</t>
  </si>
  <si>
    <t>0959</t>
  </si>
  <si>
    <t>1087</t>
  </si>
  <si>
    <t>1089</t>
  </si>
  <si>
    <t>1091</t>
  </si>
  <si>
    <t>1093</t>
  </si>
  <si>
    <t>1099</t>
  </si>
  <si>
    <t>1101</t>
  </si>
  <si>
    <t>1199</t>
  </si>
  <si>
    <t>1201</t>
  </si>
  <si>
    <t>1204</t>
  </si>
  <si>
    <t>1205</t>
  </si>
  <si>
    <t>1872</t>
  </si>
  <si>
    <t>1875</t>
  </si>
  <si>
    <t>2134</t>
  </si>
  <si>
    <t>2136</t>
  </si>
  <si>
    <t>0001</t>
  </si>
  <si>
    <t>0003</t>
  </si>
  <si>
    <t>0037</t>
  </si>
  <si>
    <t>1104</t>
  </si>
  <si>
    <t>1116</t>
  </si>
  <si>
    <t>1117</t>
  </si>
  <si>
    <t>1119</t>
  </si>
  <si>
    <t>1931</t>
  </si>
  <si>
    <t>1933</t>
  </si>
  <si>
    <t>1940</t>
  </si>
  <si>
    <t>5388</t>
  </si>
  <si>
    <t>5396</t>
  </si>
  <si>
    <t>6407</t>
  </si>
  <si>
    <t>0846</t>
  </si>
  <si>
    <t>0851</t>
  </si>
  <si>
    <t>0853</t>
  </si>
  <si>
    <t>0858</t>
  </si>
  <si>
    <t>1785</t>
  </si>
  <si>
    <t>1790</t>
  </si>
  <si>
    <t>1794</t>
  </si>
  <si>
    <t>1796</t>
  </si>
  <si>
    <t>1950</t>
  </si>
  <si>
    <t>1953</t>
  </si>
  <si>
    <t>0313</t>
  </si>
  <si>
    <t>0372</t>
  </si>
  <si>
    <t>0822</t>
  </si>
  <si>
    <t>0758</t>
  </si>
  <si>
    <t>0772</t>
  </si>
  <si>
    <t>0774</t>
  </si>
  <si>
    <t>0875</t>
  </si>
  <si>
    <t>0902</t>
  </si>
  <si>
    <t>0904</t>
  </si>
  <si>
    <t>0905</t>
  </si>
  <si>
    <t>1805</t>
  </si>
  <si>
    <t>1817</t>
  </si>
  <si>
    <t>6165</t>
  </si>
  <si>
    <t>0915</t>
  </si>
  <si>
    <t>0777</t>
  </si>
  <si>
    <t>0785</t>
  </si>
  <si>
    <t>0790</t>
  </si>
  <si>
    <t>0793</t>
  </si>
  <si>
    <t>0799</t>
  </si>
  <si>
    <t>1556</t>
  </si>
  <si>
    <t>1563</t>
  </si>
  <si>
    <t>1568</t>
  </si>
  <si>
    <t>6342</t>
  </si>
  <si>
    <t>7316</t>
  </si>
  <si>
    <t>8001</t>
  </si>
  <si>
    <t>0311</t>
  </si>
  <si>
    <t>0606</t>
  </si>
  <si>
    <t>0609</t>
  </si>
  <si>
    <t>0612</t>
  </si>
  <si>
    <t>1465</t>
  </si>
  <si>
    <t>1467</t>
  </si>
  <si>
    <t>1469</t>
  </si>
  <si>
    <t>1571</t>
  </si>
  <si>
    <t>0281</t>
  </si>
  <si>
    <t>1374</t>
  </si>
  <si>
    <t>1375</t>
  </si>
  <si>
    <t>1378</t>
  </si>
  <si>
    <t>1388</t>
  </si>
  <si>
    <t>1391</t>
  </si>
  <si>
    <t>1478</t>
  </si>
  <si>
    <t>1480</t>
  </si>
  <si>
    <t>1482</t>
  </si>
  <si>
    <t>1487</t>
  </si>
  <si>
    <t>2282</t>
  </si>
  <si>
    <t>2283</t>
  </si>
  <si>
    <t>2284</t>
  </si>
  <si>
    <t>2287</t>
  </si>
  <si>
    <t>2288</t>
  </si>
  <si>
    <t>2441</t>
  </si>
  <si>
    <t>0483</t>
  </si>
  <si>
    <t>0491</t>
  </si>
  <si>
    <t>1402</t>
  </si>
  <si>
    <t>2139</t>
  </si>
  <si>
    <t>2144</t>
  </si>
  <si>
    <t>2145</t>
  </si>
  <si>
    <t>2147</t>
  </si>
  <si>
    <t>2454</t>
  </si>
  <si>
    <t>0502</t>
  </si>
  <si>
    <t>0505</t>
  </si>
  <si>
    <t>1123</t>
  </si>
  <si>
    <t>1124</t>
  </si>
  <si>
    <t>2048</t>
  </si>
  <si>
    <t>2049</t>
  </si>
  <si>
    <t>2052</t>
  </si>
  <si>
    <t>2066</t>
  </si>
  <si>
    <t>2165</t>
  </si>
  <si>
    <t>0066</t>
  </si>
  <si>
    <t>1162</t>
  </si>
  <si>
    <t>2073</t>
  </si>
  <si>
    <t>2088</t>
  </si>
  <si>
    <t>0197</t>
  </si>
  <si>
    <t>0398</t>
  </si>
  <si>
    <t>0909</t>
  </si>
  <si>
    <t>1824</t>
  </si>
  <si>
    <t>1832</t>
  </si>
  <si>
    <t>1834</t>
  </si>
  <si>
    <t>0890</t>
  </si>
  <si>
    <t>0893</t>
  </si>
  <si>
    <t>1528</t>
  </si>
  <si>
    <t>0131</t>
  </si>
  <si>
    <t>0140</t>
  </si>
  <si>
    <t>0802</t>
  </si>
  <si>
    <t>0936</t>
  </si>
  <si>
    <t>0937</t>
  </si>
  <si>
    <t>0940</t>
  </si>
  <si>
    <t>0943</t>
  </si>
  <si>
    <t>1845</t>
  </si>
  <si>
    <t>1847</t>
  </si>
  <si>
    <t>1860</t>
  </si>
  <si>
    <t>8018</t>
  </si>
  <si>
    <t>6365</t>
  </si>
  <si>
    <t>6440</t>
  </si>
  <si>
    <t>0716</t>
  </si>
  <si>
    <t>0720</t>
  </si>
  <si>
    <t>0808</t>
  </si>
  <si>
    <t>0948</t>
  </si>
  <si>
    <t>1593</t>
  </si>
  <si>
    <t>1600</t>
  </si>
  <si>
    <t>5440</t>
  </si>
  <si>
    <t>0897</t>
  </si>
  <si>
    <t>0739</t>
  </si>
  <si>
    <t>0742</t>
  </si>
  <si>
    <t>0843</t>
  </si>
  <si>
    <t>0844</t>
  </si>
  <si>
    <t>1499</t>
  </si>
  <si>
    <t>1748</t>
  </si>
  <si>
    <t>0009</t>
  </si>
  <si>
    <t>0280</t>
  </si>
  <si>
    <t>1414</t>
  </si>
  <si>
    <t>1421</t>
  </si>
  <si>
    <t>1512</t>
  </si>
  <si>
    <t>0514</t>
  </si>
  <si>
    <t>0519</t>
  </si>
  <si>
    <t>0523</t>
  </si>
  <si>
    <t>0572</t>
  </si>
  <si>
    <t>0573</t>
  </si>
  <si>
    <t>1429</t>
  </si>
  <si>
    <t>1437</t>
  </si>
  <si>
    <t>2250</t>
  </si>
  <si>
    <t>2252</t>
  </si>
  <si>
    <t>2261</t>
  </si>
  <si>
    <t>2268</t>
  </si>
  <si>
    <t>0578</t>
  </si>
  <si>
    <t>0584</t>
  </si>
  <si>
    <t>2216</t>
  </si>
  <si>
    <t>2272</t>
  </si>
  <si>
    <t>0417</t>
  </si>
  <si>
    <t>0421</t>
  </si>
  <si>
    <t>0427</t>
  </si>
  <si>
    <t>1181</t>
  </si>
  <si>
    <t>1189</t>
  </si>
  <si>
    <t>2107</t>
  </si>
  <si>
    <t>2109</t>
  </si>
  <si>
    <t>2231</t>
  </si>
  <si>
    <t>0147</t>
  </si>
  <si>
    <t>0148</t>
  </si>
  <si>
    <t>0161</t>
  </si>
  <si>
    <t>0438</t>
  </si>
  <si>
    <t>0444</t>
  </si>
  <si>
    <t>0189</t>
  </si>
  <si>
    <t>0685</t>
  </si>
  <si>
    <t>0689</t>
  </si>
  <si>
    <t>2816</t>
  </si>
  <si>
    <t>2824</t>
  </si>
  <si>
    <t>1661</t>
  </si>
  <si>
    <t>1669</t>
  </si>
  <si>
    <t>1679</t>
  </si>
  <si>
    <t>8024</t>
  </si>
  <si>
    <t>8027</t>
  </si>
  <si>
    <t>0704</t>
  </si>
  <si>
    <t>2830</t>
  </si>
  <si>
    <t>2831</t>
  </si>
  <si>
    <t>2835</t>
  </si>
  <si>
    <t>2838</t>
  </si>
  <si>
    <t>2841</t>
  </si>
  <si>
    <t>1680</t>
  </si>
  <si>
    <t>0355</t>
  </si>
  <si>
    <t>8043</t>
  </si>
  <si>
    <t>1344</t>
  </si>
  <si>
    <t>3476</t>
  </si>
  <si>
    <t>3479</t>
  </si>
  <si>
    <t>0367</t>
  </si>
  <si>
    <t>6389</t>
  </si>
  <si>
    <t>6409</t>
  </si>
  <si>
    <t>0981</t>
  </si>
  <si>
    <t>0992</t>
  </si>
  <si>
    <t>0996</t>
  </si>
  <si>
    <t>1355</t>
  </si>
  <si>
    <t>1364</t>
  </si>
  <si>
    <t>1365</t>
  </si>
  <si>
    <t>3504</t>
  </si>
  <si>
    <t>3508</t>
  </si>
  <si>
    <t>3510</t>
  </si>
  <si>
    <t>0300</t>
  </si>
  <si>
    <t>0306</t>
  </si>
  <si>
    <t>0320</t>
  </si>
  <si>
    <t>0325</t>
  </si>
  <si>
    <t>0625</t>
  </si>
  <si>
    <t>0627</t>
  </si>
  <si>
    <t>4070</t>
  </si>
  <si>
    <t>4071</t>
  </si>
  <si>
    <t>4080</t>
  </si>
  <si>
    <t>4085</t>
  </si>
  <si>
    <t>0331</t>
  </si>
  <si>
    <t>0337</t>
  </si>
  <si>
    <t>1250</t>
  </si>
  <si>
    <t>1253</t>
  </si>
  <si>
    <t>1086</t>
  </si>
  <si>
    <t>1610</t>
  </si>
  <si>
    <t>1613</t>
  </si>
  <si>
    <t>1614</t>
  </si>
  <si>
    <t>1617</t>
  </si>
  <si>
    <t>1621</t>
  </si>
  <si>
    <t>4096</t>
  </si>
  <si>
    <t>4097</t>
  </si>
  <si>
    <t>4100</t>
  </si>
  <si>
    <t>0614</t>
  </si>
  <si>
    <t>0615</t>
  </si>
  <si>
    <t>0535</t>
  </si>
  <si>
    <t>1009</t>
  </si>
  <si>
    <t>1012</t>
  </si>
  <si>
    <t>1219</t>
  </si>
  <si>
    <t>1266</t>
  </si>
  <si>
    <t>1267</t>
  </si>
  <si>
    <t>1269</t>
  </si>
  <si>
    <t>1022</t>
  </si>
  <si>
    <t>1681</t>
  </si>
  <si>
    <t>1974</t>
  </si>
  <si>
    <t>1978</t>
  </si>
  <si>
    <t>4729</t>
  </si>
  <si>
    <t>4732</t>
  </si>
  <si>
    <t>4738</t>
  </si>
  <si>
    <t>4739</t>
  </si>
  <si>
    <t>4742</t>
  </si>
  <si>
    <t>1287</t>
  </si>
  <si>
    <t>1288</t>
  </si>
  <si>
    <t>1290</t>
  </si>
  <si>
    <t>1292</t>
  </si>
  <si>
    <t>1955</t>
  </si>
  <si>
    <t>1713</t>
  </si>
  <si>
    <t>1991</t>
  </si>
  <si>
    <t>1995</t>
  </si>
  <si>
    <t>1996</t>
  </si>
  <si>
    <t>1998</t>
  </si>
  <si>
    <t>0081</t>
  </si>
  <si>
    <t>0089</t>
  </si>
  <si>
    <t>0091</t>
  </si>
  <si>
    <t>2777</t>
  </si>
  <si>
    <t>2785</t>
  </si>
  <si>
    <t>1888</t>
  </si>
  <si>
    <t>1725</t>
  </si>
  <si>
    <t>6378</t>
  </si>
  <si>
    <t>6368</t>
  </si>
  <si>
    <t>6377</t>
  </si>
  <si>
    <t>0098</t>
  </si>
  <si>
    <t>2792</t>
  </si>
  <si>
    <t>2797</t>
  </si>
  <si>
    <t>2800</t>
  </si>
  <si>
    <t>2804</t>
  </si>
  <si>
    <t>2808</t>
  </si>
  <si>
    <t>2810</t>
  </si>
  <si>
    <t>1893</t>
  </si>
  <si>
    <t>1901</t>
  </si>
  <si>
    <t>1904</t>
  </si>
  <si>
    <t>5203</t>
  </si>
  <si>
    <t>6466</t>
  </si>
  <si>
    <t>6380</t>
  </si>
  <si>
    <t>6396</t>
  </si>
  <si>
    <t>0632</t>
  </si>
  <si>
    <t>0637</t>
  </si>
  <si>
    <t>0639</t>
  </si>
  <si>
    <t>0648</t>
  </si>
  <si>
    <t>3444</t>
  </si>
  <si>
    <t>3451</t>
  </si>
  <si>
    <t>5259</t>
  </si>
  <si>
    <t>5265</t>
  </si>
  <si>
    <t>5293</t>
  </si>
  <si>
    <t>5295</t>
  </si>
  <si>
    <t>5937</t>
  </si>
  <si>
    <t>0366</t>
  </si>
  <si>
    <t>0378</t>
  </si>
  <si>
    <t>0379</t>
  </si>
  <si>
    <t>3462</t>
  </si>
  <si>
    <t>3471</t>
  </si>
  <si>
    <t>0555</t>
  </si>
  <si>
    <t>0385</t>
  </si>
  <si>
    <t>0968</t>
  </si>
  <si>
    <t>0974</t>
  </si>
  <si>
    <t>1646</t>
  </si>
  <si>
    <t>1650</t>
  </si>
  <si>
    <t>4110</t>
  </si>
  <si>
    <t>4111</t>
  </si>
  <si>
    <t>4122</t>
  </si>
  <si>
    <t>4124</t>
  </si>
  <si>
    <t>0557</t>
  </si>
  <si>
    <t>0570</t>
  </si>
  <si>
    <t>0252</t>
  </si>
  <si>
    <t>1032</t>
  </si>
  <si>
    <t>1036</t>
  </si>
  <si>
    <t>1039</t>
  </si>
  <si>
    <t>1323</t>
  </si>
  <si>
    <t>1330</t>
  </si>
  <si>
    <t>2001</t>
  </si>
  <si>
    <t>2005</t>
  </si>
  <si>
    <t>0287</t>
  </si>
  <si>
    <t>0288</t>
  </si>
  <si>
    <t>1296</t>
  </si>
  <si>
    <t>1058</t>
  </si>
  <si>
    <t>1064</t>
  </si>
  <si>
    <t>2006</t>
  </si>
  <si>
    <t>2011</t>
  </si>
  <si>
    <t>2021</t>
  </si>
  <si>
    <t>8049</t>
  </si>
  <si>
    <t>8052</t>
  </si>
  <si>
    <t>1234</t>
  </si>
  <si>
    <t>1235</t>
  </si>
  <si>
    <t>1245</t>
  </si>
  <si>
    <t>8383</t>
  </si>
  <si>
    <t>1737</t>
  </si>
  <si>
    <t>2032</t>
  </si>
  <si>
    <t>2034</t>
  </si>
  <si>
    <t>2039</t>
  </si>
  <si>
    <t>5256</t>
  </si>
  <si>
    <t>5273</t>
  </si>
  <si>
    <t>5274</t>
  </si>
  <si>
    <t>1247</t>
  </si>
  <si>
    <t>1248</t>
  </si>
  <si>
    <t>1914</t>
  </si>
  <si>
    <t>1915</t>
  </si>
  <si>
    <t>1926</t>
  </si>
  <si>
    <t>2310</t>
  </si>
  <si>
    <t>0171</t>
  </si>
  <si>
    <t>0174</t>
  </si>
  <si>
    <t>2534</t>
  </si>
  <si>
    <t>2538</t>
  </si>
  <si>
    <t>2551</t>
  </si>
  <si>
    <t>3185</t>
  </si>
  <si>
    <t>2659</t>
  </si>
  <si>
    <t>2577</t>
  </si>
  <si>
    <t>2587</t>
  </si>
  <si>
    <t>2899</t>
  </si>
  <si>
    <t>2903</t>
  </si>
  <si>
    <t>2906</t>
  </si>
  <si>
    <t>2907</t>
  </si>
  <si>
    <t>2913</t>
  </si>
  <si>
    <t>3101</t>
  </si>
  <si>
    <t>3111</t>
  </si>
  <si>
    <t>3112</t>
  </si>
  <si>
    <t>3114</t>
  </si>
  <si>
    <t>3189</t>
  </si>
  <si>
    <t>3190</t>
  </si>
  <si>
    <t>3248</t>
  </si>
  <si>
    <t>2592</t>
  </si>
  <si>
    <t>3226</t>
  </si>
  <si>
    <t>2920</t>
  </si>
  <si>
    <t>2921</t>
  </si>
  <si>
    <t>2928</t>
  </si>
  <si>
    <t>2931</t>
  </si>
  <si>
    <t>3117</t>
  </si>
  <si>
    <t>3119</t>
  </si>
  <si>
    <t>3120</t>
  </si>
  <si>
    <t>3256</t>
  </si>
  <si>
    <t>2993</t>
  </si>
  <si>
    <t>3003</t>
  </si>
  <si>
    <t>3005</t>
  </si>
  <si>
    <t>3012</t>
  </si>
  <si>
    <t>3557</t>
  </si>
  <si>
    <t>3885</t>
  </si>
  <si>
    <t>3812</t>
  </si>
  <si>
    <t>3643</t>
  </si>
  <si>
    <t>3647</t>
  </si>
  <si>
    <t>3702</t>
  </si>
  <si>
    <t>3705</t>
  </si>
  <si>
    <t>3778</t>
  </si>
  <si>
    <t>3788</t>
  </si>
  <si>
    <t>3819</t>
  </si>
  <si>
    <t>3832</t>
  </si>
  <si>
    <t>3834</t>
  </si>
  <si>
    <t>3655</t>
  </si>
  <si>
    <t>3657</t>
  </si>
  <si>
    <t>3661</t>
  </si>
  <si>
    <t>3666</t>
  </si>
  <si>
    <t>3667</t>
  </si>
  <si>
    <t>3675</t>
  </si>
  <si>
    <t>4358</t>
  </si>
  <si>
    <t>3794</t>
  </si>
  <si>
    <t>4479</t>
  </si>
  <si>
    <t>4403</t>
  </si>
  <si>
    <t>4232</t>
  </si>
  <si>
    <t>4234</t>
  </si>
  <si>
    <t>4240</t>
  </si>
  <si>
    <t>4288</t>
  </si>
  <si>
    <t>4302</t>
  </si>
  <si>
    <t>4303</t>
  </si>
  <si>
    <t>4384</t>
  </si>
  <si>
    <t>4386</t>
  </si>
  <si>
    <t>4405</t>
  </si>
  <si>
    <t>4408</t>
  </si>
  <si>
    <t>4414</t>
  </si>
  <si>
    <t>4422</t>
  </si>
  <si>
    <t>4424</t>
  </si>
  <si>
    <t>4427</t>
  </si>
  <si>
    <t>4257</t>
  </si>
  <si>
    <t>4265</t>
  </si>
  <si>
    <t>4309</t>
  </si>
  <si>
    <t>5287</t>
  </si>
  <si>
    <t>5352</t>
  </si>
  <si>
    <t>5356</t>
  </si>
  <si>
    <t>5359</t>
  </si>
  <si>
    <t>6055</t>
  </si>
  <si>
    <t>4432</t>
  </si>
  <si>
    <t>2468</t>
  </si>
  <si>
    <t>2555</t>
  </si>
  <si>
    <t>2556</t>
  </si>
  <si>
    <t>2559</t>
  </si>
  <si>
    <t>2564</t>
  </si>
  <si>
    <t>5312</t>
  </si>
  <si>
    <t>6008</t>
  </si>
  <si>
    <t>6024</t>
  </si>
  <si>
    <t>6026</t>
  </si>
  <si>
    <t>6058</t>
  </si>
  <si>
    <t>6068</t>
  </si>
  <si>
    <t>6076</t>
  </si>
  <si>
    <t>2483</t>
  </si>
  <si>
    <t>2491</t>
  </si>
  <si>
    <t>2492</t>
  </si>
  <si>
    <t>2618</t>
  </si>
  <si>
    <t>2623</t>
  </si>
  <si>
    <t>2639</t>
  </si>
  <si>
    <t>6031</t>
  </si>
  <si>
    <t>6033</t>
  </si>
  <si>
    <t>2857</t>
  </si>
  <si>
    <t>2862</t>
  </si>
  <si>
    <t>2866</t>
  </si>
  <si>
    <t>6078</t>
  </si>
  <si>
    <t>3073</t>
  </si>
  <si>
    <t>2498</t>
  </si>
  <si>
    <t>2502</t>
  </si>
  <si>
    <t>2505</t>
  </si>
  <si>
    <t>3140</t>
  </si>
  <si>
    <t>3267</t>
  </si>
  <si>
    <t>3268</t>
  </si>
  <si>
    <t>2881</t>
  </si>
  <si>
    <t>2882</t>
  </si>
  <si>
    <t>3081</t>
  </si>
  <si>
    <t>3094</t>
  </si>
  <si>
    <t>3096</t>
  </si>
  <si>
    <t>3153</t>
  </si>
  <si>
    <t>3160</t>
  </si>
  <si>
    <t>3161</t>
  </si>
  <si>
    <t>3523</t>
  </si>
  <si>
    <t>3527</t>
  </si>
  <si>
    <t>3724</t>
  </si>
  <si>
    <t>3726</t>
  </si>
  <si>
    <t>3740</t>
  </si>
  <si>
    <t>3800</t>
  </si>
  <si>
    <t>3844</t>
  </si>
  <si>
    <t>3613</t>
  </si>
  <si>
    <t>3743</t>
  </si>
  <si>
    <t>3747</t>
  </si>
  <si>
    <t>3752</t>
  </si>
  <si>
    <t>3850</t>
  </si>
  <si>
    <t>3854</t>
  </si>
  <si>
    <t>3856</t>
  </si>
  <si>
    <t>3614</t>
  </si>
  <si>
    <t>3623</t>
  </si>
  <si>
    <t>3632</t>
  </si>
  <si>
    <t>3554</t>
  </si>
  <si>
    <t>4319</t>
  </si>
  <si>
    <t>4322</t>
  </si>
  <si>
    <t>3759</t>
  </si>
  <si>
    <t>4390</t>
  </si>
  <si>
    <t>4394</t>
  </si>
  <si>
    <t>3878</t>
  </si>
  <si>
    <t>4436</t>
  </si>
  <si>
    <t>4274</t>
  </si>
  <si>
    <t>4338</t>
  </si>
  <si>
    <t>4453</t>
  </si>
  <si>
    <t>4459</t>
  </si>
  <si>
    <t>4204</t>
  </si>
  <si>
    <t>4209</t>
  </si>
  <si>
    <t>4760</t>
  </si>
  <si>
    <t>6035</t>
  </si>
  <si>
    <t>6041</t>
  </si>
  <si>
    <t>4472</t>
  </si>
  <si>
    <t>6085</t>
  </si>
  <si>
    <t>6089</t>
  </si>
  <si>
    <t>5371</t>
  </si>
  <si>
    <t>5377</t>
  </si>
  <si>
    <t>2521</t>
  </si>
  <si>
    <t>2526</t>
  </si>
  <si>
    <t>2531</t>
  </si>
  <si>
    <t>3569</t>
  </si>
  <si>
    <t>3574</t>
  </si>
  <si>
    <t>3587</t>
  </si>
  <si>
    <t>4191</t>
  </si>
  <si>
    <t>3678</t>
  </si>
  <si>
    <t>4499</t>
  </si>
  <si>
    <t>4501</t>
  </si>
  <si>
    <t>4502</t>
  </si>
  <si>
    <t>4510</t>
  </si>
  <si>
    <t>2611</t>
  </si>
  <si>
    <t>2357</t>
  </si>
  <si>
    <t>3031</t>
  </si>
  <si>
    <t>3034</t>
  </si>
  <si>
    <t>3038</t>
  </si>
  <si>
    <t>3039</t>
  </si>
  <si>
    <t>3042</t>
  </si>
  <si>
    <t>3044</t>
  </si>
  <si>
    <t>4172</t>
  </si>
  <si>
    <t>4173</t>
  </si>
  <si>
    <t>4176</t>
  </si>
  <si>
    <t>4178</t>
  </si>
  <si>
    <t>4188</t>
  </si>
  <si>
    <t>4189</t>
  </si>
  <si>
    <t>4519</t>
  </si>
  <si>
    <t>4525</t>
  </si>
  <si>
    <t>4531</t>
  </si>
  <si>
    <t>4533</t>
  </si>
  <si>
    <t>4535</t>
  </si>
  <si>
    <t>4537</t>
  </si>
  <si>
    <t>4540</t>
  </si>
  <si>
    <t>4549</t>
  </si>
  <si>
    <t>4552</t>
  </si>
  <si>
    <t>4554</t>
  </si>
  <si>
    <t>2377</t>
  </si>
  <si>
    <t>2380</t>
  </si>
  <si>
    <t>2390</t>
  </si>
  <si>
    <t>2400</t>
  </si>
  <si>
    <t>2403</t>
  </si>
  <si>
    <t>2404</t>
  </si>
  <si>
    <t>3943</t>
  </si>
  <si>
    <t>3955</t>
  </si>
  <si>
    <t>4015</t>
  </si>
  <si>
    <t>5972</t>
  </si>
  <si>
    <t>5984</t>
  </si>
  <si>
    <t>5987</t>
  </si>
  <si>
    <t>5988</t>
  </si>
  <si>
    <t>5990</t>
  </si>
  <si>
    <t>6132</t>
  </si>
  <si>
    <t>5416</t>
  </si>
  <si>
    <t>5417</t>
  </si>
  <si>
    <t>3958</t>
  </si>
  <si>
    <t>3959</t>
  </si>
  <si>
    <t>4597</t>
  </si>
  <si>
    <t>4601</t>
  </si>
  <si>
    <t>4611</t>
  </si>
  <si>
    <t>4026</t>
  </si>
  <si>
    <t>4678</t>
  </si>
  <si>
    <t>5997</t>
  </si>
  <si>
    <t>6001</t>
  </si>
  <si>
    <t>8084</t>
  </si>
  <si>
    <t>4615</t>
  </si>
  <si>
    <t>4617</t>
  </si>
  <si>
    <t>4624</t>
  </si>
  <si>
    <t>4626</t>
  </si>
  <si>
    <t>4628</t>
  </si>
  <si>
    <t>4629</t>
  </si>
  <si>
    <t>4684</t>
  </si>
  <si>
    <t>4691</t>
  </si>
  <si>
    <t>4692</t>
  </si>
  <si>
    <t>4698</t>
  </si>
  <si>
    <t>4701</t>
  </si>
  <si>
    <t>8102</t>
  </si>
  <si>
    <t>8103</t>
  </si>
  <si>
    <t>5648</t>
  </si>
  <si>
    <t>5651</t>
  </si>
  <si>
    <t>5654</t>
  </si>
  <si>
    <t>5038</t>
  </si>
  <si>
    <t>5042</t>
  </si>
  <si>
    <t>5043</t>
  </si>
  <si>
    <t>5051</t>
  </si>
  <si>
    <t>2978</t>
  </si>
  <si>
    <t>2990</t>
  </si>
  <si>
    <t>2739</t>
  </si>
  <si>
    <t>2741</t>
  </si>
  <si>
    <t>5678</t>
  </si>
  <si>
    <t>5679</t>
  </si>
  <si>
    <t>4922</t>
  </si>
  <si>
    <t>4923</t>
  </si>
  <si>
    <t>4924</t>
  </si>
  <si>
    <t>4932</t>
  </si>
  <si>
    <t>5439</t>
  </si>
  <si>
    <t>5444</t>
  </si>
  <si>
    <t>2668</t>
  </si>
  <si>
    <t>2676</t>
  </si>
  <si>
    <t>2679</t>
  </si>
  <si>
    <t>2682</t>
  </si>
  <si>
    <t>2756</t>
  </si>
  <si>
    <t>4933</t>
  </si>
  <si>
    <t>4937</t>
  </si>
  <si>
    <t>4944</t>
  </si>
  <si>
    <t>5456</t>
  </si>
  <si>
    <t>6149</t>
  </si>
  <si>
    <t>3309</t>
  </si>
  <si>
    <t>3314</t>
  </si>
  <si>
    <t>2764</t>
  </si>
  <si>
    <t>2768</t>
  </si>
  <si>
    <t>3399</t>
  </si>
  <si>
    <t>4948</t>
  </si>
  <si>
    <t>4957</t>
  </si>
  <si>
    <t>4961</t>
  </si>
  <si>
    <t>4964</t>
  </si>
  <si>
    <t>4965</t>
  </si>
  <si>
    <t>3326</t>
  </si>
  <si>
    <t>3333</t>
  </si>
  <si>
    <t>3337</t>
  </si>
  <si>
    <t>3341</t>
  </si>
  <si>
    <t>3343</t>
  </si>
  <si>
    <t>3344</t>
  </si>
  <si>
    <t>3404</t>
  </si>
  <si>
    <t>3406</t>
  </si>
  <si>
    <t>3411</t>
  </si>
  <si>
    <t>3415</t>
  </si>
  <si>
    <t>3418</t>
  </si>
  <si>
    <t>3419</t>
  </si>
  <si>
    <t>3422</t>
  </si>
  <si>
    <t>5692</t>
  </si>
  <si>
    <t>5697</t>
  </si>
  <si>
    <t>5702</t>
  </si>
  <si>
    <t>5705</t>
  </si>
  <si>
    <t>4196</t>
  </si>
  <si>
    <t>3892</t>
  </si>
  <si>
    <t>3893</t>
  </si>
  <si>
    <t>3349</t>
  </si>
  <si>
    <t>3968</t>
  </si>
  <si>
    <t>3425</t>
  </si>
  <si>
    <t>3426</t>
  </si>
  <si>
    <t>4036</t>
  </si>
  <si>
    <t>5712</t>
  </si>
  <si>
    <t>5724</t>
  </si>
  <si>
    <t>3990</t>
  </si>
  <si>
    <t>4046</t>
  </si>
  <si>
    <t>8402</t>
  </si>
  <si>
    <t>4054</t>
  </si>
  <si>
    <t>4057</t>
  </si>
  <si>
    <t>4059</t>
  </si>
  <si>
    <t>4972</t>
  </si>
  <si>
    <t>4974</t>
  </si>
  <si>
    <t>4980</t>
  </si>
  <si>
    <t>4987</t>
  </si>
  <si>
    <t>4993</t>
  </si>
  <si>
    <t>4563</t>
  </si>
  <si>
    <t>4570</t>
  </si>
  <si>
    <t>4638</t>
  </si>
  <si>
    <t>4639</t>
  </si>
  <si>
    <t>4067</t>
  </si>
  <si>
    <t>4999</t>
  </si>
  <si>
    <t>5002</t>
  </si>
  <si>
    <t>5008</t>
  </si>
  <si>
    <t>4593</t>
  </si>
  <si>
    <t>4595</t>
  </si>
  <si>
    <t>4665</t>
  </si>
  <si>
    <t>4666</t>
  </si>
  <si>
    <t>5612</t>
  </si>
  <si>
    <t>5629</t>
  </si>
  <si>
    <t>5631</t>
  </si>
  <si>
    <t>5736</t>
  </si>
  <si>
    <t>5398</t>
  </si>
  <si>
    <t>2418</t>
  </si>
  <si>
    <t>2697</t>
  </si>
  <si>
    <t>5215</t>
  </si>
  <si>
    <t>5219</t>
  </si>
  <si>
    <t>5410</t>
  </si>
  <si>
    <t>5412</t>
  </si>
  <si>
    <t>6105</t>
  </si>
  <si>
    <t>2966</t>
  </si>
  <si>
    <t>2713</t>
  </si>
  <si>
    <t>2716</t>
  </si>
  <si>
    <t>2717</t>
  </si>
  <si>
    <t>5223</t>
  </si>
  <si>
    <t>5238</t>
  </si>
  <si>
    <t>5743</t>
  </si>
  <si>
    <t>3606</t>
  </si>
  <si>
    <t>3607</t>
  </si>
  <si>
    <t>3282</t>
  </si>
  <si>
    <t>3287</t>
  </si>
  <si>
    <t>3357</t>
  </si>
  <si>
    <t>3360</t>
  </si>
  <si>
    <t>5243</t>
  </si>
  <si>
    <t>5761</t>
  </si>
  <si>
    <t>5013</t>
  </si>
  <si>
    <t>3291</t>
  </si>
  <si>
    <t>3302</t>
  </si>
  <si>
    <t>3371</t>
  </si>
  <si>
    <t>3380</t>
  </si>
  <si>
    <t>4895</t>
  </si>
  <si>
    <t>8387</t>
  </si>
  <si>
    <t>4913</t>
  </si>
  <si>
    <t>6124</t>
  </si>
  <si>
    <t>6129</t>
  </si>
  <si>
    <t>3924</t>
  </si>
  <si>
    <t>3932</t>
  </si>
  <si>
    <t>3937</t>
  </si>
  <si>
    <t>4917</t>
  </si>
  <si>
    <t>5636</t>
  </si>
  <si>
    <t>5639</t>
  </si>
  <si>
    <t>5640</t>
  </si>
  <si>
    <t>5641</t>
  </si>
  <si>
    <t>5969</t>
  </si>
  <si>
    <t>5970</t>
  </si>
  <si>
    <t>8472</t>
  </si>
  <si>
    <t>8435</t>
  </si>
  <si>
    <t>5509</t>
  </si>
  <si>
    <t>5512</t>
  </si>
  <si>
    <t>5518</t>
  </si>
  <si>
    <t>5525</t>
  </si>
  <si>
    <t>4854</t>
  </si>
  <si>
    <t>4865</t>
  </si>
  <si>
    <t>8456</t>
  </si>
  <si>
    <t>8442</t>
  </si>
  <si>
    <t>8453</t>
  </si>
  <si>
    <t>5125</t>
  </si>
  <si>
    <t>4872</t>
  </si>
  <si>
    <t>4876</t>
  </si>
  <si>
    <t>5132</t>
  </si>
  <si>
    <t>5135</t>
  </si>
  <si>
    <t>5877</t>
  </si>
  <si>
    <t>5528</t>
  </si>
  <si>
    <t>5531</t>
  </si>
  <si>
    <t>5533</t>
  </si>
  <si>
    <t>5542</t>
  </si>
  <si>
    <t>6244</t>
  </si>
  <si>
    <t>8070</t>
  </si>
  <si>
    <t>4796</t>
  </si>
  <si>
    <t>8116</t>
  </si>
  <si>
    <t>8273</t>
  </si>
  <si>
    <t>8354</t>
  </si>
  <si>
    <t>5813</t>
  </si>
  <si>
    <t>5816</t>
  </si>
  <si>
    <t>5818</t>
  </si>
  <si>
    <t>5880</t>
  </si>
  <si>
    <t>5885</t>
  </si>
  <si>
    <t>5893</t>
  </si>
  <si>
    <t>5058</t>
  </si>
  <si>
    <t>5062</t>
  </si>
  <si>
    <t>5905</t>
  </si>
  <si>
    <t>5148</t>
  </si>
  <si>
    <t>5149</t>
  </si>
  <si>
    <t>8340</t>
  </si>
  <si>
    <t>8341</t>
  </si>
  <si>
    <t>8299</t>
  </si>
  <si>
    <t>8318</t>
  </si>
  <si>
    <t>6187</t>
  </si>
  <si>
    <t>6188</t>
  </si>
  <si>
    <t>6189</t>
  </si>
  <si>
    <t>5465</t>
  </si>
  <si>
    <t>5153</t>
  </si>
  <si>
    <t>5154</t>
  </si>
  <si>
    <t>8216</t>
  </si>
  <si>
    <t>8251</t>
  </si>
  <si>
    <t>8302</t>
  </si>
  <si>
    <t>5472</t>
  </si>
  <si>
    <t>4831</t>
  </si>
  <si>
    <t>8289</t>
  </si>
  <si>
    <t>8236</t>
  </si>
  <si>
    <t>8242</t>
  </si>
  <si>
    <t>5073</t>
  </si>
  <si>
    <t>5078</t>
  </si>
  <si>
    <t>5081</t>
  </si>
  <si>
    <t>5094</t>
  </si>
  <si>
    <t>5548</t>
  </si>
  <si>
    <t>5551</t>
  </si>
  <si>
    <t>5553</t>
  </si>
  <si>
    <t>5155</t>
  </si>
  <si>
    <t>5158</t>
  </si>
  <si>
    <t>8269</t>
  </si>
  <si>
    <t>8215</t>
  </si>
  <si>
    <t>5100</t>
  </si>
  <si>
    <t>5827</t>
  </si>
  <si>
    <t>5829</t>
  </si>
  <si>
    <t>5486</t>
  </si>
  <si>
    <t>5169</t>
  </si>
  <si>
    <t>5179</t>
  </si>
  <si>
    <t>5180</t>
  </si>
  <si>
    <t>8225</t>
  </si>
  <si>
    <t>8229</t>
  </si>
  <si>
    <t>5489</t>
  </si>
  <si>
    <t>5191</t>
  </si>
  <si>
    <t>5563</t>
  </si>
  <si>
    <t>5831</t>
  </si>
  <si>
    <t>5575</t>
  </si>
  <si>
    <t>8256</t>
  </si>
  <si>
    <t>8391</t>
  </si>
  <si>
    <t>5838</t>
  </si>
  <si>
    <t>5851</t>
  </si>
  <si>
    <t>5927</t>
  </si>
  <si>
    <t>8397</t>
  </si>
  <si>
    <t>8356</t>
  </si>
  <si>
    <t>5953</t>
  </si>
  <si>
    <t>5958</t>
  </si>
  <si>
    <t>8373</t>
  </si>
  <si>
    <t>8363</t>
  </si>
  <si>
    <t>6224</t>
  </si>
  <si>
    <t>6228</t>
  </si>
  <si>
    <t>6235</t>
  </si>
  <si>
    <t>6236</t>
  </si>
  <si>
    <t>6238</t>
  </si>
  <si>
    <t>5504</t>
  </si>
  <si>
    <t>5960</t>
  </si>
  <si>
    <t>5201</t>
  </si>
  <si>
    <t>4848</t>
  </si>
  <si>
    <t>8492</t>
  </si>
  <si>
    <t>1102</t>
  </si>
  <si>
    <t>1863</t>
  </si>
  <si>
    <t>2130</t>
  </si>
  <si>
    <t>2131</t>
  </si>
  <si>
    <t>6363</t>
  </si>
  <si>
    <t>6383</t>
  </si>
  <si>
    <t>6369</t>
  </si>
  <si>
    <t>6194</t>
  </si>
  <si>
    <t>1118</t>
  </si>
  <si>
    <t>1121</t>
  </si>
  <si>
    <t>1773</t>
  </si>
  <si>
    <t>1928</t>
  </si>
  <si>
    <t>0213</t>
  </si>
  <si>
    <t>0218</t>
  </si>
  <si>
    <t>0847</t>
  </si>
  <si>
    <t>0848</t>
  </si>
  <si>
    <t>0854</t>
  </si>
  <si>
    <t>0861</t>
  </si>
  <si>
    <t>0864</t>
  </si>
  <si>
    <t>1783</t>
  </si>
  <si>
    <t>1784</t>
  </si>
  <si>
    <t>1948</t>
  </si>
  <si>
    <t>0314</t>
  </si>
  <si>
    <t>0374</t>
  </si>
  <si>
    <t>0227</t>
  </si>
  <si>
    <t>0765</t>
  </si>
  <si>
    <t>0766</t>
  </si>
  <si>
    <t>0769</t>
  </si>
  <si>
    <t>0866</t>
  </si>
  <si>
    <t>0871</t>
  </si>
  <si>
    <t>0873</t>
  </si>
  <si>
    <t>0877</t>
  </si>
  <si>
    <t>0879</t>
  </si>
  <si>
    <t>0881</t>
  </si>
  <si>
    <t>0900</t>
  </si>
  <si>
    <t>1806</t>
  </si>
  <si>
    <t>1808</t>
  </si>
  <si>
    <t>1810</t>
  </si>
  <si>
    <t>0034</t>
  </si>
  <si>
    <t>6166</t>
  </si>
  <si>
    <t>5194</t>
  </si>
  <si>
    <t>0780</t>
  </si>
  <si>
    <t>1551</t>
  </si>
  <si>
    <t>1559</t>
  </si>
  <si>
    <t>1560</t>
  </si>
  <si>
    <t>1567</t>
  </si>
  <si>
    <t>6345</t>
  </si>
  <si>
    <t>8002</t>
  </si>
  <si>
    <t>0022</t>
  </si>
  <si>
    <t>0597</t>
  </si>
  <si>
    <t>0601</t>
  </si>
  <si>
    <t>0602</t>
  </si>
  <si>
    <t>0605</t>
  </si>
  <si>
    <t>1454</t>
  </si>
  <si>
    <t>1466</t>
  </si>
  <si>
    <t>1472</t>
  </si>
  <si>
    <t>1580</t>
  </si>
  <si>
    <t>2290</t>
  </si>
  <si>
    <t>2438</t>
  </si>
  <si>
    <t>0476</t>
  </si>
  <si>
    <t>0481</t>
  </si>
  <si>
    <t>1398</t>
  </si>
  <si>
    <t>1407</t>
  </si>
  <si>
    <t>1411</t>
  </si>
  <si>
    <t>2140</t>
  </si>
  <si>
    <t>2146</t>
  </si>
  <si>
    <t>2148</t>
  </si>
  <si>
    <t>2448</t>
  </si>
  <si>
    <t>2452</t>
  </si>
  <si>
    <t>2459</t>
  </si>
  <si>
    <t>2460</t>
  </si>
  <si>
    <t>0042</t>
  </si>
  <si>
    <t>0496</t>
  </si>
  <si>
    <t>0507</t>
  </si>
  <si>
    <t>1122</t>
  </si>
  <si>
    <t>1137</t>
  </si>
  <si>
    <t>2056</t>
  </si>
  <si>
    <t>2058</t>
  </si>
  <si>
    <t>2063</t>
  </si>
  <si>
    <t>2064</t>
  </si>
  <si>
    <t>2170</t>
  </si>
  <si>
    <t>2173</t>
  </si>
  <si>
    <t>2177</t>
  </si>
  <si>
    <t>2183</t>
  </si>
  <si>
    <t>0229</t>
  </si>
  <si>
    <t>0061</t>
  </si>
  <si>
    <t>1143</t>
  </si>
  <si>
    <t>1145</t>
  </si>
  <si>
    <t>1148</t>
  </si>
  <si>
    <t>1156</t>
  </si>
  <si>
    <t>1159</t>
  </si>
  <si>
    <t>2079</t>
  </si>
  <si>
    <t>2081</t>
  </si>
  <si>
    <t>2089</t>
  </si>
  <si>
    <t>0242</t>
  </si>
  <si>
    <t>0245</t>
  </si>
  <si>
    <t>0249</t>
  </si>
  <si>
    <t>8012</t>
  </si>
  <si>
    <t>8015</t>
  </si>
  <si>
    <t>0397</t>
  </si>
  <si>
    <t>8073</t>
  </si>
  <si>
    <t>0407</t>
  </si>
  <si>
    <t>1164</t>
  </si>
  <si>
    <t>0199</t>
  </si>
  <si>
    <t>0204</t>
  </si>
  <si>
    <t>0207</t>
  </si>
  <si>
    <t>0211</t>
  </si>
  <si>
    <t>0907</t>
  </si>
  <si>
    <t>0137</t>
  </si>
  <si>
    <t>0144</t>
  </si>
  <si>
    <t>0145</t>
  </si>
  <si>
    <t>0920</t>
  </si>
  <si>
    <t>0927</t>
  </si>
  <si>
    <t>0928</t>
  </si>
  <si>
    <t>0930</t>
  </si>
  <si>
    <t>0945</t>
  </si>
  <si>
    <t>1840</t>
  </si>
  <si>
    <t>1855</t>
  </si>
  <si>
    <t>6446</t>
  </si>
  <si>
    <t>6453</t>
  </si>
  <si>
    <t>0811</t>
  </si>
  <si>
    <t>0820</t>
  </si>
  <si>
    <t>0828</t>
  </si>
  <si>
    <t>0830</t>
  </si>
  <si>
    <t>0834</t>
  </si>
  <si>
    <t>0952</t>
  </si>
  <si>
    <t>1590</t>
  </si>
  <si>
    <t>1599</t>
  </si>
  <si>
    <t>0736</t>
  </si>
  <si>
    <t>0743</t>
  </si>
  <si>
    <t>1500</t>
  </si>
  <si>
    <t>1502</t>
  </si>
  <si>
    <t>1505</t>
  </si>
  <si>
    <t>1604</t>
  </si>
  <si>
    <t>1746</t>
  </si>
  <si>
    <t>1754</t>
  </si>
  <si>
    <t>1758</t>
  </si>
  <si>
    <t>1764</t>
  </si>
  <si>
    <t>1981</t>
  </si>
  <si>
    <t>0021</t>
  </si>
  <si>
    <t>1412</t>
  </si>
  <si>
    <t>1413</t>
  </si>
  <si>
    <t>1416</t>
  </si>
  <si>
    <t>1520</t>
  </si>
  <si>
    <t>1522</t>
  </si>
  <si>
    <t>1526</t>
  </si>
  <si>
    <t>1767</t>
  </si>
  <si>
    <t>2234</t>
  </si>
  <si>
    <t>2238</t>
  </si>
  <si>
    <t>2244</t>
  </si>
  <si>
    <t>2246</t>
  </si>
  <si>
    <t>0515</t>
  </si>
  <si>
    <t>0517</t>
  </si>
  <si>
    <t>0518</t>
  </si>
  <si>
    <t>0527</t>
  </si>
  <si>
    <t>1430</t>
  </si>
  <si>
    <t>2185</t>
  </si>
  <si>
    <t>2192</t>
  </si>
  <si>
    <t>2199</t>
  </si>
  <si>
    <t>2248</t>
  </si>
  <si>
    <t>2251</t>
  </si>
  <si>
    <t>2254</t>
  </si>
  <si>
    <t>0579</t>
  </si>
  <si>
    <t>0592</t>
  </si>
  <si>
    <t>1171</t>
  </si>
  <si>
    <t>1172</t>
  </si>
  <si>
    <t>1444</t>
  </si>
  <si>
    <t>2102</t>
  </si>
  <si>
    <t>0426</t>
  </si>
  <si>
    <t>1177</t>
  </si>
  <si>
    <t>1182</t>
  </si>
  <si>
    <t>1187</t>
  </si>
  <si>
    <t>1198</t>
  </si>
  <si>
    <t>2111</t>
  </si>
  <si>
    <t>2120</t>
  </si>
  <si>
    <t>2125</t>
  </si>
  <si>
    <t>2224</t>
  </si>
  <si>
    <t>0460</t>
  </si>
  <si>
    <t>0194</t>
  </si>
  <si>
    <t>5279</t>
  </si>
  <si>
    <t>2822</t>
  </si>
  <si>
    <t>1662</t>
  </si>
  <si>
    <t>1673</t>
  </si>
  <si>
    <t>0365</t>
  </si>
  <si>
    <t>0373</t>
  </si>
  <si>
    <t>8022</t>
  </si>
  <si>
    <t>0705</t>
  </si>
  <si>
    <t>2836</t>
  </si>
  <si>
    <t>2842</t>
  </si>
  <si>
    <t>2846</t>
  </si>
  <si>
    <t>2848</t>
  </si>
  <si>
    <t>0882</t>
  </si>
  <si>
    <t>0267</t>
  </si>
  <si>
    <t>0268</t>
  </si>
  <si>
    <t>5834</t>
  </si>
  <si>
    <t>0067</t>
  </si>
  <si>
    <t>0071</t>
  </si>
  <si>
    <t>0074</t>
  </si>
  <si>
    <t>3475</t>
  </si>
  <si>
    <t>3477</t>
  </si>
  <si>
    <t>6373</t>
  </si>
  <si>
    <t>6375</t>
  </si>
  <si>
    <t>6401</t>
  </si>
  <si>
    <t>6406</t>
  </si>
  <si>
    <t>0984</t>
  </si>
  <si>
    <t>0989</t>
  </si>
  <si>
    <t>0991</t>
  </si>
  <si>
    <t>0997</t>
  </si>
  <si>
    <t>1003</t>
  </si>
  <si>
    <t>1359</t>
  </si>
  <si>
    <t>1366</t>
  </si>
  <si>
    <t>3492</t>
  </si>
  <si>
    <t>3494</t>
  </si>
  <si>
    <t>3499</t>
  </si>
  <si>
    <t>6423</t>
  </si>
  <si>
    <t>0293</t>
  </si>
  <si>
    <t>0294</t>
  </si>
  <si>
    <t>0298</t>
  </si>
  <si>
    <t>0307</t>
  </si>
  <si>
    <t>0309</t>
  </si>
  <si>
    <t>0618</t>
  </si>
  <si>
    <t>0622</t>
  </si>
  <si>
    <t>0624</t>
  </si>
  <si>
    <t>0629</t>
  </si>
  <si>
    <t>0631</t>
  </si>
  <si>
    <t>1076</t>
  </si>
  <si>
    <t>1370</t>
  </si>
  <si>
    <t>4076</t>
  </si>
  <si>
    <t>4081</t>
  </si>
  <si>
    <t>4086</t>
  </si>
  <si>
    <t>4159</t>
  </si>
  <si>
    <t>0332</t>
  </si>
  <si>
    <t>1609</t>
  </si>
  <si>
    <t>1626</t>
  </si>
  <si>
    <t>4098</t>
  </si>
  <si>
    <t>4106</t>
  </si>
  <si>
    <t>0528</t>
  </si>
  <si>
    <t>0537</t>
  </si>
  <si>
    <t>0538</t>
  </si>
  <si>
    <t>0539</t>
  </si>
  <si>
    <t>0543</t>
  </si>
  <si>
    <t>0546</t>
  </si>
  <si>
    <t>1260</t>
  </si>
  <si>
    <t>1261</t>
  </si>
  <si>
    <t>1014</t>
  </si>
  <si>
    <t>1015</t>
  </si>
  <si>
    <t>1631</t>
  </si>
  <si>
    <t>1633</t>
  </si>
  <si>
    <t>2328</t>
  </si>
  <si>
    <t>2336</t>
  </si>
  <si>
    <t>2337</t>
  </si>
  <si>
    <t>4718</t>
  </si>
  <si>
    <t>4726</t>
  </si>
  <si>
    <t>1210</t>
  </si>
  <si>
    <t>1216</t>
  </si>
  <si>
    <t>1264</t>
  </si>
  <si>
    <t>1277</t>
  </si>
  <si>
    <t>1020</t>
  </si>
  <si>
    <t>1024</t>
  </si>
  <si>
    <t>1025</t>
  </si>
  <si>
    <t>1689</t>
  </si>
  <si>
    <t>2344</t>
  </si>
  <si>
    <t>4735</t>
  </si>
  <si>
    <t>4740</t>
  </si>
  <si>
    <t>1278</t>
  </si>
  <si>
    <t>1958</t>
  </si>
  <si>
    <t>1691</t>
  </si>
  <si>
    <t>1702</t>
  </si>
  <si>
    <t>1704</t>
  </si>
  <si>
    <t>0088</t>
  </si>
  <si>
    <t>1961</t>
  </si>
  <si>
    <t>1883</t>
  </si>
  <si>
    <t>1715</t>
  </si>
  <si>
    <t>1717</t>
  </si>
  <si>
    <t>0093</t>
  </si>
  <si>
    <t>0105</t>
  </si>
  <si>
    <t>2794</t>
  </si>
  <si>
    <t>1898</t>
  </si>
  <si>
    <t>5209</t>
  </si>
  <si>
    <t>6379</t>
  </si>
  <si>
    <t>6400</t>
  </si>
  <si>
    <t>6391</t>
  </si>
  <si>
    <t>0638</t>
  </si>
  <si>
    <t>0643</t>
  </si>
  <si>
    <t>5253</t>
  </si>
  <si>
    <t>5255</t>
  </si>
  <si>
    <t>5291</t>
  </si>
  <si>
    <t>5758</t>
  </si>
  <si>
    <t>6421</t>
  </si>
  <si>
    <t>0377</t>
  </si>
  <si>
    <t>0653</t>
  </si>
  <si>
    <t>0662</t>
  </si>
  <si>
    <t>0666</t>
  </si>
  <si>
    <t>0667</t>
  </si>
  <si>
    <t>0671</t>
  </si>
  <si>
    <t>3470</t>
  </si>
  <si>
    <t>6141</t>
  </si>
  <si>
    <t>8008</t>
  </si>
  <si>
    <t>0391</t>
  </si>
  <si>
    <t>0967</t>
  </si>
  <si>
    <t>1643</t>
  </si>
  <si>
    <t>1310</t>
  </si>
  <si>
    <t>1311</t>
  </si>
  <si>
    <t>1313</t>
  </si>
  <si>
    <t>4113</t>
  </si>
  <si>
    <t>4117</t>
  </si>
  <si>
    <t>0558</t>
  </si>
  <si>
    <t>0560</t>
  </si>
  <si>
    <t>0562</t>
  </si>
  <si>
    <t>0274</t>
  </si>
  <si>
    <t>1031</t>
  </si>
  <si>
    <t>1038</t>
  </si>
  <si>
    <t>1048</t>
  </si>
  <si>
    <t>1049</t>
  </si>
  <si>
    <t>1318</t>
  </si>
  <si>
    <t>1329</t>
  </si>
  <si>
    <t>4127</t>
  </si>
  <si>
    <t>4137</t>
  </si>
  <si>
    <t>4139</t>
  </si>
  <si>
    <t>4142</t>
  </si>
  <si>
    <t>1057</t>
  </si>
  <si>
    <t>2009</t>
  </si>
  <si>
    <t>2010</t>
  </si>
  <si>
    <t>2014</t>
  </si>
  <si>
    <t>2025</t>
  </si>
  <si>
    <t>4755</t>
  </si>
  <si>
    <t>1225</t>
  </si>
  <si>
    <t>1228</t>
  </si>
  <si>
    <t>1242</t>
  </si>
  <si>
    <t>1735</t>
  </si>
  <si>
    <t>1739</t>
  </si>
  <si>
    <t>1742</t>
  </si>
  <si>
    <t>2300</t>
  </si>
  <si>
    <t>2301</t>
  </si>
  <si>
    <t>2040</t>
  </si>
  <si>
    <t>0116</t>
  </si>
  <si>
    <t>0118</t>
  </si>
  <si>
    <t>0122</t>
  </si>
  <si>
    <t>5264</t>
  </si>
  <si>
    <t>5276</t>
  </si>
  <si>
    <t>5278</t>
  </si>
  <si>
    <t>1910</t>
  </si>
  <si>
    <t>1917</t>
  </si>
  <si>
    <t>2312</t>
  </si>
  <si>
    <t>2322</t>
  </si>
  <si>
    <t>0172</t>
  </si>
  <si>
    <t>0176</t>
  </si>
  <si>
    <t>0181</t>
  </si>
  <si>
    <t>0183</t>
  </si>
  <si>
    <t>0184</t>
  </si>
  <si>
    <t>2550</t>
  </si>
  <si>
    <t>3184</t>
  </si>
  <si>
    <t>2658</t>
  </si>
  <si>
    <t>2580</t>
  </si>
  <si>
    <t>2900</t>
  </si>
  <si>
    <t>3107</t>
  </si>
  <si>
    <t>3110</t>
  </si>
  <si>
    <t>3188</t>
  </si>
  <si>
    <t>3239</t>
  </si>
  <si>
    <t>3241</t>
  </si>
  <si>
    <t>3242</t>
  </si>
  <si>
    <t>3247</t>
  </si>
  <si>
    <t>3227</t>
  </si>
  <si>
    <t>3229</t>
  </si>
  <si>
    <t>3236</t>
  </si>
  <si>
    <t>2918</t>
  </si>
  <si>
    <t>2929</t>
  </si>
  <si>
    <t>3118</t>
  </si>
  <si>
    <t>3128</t>
  </si>
  <si>
    <t>3133</t>
  </si>
  <si>
    <t>3134</t>
  </si>
  <si>
    <t>3255</t>
  </si>
  <si>
    <t>3263</t>
  </si>
  <si>
    <t>3000</t>
  </si>
  <si>
    <t>3006</t>
  </si>
  <si>
    <t>3007</t>
  </si>
  <si>
    <t>3008</t>
  </si>
  <si>
    <t>3011</t>
  </si>
  <si>
    <t>3556</t>
  </si>
  <si>
    <t>3558</t>
  </si>
  <si>
    <t>3559</t>
  </si>
  <si>
    <t>3560</t>
  </si>
  <si>
    <t>3563</t>
  </si>
  <si>
    <t>3694</t>
  </si>
  <si>
    <t>3695</t>
  </si>
  <si>
    <t>3696</t>
  </si>
  <si>
    <t>3764</t>
  </si>
  <si>
    <t>3773</t>
  </si>
  <si>
    <t>3813</t>
  </si>
  <si>
    <t>3015</t>
  </si>
  <si>
    <t>3639</t>
  </si>
  <si>
    <t>3708</t>
  </si>
  <si>
    <t>3715</t>
  </si>
  <si>
    <t>3718</t>
  </si>
  <si>
    <t>8399</t>
  </si>
  <si>
    <t>3827</t>
  </si>
  <si>
    <t>3830</t>
  </si>
  <si>
    <t>3653</t>
  </si>
  <si>
    <t>3658</t>
  </si>
  <si>
    <t>3659</t>
  </si>
  <si>
    <t>3660</t>
  </si>
  <si>
    <t>3668</t>
  </si>
  <si>
    <t>4351</t>
  </si>
  <si>
    <t>4365</t>
  </si>
  <si>
    <t>3797</t>
  </si>
  <si>
    <t>4243</t>
  </si>
  <si>
    <t>4247</t>
  </si>
  <si>
    <t>4248</t>
  </si>
  <si>
    <t>4290</t>
  </si>
  <si>
    <t>4295</t>
  </si>
  <si>
    <t>4296</t>
  </si>
  <si>
    <t>4377</t>
  </si>
  <si>
    <t>4380</t>
  </si>
  <si>
    <t>4385</t>
  </si>
  <si>
    <t>4413</t>
  </si>
  <si>
    <t>4419</t>
  </si>
  <si>
    <t>4252</t>
  </si>
  <si>
    <t>4255</t>
  </si>
  <si>
    <t>4263</t>
  </si>
  <si>
    <t>4307</t>
  </si>
  <si>
    <t>5303</t>
  </si>
  <si>
    <t>5309</t>
  </si>
  <si>
    <t>5349</t>
  </si>
  <si>
    <t>5361</t>
  </si>
  <si>
    <t>5364</t>
  </si>
  <si>
    <t>2470</t>
  </si>
  <si>
    <t>4269</t>
  </si>
  <si>
    <t>2562</t>
  </si>
  <si>
    <t>2568</t>
  </si>
  <si>
    <t>2571</t>
  </si>
  <si>
    <t>6021</t>
  </si>
  <si>
    <t>6023</t>
  </si>
  <si>
    <t>6060</t>
  </si>
  <si>
    <t>6062</t>
  </si>
  <si>
    <t>2478</t>
  </si>
  <si>
    <t>2626</t>
  </si>
  <si>
    <t>2632</t>
  </si>
  <si>
    <t>6029</t>
  </si>
  <si>
    <t>6032</t>
  </si>
  <si>
    <t>2867</t>
  </si>
  <si>
    <t>2939</t>
  </si>
  <si>
    <t>2946</t>
  </si>
  <si>
    <t>3074</t>
  </si>
  <si>
    <t>3076</t>
  </si>
  <si>
    <t>3077</t>
  </si>
  <si>
    <t>2499</t>
  </si>
  <si>
    <t>2503</t>
  </si>
  <si>
    <t>2504</t>
  </si>
  <si>
    <t>3266</t>
  </si>
  <si>
    <t>3269</t>
  </si>
  <si>
    <t>3271</t>
  </si>
  <si>
    <t>2872</t>
  </si>
  <si>
    <t>2875</t>
  </si>
  <si>
    <t>2889</t>
  </si>
  <si>
    <t>2891</t>
  </si>
  <si>
    <t>3083</t>
  </si>
  <si>
    <t>3084</t>
  </si>
  <si>
    <t>3085</t>
  </si>
  <si>
    <t>3086</t>
  </si>
  <si>
    <t>3087</t>
  </si>
  <si>
    <t>3158</t>
  </si>
  <si>
    <t>3159</t>
  </si>
  <si>
    <t>3166</t>
  </si>
  <si>
    <t>3200</t>
  </si>
  <si>
    <t>3205</t>
  </si>
  <si>
    <t>3212</t>
  </si>
  <si>
    <t>3214</t>
  </si>
  <si>
    <t>3517</t>
  </si>
  <si>
    <t>3722</t>
  </si>
  <si>
    <t>3725</t>
  </si>
  <si>
    <t>3729</t>
  </si>
  <si>
    <t>3733</t>
  </si>
  <si>
    <t>3840</t>
  </si>
  <si>
    <t>3843</t>
  </si>
  <si>
    <t>8068</t>
  </si>
  <si>
    <t>3609</t>
  </si>
  <si>
    <t>3610</t>
  </si>
  <si>
    <t>3612</t>
  </si>
  <si>
    <t>3539</t>
  </si>
  <si>
    <t>3541</t>
  </si>
  <si>
    <t>3546</t>
  </si>
  <si>
    <t>3741</t>
  </si>
  <si>
    <t>3757</t>
  </si>
  <si>
    <t>3858</t>
  </si>
  <si>
    <t>3861</t>
  </si>
  <si>
    <t>3863</t>
  </si>
  <si>
    <t>3626</t>
  </si>
  <si>
    <t>3628</t>
  </si>
  <si>
    <t>4392</t>
  </si>
  <si>
    <t>4447</t>
  </si>
  <si>
    <t>3879</t>
  </si>
  <si>
    <t>4277</t>
  </si>
  <si>
    <t>4283</t>
  </si>
  <si>
    <t>4758</t>
  </si>
  <si>
    <t>4332</t>
  </si>
  <si>
    <t>4333</t>
  </si>
  <si>
    <t>4456</t>
  </si>
  <si>
    <t>4468</t>
  </si>
  <si>
    <t>4444</t>
  </si>
  <si>
    <t>4202</t>
  </si>
  <si>
    <t>4764</t>
  </si>
  <si>
    <t>4769</t>
  </si>
  <si>
    <t>6048</t>
  </si>
  <si>
    <t>6086</t>
  </si>
  <si>
    <t>4215</t>
  </si>
  <si>
    <t>4224</t>
  </si>
  <si>
    <t>4227</t>
  </si>
  <si>
    <t>4229</t>
  </si>
  <si>
    <t>2508</t>
  </si>
  <si>
    <t>2646</t>
  </si>
  <si>
    <t>5321</t>
  </si>
  <si>
    <t>5367</t>
  </si>
  <si>
    <t>5383</t>
  </si>
  <si>
    <t>2509</t>
  </si>
  <si>
    <t>2510</t>
  </si>
  <si>
    <t>2511</t>
  </si>
  <si>
    <t>2410</t>
  </si>
  <si>
    <t>2413</t>
  </si>
  <si>
    <t>3064</t>
  </si>
  <si>
    <t>3070</t>
  </si>
  <si>
    <t>3571</t>
  </si>
  <si>
    <t>3578</t>
  </si>
  <si>
    <t>3579</t>
  </si>
  <si>
    <t>4193</t>
  </si>
  <si>
    <t>3677</t>
  </si>
  <si>
    <t>4489</t>
  </si>
  <si>
    <t>4494</t>
  </si>
  <si>
    <t>4505</t>
  </si>
  <si>
    <t>2608</t>
  </si>
  <si>
    <t>2614</t>
  </si>
  <si>
    <t>2617</t>
  </si>
  <si>
    <t>2351</t>
  </si>
  <si>
    <t>2358</t>
  </si>
  <si>
    <t>2362</t>
  </si>
  <si>
    <t>2366</t>
  </si>
  <si>
    <t>2367</t>
  </si>
  <si>
    <t>2369</t>
  </si>
  <si>
    <t>3033</t>
  </si>
  <si>
    <t>3035</t>
  </si>
  <si>
    <t>3045</t>
  </si>
  <si>
    <t>3048</t>
  </si>
  <si>
    <t>3050</t>
  </si>
  <si>
    <t>4170</t>
  </si>
  <si>
    <t>4179</t>
  </si>
  <si>
    <t>4186</t>
  </si>
  <si>
    <t>4190</t>
  </si>
  <si>
    <t>4526</t>
  </si>
  <si>
    <t>4528</t>
  </si>
  <si>
    <t>4530</t>
  </si>
  <si>
    <t>2383</t>
  </si>
  <si>
    <t>2384</t>
  </si>
  <si>
    <t>2386</t>
  </si>
  <si>
    <t>2387</t>
  </si>
  <si>
    <t>2388</t>
  </si>
  <si>
    <t>3944</t>
  </si>
  <si>
    <t>4014</t>
  </si>
  <si>
    <t>4016</t>
  </si>
  <si>
    <t>8082</t>
  </si>
  <si>
    <t>5981</t>
  </si>
  <si>
    <t>5992</t>
  </si>
  <si>
    <t>5995</t>
  </si>
  <si>
    <t>6143</t>
  </si>
  <si>
    <t>5414</t>
  </si>
  <si>
    <t>5415</t>
  </si>
  <si>
    <t>5421</t>
  </si>
  <si>
    <t>5422</t>
  </si>
  <si>
    <t>4029</t>
  </si>
  <si>
    <t>4032</t>
  </si>
  <si>
    <t>4683</t>
  </si>
  <si>
    <t>5998</t>
  </si>
  <si>
    <t>6000</t>
  </si>
  <si>
    <t>6005</t>
  </si>
  <si>
    <t>8405</t>
  </si>
  <si>
    <t>5427</t>
  </si>
  <si>
    <t>5429</t>
  </si>
  <si>
    <t>5026</t>
  </si>
  <si>
    <t>4690</t>
  </si>
  <si>
    <t>4702</t>
  </si>
  <si>
    <t>5647</t>
  </si>
  <si>
    <t>5656</t>
  </si>
  <si>
    <t>5665</t>
  </si>
  <si>
    <t>5040</t>
  </si>
  <si>
    <t>5053</t>
  </si>
  <si>
    <t>2981</t>
  </si>
  <si>
    <t>4704</t>
  </si>
  <si>
    <t>2735</t>
  </si>
  <si>
    <t>2738</t>
  </si>
  <si>
    <t>2740</t>
  </si>
  <si>
    <t>4925</t>
  </si>
  <si>
    <t>5056</t>
  </si>
  <si>
    <t>8086</t>
  </si>
  <si>
    <t>2670</t>
  </si>
  <si>
    <t>2673</t>
  </si>
  <si>
    <t>2683</t>
  </si>
  <si>
    <t>2746</t>
  </si>
  <si>
    <t>2751</t>
  </si>
  <si>
    <t>2753</t>
  </si>
  <si>
    <t>8093</t>
  </si>
  <si>
    <t>8095</t>
  </si>
  <si>
    <t>8091</t>
  </si>
  <si>
    <t>4946</t>
  </si>
  <si>
    <t>5452</t>
  </si>
  <si>
    <t>5453</t>
  </si>
  <si>
    <t>6144</t>
  </si>
  <si>
    <t>3316</t>
  </si>
  <si>
    <t>2762</t>
  </si>
  <si>
    <t>3391</t>
  </si>
  <si>
    <t>3395</t>
  </si>
  <si>
    <t>3398</t>
  </si>
  <si>
    <t>4950</t>
  </si>
  <si>
    <t>6155</t>
  </si>
  <si>
    <t>6158</t>
  </si>
  <si>
    <t>5791</t>
  </si>
  <si>
    <t>5796</t>
  </si>
  <si>
    <t>3330</t>
  </si>
  <si>
    <t>3332</t>
  </si>
  <si>
    <t>3403</t>
  </si>
  <si>
    <t>3409</t>
  </si>
  <si>
    <t>3895</t>
  </si>
  <si>
    <t>3896</t>
  </si>
  <si>
    <t>3898</t>
  </si>
  <si>
    <t>3962</t>
  </si>
  <si>
    <t>3973</t>
  </si>
  <si>
    <t>3427</t>
  </si>
  <si>
    <t>3430</t>
  </si>
  <si>
    <t>4039</t>
  </si>
  <si>
    <t>5719</t>
  </si>
  <si>
    <t>4969</t>
  </si>
  <si>
    <t>3906</t>
  </si>
  <si>
    <t>3911</t>
  </si>
  <si>
    <t>3988</t>
  </si>
  <si>
    <t>4045</t>
  </si>
  <si>
    <t>4050</t>
  </si>
  <si>
    <t>4559</t>
  </si>
  <si>
    <t>4646</t>
  </si>
  <si>
    <t>4647</t>
  </si>
  <si>
    <t>5601</t>
  </si>
  <si>
    <t>5603</t>
  </si>
  <si>
    <t>5609</t>
  </si>
  <si>
    <t>5729</t>
  </si>
  <si>
    <t>4579</t>
  </si>
  <si>
    <t>4581</t>
  </si>
  <si>
    <t>4585</t>
  </si>
  <si>
    <t>4588</t>
  </si>
  <si>
    <t>5614</t>
  </si>
  <si>
    <t>5628</t>
  </si>
  <si>
    <t>5733</t>
  </si>
  <si>
    <t>5738</t>
  </si>
  <si>
    <t>5397</t>
  </si>
  <si>
    <t>5399</t>
  </si>
  <si>
    <t>5400</t>
  </si>
  <si>
    <t>5401</t>
  </si>
  <si>
    <t>2423</t>
  </si>
  <si>
    <t>2435</t>
  </si>
  <si>
    <t>2698</t>
  </si>
  <si>
    <t>5633</t>
  </si>
  <si>
    <t>4881</t>
  </si>
  <si>
    <t>4885</t>
  </si>
  <si>
    <t>5212</t>
  </si>
  <si>
    <t>5213</t>
  </si>
  <si>
    <t>2959</t>
  </si>
  <si>
    <t>2974</t>
  </si>
  <si>
    <t>2707</t>
  </si>
  <si>
    <t>2708</t>
  </si>
  <si>
    <t>5221</t>
  </si>
  <si>
    <t>5222</t>
  </si>
  <si>
    <t>5239</t>
  </si>
  <si>
    <t>6115</t>
  </si>
  <si>
    <t>6116</t>
  </si>
  <si>
    <t>6119</t>
  </si>
  <si>
    <t>5747</t>
  </si>
  <si>
    <t>5751</t>
  </si>
  <si>
    <t>3601</t>
  </si>
  <si>
    <t>3284</t>
  </si>
  <si>
    <t>3354</t>
  </si>
  <si>
    <t>3362</t>
  </si>
  <si>
    <t>5962</t>
  </si>
  <si>
    <t>5963</t>
  </si>
  <si>
    <t>5964</t>
  </si>
  <si>
    <t>5965</t>
  </si>
  <si>
    <t>4887</t>
  </si>
  <si>
    <t>4888</t>
  </si>
  <si>
    <t>3288</t>
  </si>
  <si>
    <t>3292</t>
  </si>
  <si>
    <t>3295</t>
  </si>
  <si>
    <t>3296</t>
  </si>
  <si>
    <t>3303</t>
  </si>
  <si>
    <t>3306</t>
  </si>
  <si>
    <t>3377</t>
  </si>
  <si>
    <t>3379</t>
  </si>
  <si>
    <t>4894</t>
  </si>
  <si>
    <t>4896</t>
  </si>
  <si>
    <t>4898</t>
  </si>
  <si>
    <t>4909</t>
  </si>
  <si>
    <t>6122</t>
  </si>
  <si>
    <t>6125</t>
  </si>
  <si>
    <t>6126</t>
  </si>
  <si>
    <t>3926</t>
  </si>
  <si>
    <t>3386</t>
  </si>
  <si>
    <t>3387</t>
  </si>
  <si>
    <t>3390</t>
  </si>
  <si>
    <t>3997</t>
  </si>
  <si>
    <t>4001</t>
  </si>
  <si>
    <t>4004</t>
  </si>
  <si>
    <t>4007</t>
  </si>
  <si>
    <t>5643</t>
  </si>
  <si>
    <t>8482</t>
  </si>
  <si>
    <t>8461</t>
  </si>
  <si>
    <t>8452</t>
  </si>
  <si>
    <t>5510</t>
  </si>
  <si>
    <t>5511</t>
  </si>
  <si>
    <t>4851</t>
  </si>
  <si>
    <t>4858</t>
  </si>
  <si>
    <t>8471</t>
  </si>
  <si>
    <t>8469</t>
  </si>
  <si>
    <t>8478</t>
  </si>
  <si>
    <t>8459</t>
  </si>
  <si>
    <t>5112</t>
  </si>
  <si>
    <t>5114</t>
  </si>
  <si>
    <t>5115</t>
  </si>
  <si>
    <t>5591</t>
  </si>
  <si>
    <t>5592</t>
  </si>
  <si>
    <t>8444</t>
  </si>
  <si>
    <t>8470</t>
  </si>
  <si>
    <t>8488</t>
  </si>
  <si>
    <t>8480</t>
  </si>
  <si>
    <t>8473</t>
  </si>
  <si>
    <t>5143</t>
  </si>
  <si>
    <t>5530</t>
  </si>
  <si>
    <t>5534</t>
  </si>
  <si>
    <t>5544</t>
  </si>
  <si>
    <t>8115</t>
  </si>
  <si>
    <t>4794</t>
  </si>
  <si>
    <t>4795</t>
  </si>
  <si>
    <t>8223</t>
  </si>
  <si>
    <t>8233</t>
  </si>
  <si>
    <t>8281</t>
  </si>
  <si>
    <t>5799</t>
  </si>
  <si>
    <t>5815</t>
  </si>
  <si>
    <t>5890</t>
  </si>
  <si>
    <t>8324</t>
  </si>
  <si>
    <t>5821</t>
  </si>
  <si>
    <t>6181</t>
  </si>
  <si>
    <t>5912</t>
  </si>
  <si>
    <t>8345</t>
  </si>
  <si>
    <t>6185</t>
  </si>
  <si>
    <t>6191</t>
  </si>
  <si>
    <t>6198</t>
  </si>
  <si>
    <t>5461</t>
  </si>
  <si>
    <t>5467</t>
  </si>
  <si>
    <t>5151</t>
  </si>
  <si>
    <t>4802</t>
  </si>
  <si>
    <t>4803</t>
  </si>
  <si>
    <t>4804</t>
  </si>
  <si>
    <t>4806</t>
  </si>
  <si>
    <t>4809</t>
  </si>
  <si>
    <t>8378</t>
  </si>
  <si>
    <t>8219</t>
  </si>
  <si>
    <t>5468</t>
  </si>
  <si>
    <t>5474</t>
  </si>
  <si>
    <t>5476</t>
  </si>
  <si>
    <t>5074</t>
  </si>
  <si>
    <t>5084</t>
  </si>
  <si>
    <t>5546</t>
  </si>
  <si>
    <t>5547</t>
  </si>
  <si>
    <t>5554</t>
  </si>
  <si>
    <t>5166</t>
  </si>
  <si>
    <t>5484</t>
  </si>
  <si>
    <t>5182</t>
  </si>
  <si>
    <t>5187</t>
  </si>
  <si>
    <t>8346</t>
  </si>
  <si>
    <t>5488</t>
  </si>
  <si>
    <t>5498</t>
  </si>
  <si>
    <t>5561</t>
  </si>
  <si>
    <t>5565</t>
  </si>
  <si>
    <t>8205</t>
  </si>
  <si>
    <t>6207</t>
  </si>
  <si>
    <t>6212</t>
  </si>
  <si>
    <t>5567</t>
  </si>
  <si>
    <t>5583</t>
  </si>
  <si>
    <t>8235</t>
  </si>
  <si>
    <t>8321</t>
  </si>
  <si>
    <t>8357</t>
  </si>
  <si>
    <t>5848</t>
  </si>
  <si>
    <t>5857</t>
  </si>
  <si>
    <t>5931</t>
  </si>
  <si>
    <t>8369</t>
  </si>
  <si>
    <t>8406</t>
  </si>
  <si>
    <t>5955</t>
  </si>
  <si>
    <t>5956</t>
  </si>
  <si>
    <t>8353</t>
  </si>
  <si>
    <t>8335</t>
  </si>
  <si>
    <t>8372</t>
  </si>
  <si>
    <t>6227</t>
  </si>
  <si>
    <t>6240</t>
  </si>
  <si>
    <t>5211</t>
  </si>
  <si>
    <t>8426</t>
  </si>
  <si>
    <t>8415</t>
  </si>
  <si>
    <t>1092</t>
  </si>
  <si>
    <t>1203</t>
  </si>
  <si>
    <t>1207</t>
  </si>
  <si>
    <t>1869</t>
  </si>
  <si>
    <t>1874</t>
  </si>
  <si>
    <t>2133</t>
  </si>
  <si>
    <t>2137</t>
  </si>
  <si>
    <t>6447</t>
  </si>
  <si>
    <t>6456</t>
  </si>
  <si>
    <t>6463</t>
  </si>
  <si>
    <t>0165</t>
  </si>
  <si>
    <t>0007</t>
  </si>
  <si>
    <t>1105</t>
  </si>
  <si>
    <t>1110</t>
  </si>
  <si>
    <t>1776</t>
  </si>
  <si>
    <t>1777</t>
  </si>
  <si>
    <t>1778</t>
  </si>
  <si>
    <t>1930</t>
  </si>
  <si>
    <t>5389</t>
  </si>
  <si>
    <t>0219</t>
  </si>
  <si>
    <t>0220</t>
  </si>
  <si>
    <t>0038</t>
  </si>
  <si>
    <t>0857</t>
  </si>
  <si>
    <t>8382</t>
  </si>
  <si>
    <t>1798</t>
  </si>
  <si>
    <t>1799</t>
  </si>
  <si>
    <t>0299</t>
  </si>
  <si>
    <t>0221</t>
  </si>
  <si>
    <t>0222</t>
  </si>
  <si>
    <t>0764</t>
  </si>
  <si>
    <t>0768</t>
  </si>
  <si>
    <t>0773</t>
  </si>
  <si>
    <t>0892</t>
  </si>
  <si>
    <t>1809</t>
  </si>
  <si>
    <t>1813</t>
  </si>
  <si>
    <t>1040</t>
  </si>
  <si>
    <t>5196</t>
  </si>
  <si>
    <t>0013</t>
  </si>
  <si>
    <t>0776</t>
  </si>
  <si>
    <t>0779</t>
  </si>
  <si>
    <t>0784</t>
  </si>
  <si>
    <t>0789</t>
  </si>
  <si>
    <t>0794</t>
  </si>
  <si>
    <t>1549</t>
  </si>
  <si>
    <t>6168</t>
  </si>
  <si>
    <t>0596</t>
  </si>
  <si>
    <t>0599</t>
  </si>
  <si>
    <t>0603</t>
  </si>
  <si>
    <t>0604</t>
  </si>
  <si>
    <t>0608</t>
  </si>
  <si>
    <t>0611</t>
  </si>
  <si>
    <t>1452</t>
  </si>
  <si>
    <t>1455</t>
  </si>
  <si>
    <t>1457</t>
  </si>
  <si>
    <t>1468</t>
  </si>
  <si>
    <t>1574</t>
  </si>
  <si>
    <t>1578</t>
  </si>
  <si>
    <t>1586</t>
  </si>
  <si>
    <t>2281</t>
  </si>
  <si>
    <t>0461</t>
  </si>
  <si>
    <t>1376</t>
  </si>
  <si>
    <t>1380</t>
  </si>
  <si>
    <t>1387</t>
  </si>
  <si>
    <t>1389</t>
  </si>
  <si>
    <t>1479</t>
  </si>
  <si>
    <t>2138</t>
  </si>
  <si>
    <t>2292</t>
  </si>
  <si>
    <t>2294</t>
  </si>
  <si>
    <t>2296</t>
  </si>
  <si>
    <t>2297</t>
  </si>
  <si>
    <t>0478</t>
  </si>
  <si>
    <t>0486</t>
  </si>
  <si>
    <t>1394</t>
  </si>
  <si>
    <t>1396</t>
  </si>
  <si>
    <t>2156</t>
  </si>
  <si>
    <t>2162</t>
  </si>
  <si>
    <t>2449</t>
  </si>
  <si>
    <t>2455</t>
  </si>
  <si>
    <t>2458</t>
  </si>
  <si>
    <t>1129</t>
  </si>
  <si>
    <t>2051</t>
  </si>
  <si>
    <t>2055</t>
  </si>
  <si>
    <t>2061</t>
  </si>
  <si>
    <t>2069</t>
  </si>
  <si>
    <t>2166</t>
  </si>
  <si>
    <t>2168</t>
  </si>
  <si>
    <t>2169</t>
  </si>
  <si>
    <t>2179</t>
  </si>
  <si>
    <t>0048</t>
  </si>
  <si>
    <t>0051</t>
  </si>
  <si>
    <t>0052</t>
  </si>
  <si>
    <t>0058</t>
  </si>
  <si>
    <t>0064</t>
  </si>
  <si>
    <t>0065</t>
  </si>
  <si>
    <t>0394</t>
  </si>
  <si>
    <t>1138</t>
  </si>
  <si>
    <t>2078</t>
  </si>
  <si>
    <t>2090</t>
  </si>
  <si>
    <t>0230</t>
  </si>
  <si>
    <t>0240</t>
  </si>
  <si>
    <t>0247</t>
  </si>
  <si>
    <t>8014</t>
  </si>
  <si>
    <t>0399</t>
  </si>
  <si>
    <t>0403</t>
  </si>
  <si>
    <t>0410</t>
  </si>
  <si>
    <t>0918</t>
  </si>
  <si>
    <t>0919</t>
  </si>
  <si>
    <t>1820</t>
  </si>
  <si>
    <t>1825</t>
  </si>
  <si>
    <t>1833</t>
  </si>
  <si>
    <t>0210</t>
  </si>
  <si>
    <t>0212</t>
  </si>
  <si>
    <t>0134</t>
  </si>
  <si>
    <t>0142</t>
  </si>
  <si>
    <t>0805</t>
  </si>
  <si>
    <t>0806</t>
  </si>
  <si>
    <t>1843</t>
  </si>
  <si>
    <t>1846</t>
  </si>
  <si>
    <t>1848</t>
  </si>
  <si>
    <t>1857</t>
  </si>
  <si>
    <t>1858</t>
  </si>
  <si>
    <t>1859</t>
  </si>
  <si>
    <t>6450</t>
  </si>
  <si>
    <t>6454</t>
  </si>
  <si>
    <t>6442</t>
  </si>
  <si>
    <t>0717</t>
  </si>
  <si>
    <t>0719</t>
  </si>
  <si>
    <t>0816</t>
  </si>
  <si>
    <t>0819</t>
  </si>
  <si>
    <t>0823</t>
  </si>
  <si>
    <t>0832</t>
  </si>
  <si>
    <t>0837</t>
  </si>
  <si>
    <t>0950</t>
  </si>
  <si>
    <t>0954</t>
  </si>
  <si>
    <t>1589</t>
  </si>
  <si>
    <t>1861</t>
  </si>
  <si>
    <t>6343</t>
  </si>
  <si>
    <t>0721</t>
  </si>
  <si>
    <t>0735</t>
  </si>
  <si>
    <t>0737</t>
  </si>
  <si>
    <t>0841</t>
  </si>
  <si>
    <t>1497</t>
  </si>
  <si>
    <t>1745</t>
  </si>
  <si>
    <t>1755</t>
  </si>
  <si>
    <t>1759</t>
  </si>
  <si>
    <t>0011</t>
  </si>
  <si>
    <t>0236</t>
  </si>
  <si>
    <t>1516</t>
  </si>
  <si>
    <t>1517</t>
  </si>
  <si>
    <t>1529</t>
  </si>
  <si>
    <t>1532</t>
  </si>
  <si>
    <t>1535</t>
  </si>
  <si>
    <t>2235</t>
  </si>
  <si>
    <t>2236</t>
  </si>
  <si>
    <t>2243</t>
  </si>
  <si>
    <t>0520</t>
  </si>
  <si>
    <t>0522</t>
  </si>
  <si>
    <t>0574</t>
  </si>
  <si>
    <t>1439</t>
  </si>
  <si>
    <t>2196</t>
  </si>
  <si>
    <t>2256</t>
  </si>
  <si>
    <t>2257</t>
  </si>
  <si>
    <t>2258</t>
  </si>
  <si>
    <t>2260</t>
  </si>
  <si>
    <t>0590</t>
  </si>
  <si>
    <t>0593</t>
  </si>
  <si>
    <t>1167</t>
  </si>
  <si>
    <t>1442</t>
  </si>
  <si>
    <t>1445</t>
  </si>
  <si>
    <t>1449</t>
  </si>
  <si>
    <t>2096</t>
  </si>
  <si>
    <t>2201</t>
  </si>
  <si>
    <t>2205</t>
  </si>
  <si>
    <t>2206</t>
  </si>
  <si>
    <t>2214</t>
  </si>
  <si>
    <t>2222</t>
  </si>
  <si>
    <t>2223</t>
  </si>
  <si>
    <t>0422</t>
  </si>
  <si>
    <t>1188</t>
  </si>
  <si>
    <t>1193</t>
  </si>
  <si>
    <t>1195</t>
  </si>
  <si>
    <t>1197</t>
  </si>
  <si>
    <t>2104</t>
  </si>
  <si>
    <t>2116</t>
  </si>
  <si>
    <t>0156</t>
  </si>
  <si>
    <t>0159</t>
  </si>
  <si>
    <t>0436</t>
  </si>
  <si>
    <t>0450</t>
  </si>
  <si>
    <t>0452</t>
  </si>
  <si>
    <t>0453</t>
  </si>
  <si>
    <t>0455</t>
  </si>
  <si>
    <t>0456</t>
  </si>
  <si>
    <t>0193</t>
  </si>
  <si>
    <t>0679</t>
  </si>
  <si>
    <t>5280</t>
  </si>
  <si>
    <t>2812</t>
  </si>
  <si>
    <t>2813</t>
  </si>
  <si>
    <t>0884</t>
  </si>
  <si>
    <t>0885</t>
  </si>
  <si>
    <t>8028</t>
  </si>
  <si>
    <t>0695</t>
  </si>
  <si>
    <t>2828</t>
  </si>
  <si>
    <t>2844</t>
  </si>
  <si>
    <t>2845</t>
  </si>
  <si>
    <t>0263</t>
  </si>
  <si>
    <t>0265</t>
  </si>
  <si>
    <t>0369</t>
  </si>
  <si>
    <t>8036</t>
  </si>
  <si>
    <t>8042</t>
  </si>
  <si>
    <t>0069</t>
  </si>
  <si>
    <t>0070</t>
  </si>
  <si>
    <t>2853</t>
  </si>
  <si>
    <t>0359</t>
  </si>
  <si>
    <t>6414</t>
  </si>
  <si>
    <t>0985</t>
  </si>
  <si>
    <t>1354</t>
  </si>
  <si>
    <t>3498</t>
  </si>
  <si>
    <t>3503</t>
  </si>
  <si>
    <t>0301</t>
  </si>
  <si>
    <t>0316</t>
  </si>
  <si>
    <t>0620</t>
  </si>
  <si>
    <t>0626</t>
  </si>
  <si>
    <t>1074</t>
  </si>
  <si>
    <t>4075</t>
  </si>
  <si>
    <t>4079</t>
  </si>
  <si>
    <t>4082</t>
  </si>
  <si>
    <t>0338</t>
  </si>
  <si>
    <t>0343</t>
  </si>
  <si>
    <t>0344</t>
  </si>
  <si>
    <t>1254</t>
  </si>
  <si>
    <t>1255</t>
  </si>
  <si>
    <t>1083</t>
  </si>
  <si>
    <t>1084</t>
  </si>
  <si>
    <t>1612</t>
  </si>
  <si>
    <t>1616</t>
  </si>
  <si>
    <t>4105</t>
  </si>
  <si>
    <t>0616</t>
  </si>
  <si>
    <t>0533</t>
  </si>
  <si>
    <t>0534</t>
  </si>
  <si>
    <t>0540</t>
  </si>
  <si>
    <t>1004</t>
  </si>
  <si>
    <t>1629</t>
  </si>
  <si>
    <t>1632</t>
  </si>
  <si>
    <t>1635</t>
  </si>
  <si>
    <t>4107</t>
  </si>
  <si>
    <t>4716</t>
  </si>
  <si>
    <t>4719</t>
  </si>
  <si>
    <t>4724</t>
  </si>
  <si>
    <t>4725</t>
  </si>
  <si>
    <t>1211</t>
  </si>
  <si>
    <t>1217</t>
  </si>
  <si>
    <t>1276</t>
  </si>
  <si>
    <t>1021</t>
  </si>
  <si>
    <t>1030</t>
  </si>
  <si>
    <t>1683</t>
  </si>
  <si>
    <t>2342</t>
  </si>
  <si>
    <t>1976</t>
  </si>
  <si>
    <t>1983</t>
  </si>
  <si>
    <t>4741</t>
  </si>
  <si>
    <t>1959</t>
  </si>
  <si>
    <t>1696</t>
  </si>
  <si>
    <t>1712</t>
  </si>
  <si>
    <t>1994</t>
  </si>
  <si>
    <t>1997</t>
  </si>
  <si>
    <t>2771</t>
  </si>
  <si>
    <t>2778</t>
  </si>
  <si>
    <t>2779</t>
  </si>
  <si>
    <t>2780</t>
  </si>
  <si>
    <t>2782</t>
  </si>
  <si>
    <t>2790</t>
  </si>
  <si>
    <t>1964</t>
  </si>
  <si>
    <t>1972</t>
  </si>
  <si>
    <t>1881</t>
  </si>
  <si>
    <t>1714</t>
  </si>
  <si>
    <t>6425</t>
  </si>
  <si>
    <t>0094</t>
  </si>
  <si>
    <t>0097</t>
  </si>
  <si>
    <t>0102</t>
  </si>
  <si>
    <t>0108</t>
  </si>
  <si>
    <t>0111</t>
  </si>
  <si>
    <t>2795</t>
  </si>
  <si>
    <t>2796</t>
  </si>
  <si>
    <t>2805</t>
  </si>
  <si>
    <t>1897</t>
  </si>
  <si>
    <t>1899</t>
  </si>
  <si>
    <t>1902</t>
  </si>
  <si>
    <t>5210</t>
  </si>
  <si>
    <t>5252</t>
  </si>
  <si>
    <t>0112</t>
  </si>
  <si>
    <t>0649</t>
  </si>
  <si>
    <t>3442</t>
  </si>
  <si>
    <t>3443</t>
  </si>
  <si>
    <t>3452</t>
  </si>
  <si>
    <t>0346</t>
  </si>
  <si>
    <t>0350</t>
  </si>
  <si>
    <t>0380</t>
  </si>
  <si>
    <t>0381</t>
  </si>
  <si>
    <t>0652</t>
  </si>
  <si>
    <t>0656</t>
  </si>
  <si>
    <t>0660</t>
  </si>
  <si>
    <t>0664</t>
  </si>
  <si>
    <t>0673</t>
  </si>
  <si>
    <t>3456</t>
  </si>
  <si>
    <t>3460</t>
  </si>
  <si>
    <t>3463</t>
  </si>
  <si>
    <t>3464</t>
  </si>
  <si>
    <t>3468</t>
  </si>
  <si>
    <t>6154</t>
  </si>
  <si>
    <t>6160</t>
  </si>
  <si>
    <t>6161</t>
  </si>
  <si>
    <t>0548</t>
  </si>
  <si>
    <t>0550</t>
  </si>
  <si>
    <t>0552</t>
  </si>
  <si>
    <t>0386</t>
  </si>
  <si>
    <t>0961</t>
  </si>
  <si>
    <t>0963</t>
  </si>
  <si>
    <t>0971</t>
  </si>
  <si>
    <t>0973</t>
  </si>
  <si>
    <t>1315</t>
  </si>
  <si>
    <t>0559</t>
  </si>
  <si>
    <t>0564</t>
  </si>
  <si>
    <t>0565</t>
  </si>
  <si>
    <t>0259</t>
  </si>
  <si>
    <t>1042</t>
  </si>
  <si>
    <t>1050</t>
  </si>
  <si>
    <t>1321</t>
  </si>
  <si>
    <t>4134</t>
  </si>
  <si>
    <t>4140</t>
  </si>
  <si>
    <t>0278</t>
  </si>
  <si>
    <t>1298</t>
  </si>
  <si>
    <t>1301</t>
  </si>
  <si>
    <t>1051</t>
  </si>
  <si>
    <t>1052</t>
  </si>
  <si>
    <t>1067</t>
  </si>
  <si>
    <t>1069</t>
  </si>
  <si>
    <t>1726</t>
  </si>
  <si>
    <t>2012</t>
  </si>
  <si>
    <t>2022</t>
  </si>
  <si>
    <t>4145</t>
  </si>
  <si>
    <t>4751</t>
  </si>
  <si>
    <t>1224</t>
  </si>
  <si>
    <t>1734</t>
  </si>
  <si>
    <t>2035</t>
  </si>
  <si>
    <t>2042</t>
  </si>
  <si>
    <t>0123</t>
  </si>
  <si>
    <t>5266</t>
  </si>
  <si>
    <t>5268</t>
  </si>
  <si>
    <t>5269</t>
  </si>
  <si>
    <t>5277</t>
  </si>
  <si>
    <t>1911</t>
  </si>
  <si>
    <t>2315</t>
  </si>
  <si>
    <t>2319</t>
  </si>
  <si>
    <t>2321</t>
  </si>
  <si>
    <t>0125</t>
  </si>
  <si>
    <t>0126</t>
  </si>
  <si>
    <t>0182</t>
  </si>
  <si>
    <t>2660</t>
  </si>
  <si>
    <t>2573</t>
  </si>
  <si>
    <t>2574</t>
  </si>
  <si>
    <t>2588</t>
  </si>
  <si>
    <t>5345</t>
  </si>
  <si>
    <t>2897</t>
  </si>
  <si>
    <t>5392</t>
  </si>
  <si>
    <t>3115</t>
  </si>
  <si>
    <t>3192</t>
  </si>
  <si>
    <t>3193</t>
  </si>
  <si>
    <t>2597</t>
  </si>
  <si>
    <t>3234</t>
  </si>
  <si>
    <t>2916</t>
  </si>
  <si>
    <t>2922</t>
  </si>
  <si>
    <t>3116</t>
  </si>
  <si>
    <t>3251</t>
  </si>
  <si>
    <t>3253</t>
  </si>
  <si>
    <t>3259</t>
  </si>
  <si>
    <t>3261</t>
  </si>
  <si>
    <t>3001</t>
  </si>
  <si>
    <t>3009</t>
  </si>
  <si>
    <t>3010</t>
  </si>
  <si>
    <t>3562</t>
  </si>
  <si>
    <t>3698</t>
  </si>
  <si>
    <t>3768</t>
  </si>
  <si>
    <t>3776</t>
  </si>
  <si>
    <t>3888</t>
  </si>
  <si>
    <t>3809</t>
  </si>
  <si>
    <t>3018</t>
  </si>
  <si>
    <t>3648</t>
  </si>
  <si>
    <t>3699</t>
  </si>
  <si>
    <t>3704</t>
  </si>
  <si>
    <t>3781</t>
  </si>
  <si>
    <t>3786</t>
  </si>
  <si>
    <t>3836</t>
  </si>
  <si>
    <t>3654</t>
  </si>
  <si>
    <t>3673</t>
  </si>
  <si>
    <t>3674</t>
  </si>
  <si>
    <t>4355</t>
  </si>
  <si>
    <t>3796</t>
  </si>
  <si>
    <t>4475</t>
  </si>
  <si>
    <t>4483</t>
  </si>
  <si>
    <t>4292</t>
  </si>
  <si>
    <t>4301</t>
  </si>
  <si>
    <t>4254</t>
  </si>
  <si>
    <t>4262</t>
  </si>
  <si>
    <t>4311</t>
  </si>
  <si>
    <t>5301</t>
  </si>
  <si>
    <t>5351</t>
  </si>
  <si>
    <t>5353</t>
  </si>
  <si>
    <t>5355</t>
  </si>
  <si>
    <t>5360</t>
  </si>
  <si>
    <t>4429</t>
  </si>
  <si>
    <t>4431</t>
  </si>
  <si>
    <t>4270</t>
  </si>
  <si>
    <t>2561</t>
  </si>
  <si>
    <t>2566</t>
  </si>
  <si>
    <t>2567</t>
  </si>
  <si>
    <t>6018</t>
  </si>
  <si>
    <t>6022</t>
  </si>
  <si>
    <t>6066</t>
  </si>
  <si>
    <t>2477</t>
  </si>
  <si>
    <t>2481</t>
  </si>
  <si>
    <t>2485</t>
  </si>
  <si>
    <t>2489</t>
  </si>
  <si>
    <t>2490</t>
  </si>
  <si>
    <t>2633</t>
  </si>
  <si>
    <t>2636</t>
  </si>
  <si>
    <t>2637</t>
  </si>
  <si>
    <t>2860</t>
  </si>
  <si>
    <t>2865</t>
  </si>
  <si>
    <t>2941</t>
  </si>
  <si>
    <t>3147</t>
  </si>
  <si>
    <t>3149</t>
  </si>
  <si>
    <t>2643</t>
  </si>
  <si>
    <t>3198</t>
  </si>
  <si>
    <t>2871</t>
  </si>
  <si>
    <t>2873</t>
  </si>
  <si>
    <t>2874</t>
  </si>
  <si>
    <t>2878</t>
  </si>
  <si>
    <t>2885</t>
  </si>
  <si>
    <t>3082</t>
  </si>
  <si>
    <t>3091</t>
  </si>
  <si>
    <t>3097</t>
  </si>
  <si>
    <t>3154</t>
  </si>
  <si>
    <t>3156</t>
  </si>
  <si>
    <t>3171</t>
  </si>
  <si>
    <t>3202</t>
  </si>
  <si>
    <t>3208</t>
  </si>
  <si>
    <t>3519</t>
  </si>
  <si>
    <t>3524</t>
  </si>
  <si>
    <t>3721</t>
  </si>
  <si>
    <t>3178</t>
  </si>
  <si>
    <t>3803</t>
  </si>
  <si>
    <t>3804</t>
  </si>
  <si>
    <t>3533</t>
  </si>
  <si>
    <t>3537</t>
  </si>
  <si>
    <t>3544</t>
  </si>
  <si>
    <t>3751</t>
  </si>
  <si>
    <t>3849</t>
  </si>
  <si>
    <t>3855</t>
  </si>
  <si>
    <t>3617</t>
  </si>
  <si>
    <t>3618</t>
  </si>
  <si>
    <t>3620</t>
  </si>
  <si>
    <t>3630</t>
  </si>
  <si>
    <t>4317</t>
  </si>
  <si>
    <t>8071</t>
  </si>
  <si>
    <t>4398</t>
  </si>
  <si>
    <t>4399</t>
  </si>
  <si>
    <t>4446</t>
  </si>
  <si>
    <t>3866</t>
  </si>
  <si>
    <t>3870</t>
  </si>
  <si>
    <t>4437</t>
  </si>
  <si>
    <t>3638</t>
  </si>
  <si>
    <t>4273</t>
  </si>
  <si>
    <t>4282</t>
  </si>
  <si>
    <t>4328</t>
  </si>
  <si>
    <t>4344</t>
  </si>
  <si>
    <t>4438</t>
  </si>
  <si>
    <t>4443</t>
  </si>
  <si>
    <t>4212</t>
  </si>
  <si>
    <t>4759</t>
  </si>
  <si>
    <t>4766</t>
  </si>
  <si>
    <t>4770</t>
  </si>
  <si>
    <t>4774</t>
  </si>
  <si>
    <t>4776</t>
  </si>
  <si>
    <t>4345</t>
  </si>
  <si>
    <t>4347</t>
  </si>
  <si>
    <t>6044</t>
  </si>
  <si>
    <t>6047</t>
  </si>
  <si>
    <t>4469</t>
  </si>
  <si>
    <t>4473</t>
  </si>
  <si>
    <t>4225</t>
  </si>
  <si>
    <t>4777</t>
  </si>
  <si>
    <t>4780</t>
  </si>
  <si>
    <t>5315</t>
  </si>
  <si>
    <t>5318</t>
  </si>
  <si>
    <t>5320</t>
  </si>
  <si>
    <t>5330</t>
  </si>
  <si>
    <t>5379</t>
  </si>
  <si>
    <t>2515</t>
  </si>
  <si>
    <t>2518</t>
  </si>
  <si>
    <t>2520</t>
  </si>
  <si>
    <t>2530</t>
  </si>
  <si>
    <t>3062</t>
  </si>
  <si>
    <t>3065</t>
  </si>
  <si>
    <t>3067</t>
  </si>
  <si>
    <t>3069</t>
  </si>
  <si>
    <t>3570</t>
  </si>
  <si>
    <t>3577</t>
  </si>
  <si>
    <t>3588</t>
  </si>
  <si>
    <t>3589</t>
  </si>
  <si>
    <t>3596</t>
  </si>
  <si>
    <t>4194</t>
  </si>
  <si>
    <t>4491</t>
  </si>
  <si>
    <t>4497</t>
  </si>
  <si>
    <t>2603</t>
  </si>
  <si>
    <t>2613</t>
  </si>
  <si>
    <t>2352</t>
  </si>
  <si>
    <t>2353</t>
  </si>
  <si>
    <t>2354</t>
  </si>
  <si>
    <t>2363</t>
  </si>
  <si>
    <t>3019</t>
  </si>
  <si>
    <t>3022</t>
  </si>
  <si>
    <t>3029</t>
  </si>
  <si>
    <t>3032</t>
  </si>
  <si>
    <t>3037</t>
  </si>
  <si>
    <t>3041</t>
  </si>
  <si>
    <t>3059</t>
  </si>
  <si>
    <t>4164</t>
  </si>
  <si>
    <t>4165</t>
  </si>
  <si>
    <t>4167</t>
  </si>
  <si>
    <t>4174</t>
  </si>
  <si>
    <t>4177</t>
  </si>
  <si>
    <t>4180</t>
  </si>
  <si>
    <t>4181</t>
  </si>
  <si>
    <t>4522</t>
  </si>
  <si>
    <t>4532</t>
  </si>
  <si>
    <t>4534</t>
  </si>
  <si>
    <t>4551</t>
  </si>
  <si>
    <t>4553</t>
  </si>
  <si>
    <t>2374</t>
  </si>
  <si>
    <t>2375</t>
  </si>
  <si>
    <t>2379</t>
  </si>
  <si>
    <t>2385</t>
  </si>
  <si>
    <t>2398</t>
  </si>
  <si>
    <t>2402</t>
  </si>
  <si>
    <t>3953</t>
  </si>
  <si>
    <t>4021</t>
  </si>
  <si>
    <t>4023</t>
  </si>
  <si>
    <t>4025</t>
  </si>
  <si>
    <t>5973</t>
  </si>
  <si>
    <t>5989</t>
  </si>
  <si>
    <t>6133</t>
  </si>
  <si>
    <t>6140</t>
  </si>
  <si>
    <t>8056</t>
  </si>
  <si>
    <t>5423</t>
  </si>
  <si>
    <t>5425</t>
  </si>
  <si>
    <t>4605</t>
  </si>
  <si>
    <t>4608</t>
  </si>
  <si>
    <t>4031</t>
  </si>
  <si>
    <t>4677</t>
  </si>
  <si>
    <t>4679</t>
  </si>
  <si>
    <t>5996</t>
  </si>
  <si>
    <t>8098</t>
  </si>
  <si>
    <t>5433</t>
  </si>
  <si>
    <t>5027</t>
  </si>
  <si>
    <t>5029</t>
  </si>
  <si>
    <t>5031</t>
  </si>
  <si>
    <t>4613</t>
  </si>
  <si>
    <t>4700</t>
  </si>
  <si>
    <t>5658</t>
  </si>
  <si>
    <t>5666</t>
  </si>
  <si>
    <t>5034</t>
  </si>
  <si>
    <t>5035</t>
  </si>
  <si>
    <t>5036</t>
  </si>
  <si>
    <t>5049</t>
  </si>
  <si>
    <t>2976</t>
  </si>
  <si>
    <t>2983</t>
  </si>
  <si>
    <t>2665</t>
  </si>
  <si>
    <t>2729</t>
  </si>
  <si>
    <t>2730</t>
  </si>
  <si>
    <t>5668</t>
  </si>
  <si>
    <t>5670</t>
  </si>
  <si>
    <t>5673</t>
  </si>
  <si>
    <t>5677</t>
  </si>
  <si>
    <t>5776</t>
  </si>
  <si>
    <t>5777</t>
  </si>
  <si>
    <t>5782</t>
  </si>
  <si>
    <t>5786</t>
  </si>
  <si>
    <t>5443</t>
  </si>
  <si>
    <t>2666</t>
  </si>
  <si>
    <t>2669</t>
  </si>
  <si>
    <t>2674</t>
  </si>
  <si>
    <t>2675</t>
  </si>
  <si>
    <t>2680</t>
  </si>
  <si>
    <t>2681</t>
  </si>
  <si>
    <t>2744</t>
  </si>
  <si>
    <t>2758</t>
  </si>
  <si>
    <t>8111</t>
  </si>
  <si>
    <t>8112</t>
  </si>
  <si>
    <t>8085</t>
  </si>
  <si>
    <t>4934</t>
  </si>
  <si>
    <t>6148</t>
  </si>
  <si>
    <t>3308</t>
  </si>
  <si>
    <t>3310</t>
  </si>
  <si>
    <t>3317</t>
  </si>
  <si>
    <t>2765</t>
  </si>
  <si>
    <t>2767</t>
  </si>
  <si>
    <t>3397</t>
  </si>
  <si>
    <t>4962</t>
  </si>
  <si>
    <t>6170</t>
  </si>
  <si>
    <t>6172</t>
  </si>
  <si>
    <t>3331</t>
  </si>
  <si>
    <t>3338</t>
  </si>
  <si>
    <t>3414</t>
  </si>
  <si>
    <t>3901</t>
  </si>
  <si>
    <t>3346</t>
  </si>
  <si>
    <t>3960</t>
  </si>
  <si>
    <t>3961</t>
  </si>
  <si>
    <t>3429</t>
  </si>
  <si>
    <t>4038</t>
  </si>
  <si>
    <t>5715</t>
  </si>
  <si>
    <t>5716</t>
  </si>
  <si>
    <t>5718</t>
  </si>
  <si>
    <t>5722</t>
  </si>
  <si>
    <t>3904</t>
  </si>
  <si>
    <t>3918</t>
  </si>
  <si>
    <t>3979</t>
  </si>
  <si>
    <t>4043</t>
  </si>
  <si>
    <t>4047</t>
  </si>
  <si>
    <t>4973</t>
  </si>
  <si>
    <t>4975</t>
  </si>
  <si>
    <t>4983</t>
  </si>
  <si>
    <t>4989</t>
  </si>
  <si>
    <t>4560</t>
  </si>
  <si>
    <t>4567</t>
  </si>
  <si>
    <t>4574</t>
  </si>
  <si>
    <t>4640</t>
  </si>
  <si>
    <t>4643</t>
  </si>
  <si>
    <t>4061</t>
  </si>
  <si>
    <t>4062</t>
  </si>
  <si>
    <t>4063</t>
  </si>
  <si>
    <t>5604</t>
  </si>
  <si>
    <t>5610</t>
  </si>
  <si>
    <t>5000</t>
  </si>
  <si>
    <t>5004</t>
  </si>
  <si>
    <t>5005</t>
  </si>
  <si>
    <t>4577</t>
  </si>
  <si>
    <t>4584</t>
  </si>
  <si>
    <t>4586</t>
  </si>
  <si>
    <t>4590</t>
  </si>
  <si>
    <t>4592</t>
  </si>
  <si>
    <t>4594</t>
  </si>
  <si>
    <t>4652</t>
  </si>
  <si>
    <t>4663</t>
  </si>
  <si>
    <t>5623</t>
  </si>
  <si>
    <t>5626</t>
  </si>
  <si>
    <t>5406</t>
  </si>
  <si>
    <t>4670</t>
  </si>
  <si>
    <t>2689</t>
  </si>
  <si>
    <t>2701</t>
  </si>
  <si>
    <t>4880</t>
  </si>
  <si>
    <t>5217</t>
  </si>
  <si>
    <t>6108</t>
  </si>
  <si>
    <t>6109</t>
  </si>
  <si>
    <t>6113</t>
  </si>
  <si>
    <t>2960</t>
  </si>
  <si>
    <t>2962</t>
  </si>
  <si>
    <t>2964</t>
  </si>
  <si>
    <t>2967</t>
  </si>
  <si>
    <t>2973</t>
  </si>
  <si>
    <t>2975</t>
  </si>
  <si>
    <t>2712</t>
  </si>
  <si>
    <t>2714</t>
  </si>
  <si>
    <t>2720</t>
  </si>
  <si>
    <t>5228</t>
  </si>
  <si>
    <t>5240</t>
  </si>
  <si>
    <t>5742</t>
  </si>
  <si>
    <t>3598</t>
  </si>
  <si>
    <t>3602</t>
  </si>
  <si>
    <t>3608</t>
  </si>
  <si>
    <t>2724</t>
  </si>
  <si>
    <t>2725</t>
  </si>
  <si>
    <t>3359</t>
  </si>
  <si>
    <t>3361</t>
  </si>
  <si>
    <t>5242</t>
  </si>
  <si>
    <t>5247</t>
  </si>
  <si>
    <t>8104</t>
  </si>
  <si>
    <t>4891</t>
  </si>
  <si>
    <t>5754</t>
  </si>
  <si>
    <t>5767</t>
  </si>
  <si>
    <t>5012</t>
  </si>
  <si>
    <t>3293</t>
  </si>
  <si>
    <t>3294</t>
  </si>
  <si>
    <t>3307</t>
  </si>
  <si>
    <t>3367</t>
  </si>
  <si>
    <t>3375</t>
  </si>
  <si>
    <t>4897</t>
  </si>
  <si>
    <t>4912</t>
  </si>
  <si>
    <t>4006</t>
  </si>
  <si>
    <t>4914</t>
  </si>
  <si>
    <t>4918</t>
  </si>
  <si>
    <t>4921</t>
  </si>
  <si>
    <t>8477</t>
  </si>
  <si>
    <t>8439</t>
  </si>
  <si>
    <t>8447</t>
  </si>
  <si>
    <t>8460</t>
  </si>
  <si>
    <t>5514</t>
  </si>
  <si>
    <t>4849</t>
  </si>
  <si>
    <t>4852</t>
  </si>
  <si>
    <t>4853</t>
  </si>
  <si>
    <t>4855</t>
  </si>
  <si>
    <t>4863</t>
  </si>
  <si>
    <t>4866</t>
  </si>
  <si>
    <t>4870</t>
  </si>
  <si>
    <t>5111</t>
  </si>
  <si>
    <t>5594</t>
  </si>
  <si>
    <t>8464</t>
  </si>
  <si>
    <t>5136</t>
  </si>
  <si>
    <t>5137</t>
  </si>
  <si>
    <t>5537</t>
  </si>
  <si>
    <t>5538</t>
  </si>
  <si>
    <t>5541</t>
  </si>
  <si>
    <t>8177</t>
  </si>
  <si>
    <t>6247</t>
  </si>
  <si>
    <t>6248</t>
  </si>
  <si>
    <t>8047</t>
  </si>
  <si>
    <t>5805</t>
  </si>
  <si>
    <t>5811</t>
  </si>
  <si>
    <t>4797</t>
  </si>
  <si>
    <t>5896</t>
  </si>
  <si>
    <t>8184</t>
  </si>
  <si>
    <t>8315</t>
  </si>
  <si>
    <t>8248</t>
  </si>
  <si>
    <t>8323</t>
  </si>
  <si>
    <t>5064</t>
  </si>
  <si>
    <t>5899</t>
  </si>
  <si>
    <t>5900</t>
  </si>
  <si>
    <t>5909</t>
  </si>
  <si>
    <t>5146</t>
  </si>
  <si>
    <t>5471</t>
  </si>
  <si>
    <t>5069</t>
  </si>
  <si>
    <t>4814</t>
  </si>
  <si>
    <t>4816</t>
  </si>
  <si>
    <t>4823</t>
  </si>
  <si>
    <t>8265</t>
  </si>
  <si>
    <t>8276</t>
  </si>
  <si>
    <t>5077</t>
  </si>
  <si>
    <t>5080</t>
  </si>
  <si>
    <t>5088</t>
  </si>
  <si>
    <t>5092</t>
  </si>
  <si>
    <t>5163</t>
  </si>
  <si>
    <t>8267</t>
  </si>
  <si>
    <t>8316</t>
  </si>
  <si>
    <t>5099</t>
  </si>
  <si>
    <t>5826</t>
  </si>
  <si>
    <t>5170</t>
  </si>
  <si>
    <t>5175</t>
  </si>
  <si>
    <t>5181</t>
  </si>
  <si>
    <t>5186</t>
  </si>
  <si>
    <t>8194</t>
  </si>
  <si>
    <t>8253</t>
  </si>
  <si>
    <t>8230</t>
  </si>
  <si>
    <t>5490</t>
  </si>
  <si>
    <t>5192</t>
  </si>
  <si>
    <t>5921</t>
  </si>
  <si>
    <t>5923</t>
  </si>
  <si>
    <t>5926</t>
  </si>
  <si>
    <t>5558</t>
  </si>
  <si>
    <t>8197</t>
  </si>
  <si>
    <t>8198</t>
  </si>
  <si>
    <t>6218</t>
  </si>
  <si>
    <t>5833</t>
  </si>
  <si>
    <t>5574</t>
  </si>
  <si>
    <t>5579</t>
  </si>
  <si>
    <t>5585</t>
  </si>
  <si>
    <t>8186</t>
  </si>
  <si>
    <t>8333</t>
  </si>
  <si>
    <t>8343</t>
  </si>
  <si>
    <t>5839</t>
  </si>
  <si>
    <t>5843</t>
  </si>
  <si>
    <t>5844</t>
  </si>
  <si>
    <t>5856</t>
  </si>
  <si>
    <t>4832</t>
  </si>
  <si>
    <t>4834</t>
  </si>
  <si>
    <t>5929</t>
  </si>
  <si>
    <t>5933</t>
  </si>
  <si>
    <t>8358</t>
  </si>
  <si>
    <t>8350</t>
  </si>
  <si>
    <t>8352</t>
  </si>
  <si>
    <t>8359</t>
  </si>
  <si>
    <t>8361</t>
  </si>
  <si>
    <t>5864</t>
  </si>
  <si>
    <t>5870</t>
  </si>
  <si>
    <t>5105</t>
  </si>
  <si>
    <t>8079</t>
  </si>
  <si>
    <t>5108</t>
  </si>
  <si>
    <t>5942</t>
  </si>
  <si>
    <t>5947</t>
  </si>
  <si>
    <t>8330</t>
  </si>
  <si>
    <t>8035</t>
  </si>
  <si>
    <t>8422</t>
  </si>
  <si>
    <t>6230</t>
  </si>
  <si>
    <t>5200</t>
  </si>
  <si>
    <t>8428</t>
  </si>
  <si>
    <t>8425</t>
  </si>
  <si>
    <t>1090</t>
  </si>
  <si>
    <t>1103</t>
  </si>
  <si>
    <t>1200</t>
  </si>
  <si>
    <t>1867</t>
  </si>
  <si>
    <t>2135</t>
  </si>
  <si>
    <t>6445</t>
  </si>
  <si>
    <t>6448</t>
  </si>
  <si>
    <t>0036</t>
  </si>
  <si>
    <t>1112</t>
  </si>
  <si>
    <t>1879</t>
  </si>
  <si>
    <t>1932</t>
  </si>
  <si>
    <t>1934</t>
  </si>
  <si>
    <t>1936</t>
  </si>
  <si>
    <t>1942</t>
  </si>
  <si>
    <t>0878</t>
  </si>
  <si>
    <t>6195</t>
  </si>
  <si>
    <t>0855</t>
  </si>
  <si>
    <t>0856</t>
  </si>
  <si>
    <t>1779</t>
  </si>
  <si>
    <t>1786</t>
  </si>
  <si>
    <t>1792</t>
  </si>
  <si>
    <t>1800</t>
  </si>
  <si>
    <t>0223</t>
  </si>
  <si>
    <t>0763</t>
  </si>
  <si>
    <t>0767</t>
  </si>
  <si>
    <t>0771</t>
  </si>
  <si>
    <t>1545</t>
  </si>
  <si>
    <t>1547</t>
  </si>
  <si>
    <t>1801</t>
  </si>
  <si>
    <t>1816</t>
  </si>
  <si>
    <t>0880</t>
  </si>
  <si>
    <t>0775</t>
  </si>
  <si>
    <t>0782</t>
  </si>
  <si>
    <t>0791</t>
  </si>
  <si>
    <t>0797</t>
  </si>
  <si>
    <t>0798</t>
  </si>
  <si>
    <t>1561</t>
  </si>
  <si>
    <t>1562</t>
  </si>
  <si>
    <t>6196</t>
  </si>
  <si>
    <t>0004</t>
  </si>
  <si>
    <t>5190</t>
  </si>
  <si>
    <t>0033</t>
  </si>
  <si>
    <t>1462</t>
  </si>
  <si>
    <t>1463</t>
  </si>
  <si>
    <t>1473</t>
  </si>
  <si>
    <t>1581</t>
  </si>
  <si>
    <t>0465</t>
  </si>
  <si>
    <t>0470</t>
  </si>
  <si>
    <t>1475</t>
  </si>
  <si>
    <t>1476</t>
  </si>
  <si>
    <t>1489</t>
  </si>
  <si>
    <t>2285</t>
  </si>
  <si>
    <t>2291</t>
  </si>
  <si>
    <t>2295</t>
  </si>
  <si>
    <t>0475</t>
  </si>
  <si>
    <t>0482</t>
  </si>
  <si>
    <t>0485</t>
  </si>
  <si>
    <t>0487</t>
  </si>
  <si>
    <t>0490</t>
  </si>
  <si>
    <t>0492</t>
  </si>
  <si>
    <t>0495</t>
  </si>
  <si>
    <t>1406</t>
  </si>
  <si>
    <t>2151</t>
  </si>
  <si>
    <t>2152</t>
  </si>
  <si>
    <t>2163</t>
  </si>
  <si>
    <t>0500</t>
  </si>
  <si>
    <t>1127</t>
  </si>
  <si>
    <t>2050</t>
  </si>
  <si>
    <t>2060</t>
  </si>
  <si>
    <t>2067</t>
  </si>
  <si>
    <t>2071</t>
  </si>
  <si>
    <t>2171</t>
  </si>
  <si>
    <t>0050</t>
  </si>
  <si>
    <t>1141</t>
  </si>
  <si>
    <t>1161</t>
  </si>
  <si>
    <t>2075</t>
  </si>
  <si>
    <t>2080</t>
  </si>
  <si>
    <t>2083</t>
  </si>
  <si>
    <t>2085</t>
  </si>
  <si>
    <t>2087</t>
  </si>
  <si>
    <t>0232</t>
  </si>
  <si>
    <t>0250</t>
  </si>
  <si>
    <t>8013</t>
  </si>
  <si>
    <t>8072</t>
  </si>
  <si>
    <t>0400</t>
  </si>
  <si>
    <t>0402</t>
  </si>
  <si>
    <t>0408</t>
  </si>
  <si>
    <t>0409</t>
  </si>
  <si>
    <t>0910</t>
  </si>
  <si>
    <t>1165</t>
  </si>
  <si>
    <t>1821</t>
  </si>
  <si>
    <t>1822</t>
  </si>
  <si>
    <t>1831</t>
  </si>
  <si>
    <t>1837</t>
  </si>
  <si>
    <t>0130</t>
  </si>
  <si>
    <t>0139</t>
  </si>
  <si>
    <t>0143</t>
  </si>
  <si>
    <t>0804</t>
  </si>
  <si>
    <t>0935</t>
  </si>
  <si>
    <t>1849</t>
  </si>
  <si>
    <t>6460</t>
  </si>
  <si>
    <t>0809</t>
  </si>
  <si>
    <t>0813</t>
  </si>
  <si>
    <t>0835</t>
  </si>
  <si>
    <t>0949</t>
  </si>
  <si>
    <t>0953</t>
  </si>
  <si>
    <t>1591</t>
  </si>
  <si>
    <t>1862</t>
  </si>
  <si>
    <t>5326</t>
  </si>
  <si>
    <t>0876</t>
  </si>
  <si>
    <t>0917</t>
  </si>
  <si>
    <t>0725</t>
  </si>
  <si>
    <t>0732</t>
  </si>
  <si>
    <t>0745</t>
  </si>
  <si>
    <t>0746</t>
  </si>
  <si>
    <t>0838</t>
  </si>
  <si>
    <t>0839</t>
  </si>
  <si>
    <t>1498</t>
  </si>
  <si>
    <t>1501</t>
  </si>
  <si>
    <t>1503</t>
  </si>
  <si>
    <t>1603</t>
  </si>
  <si>
    <t>1749</t>
  </si>
  <si>
    <t>1750</t>
  </si>
  <si>
    <t>1763</t>
  </si>
  <si>
    <t>0017</t>
  </si>
  <si>
    <t>0027</t>
  </si>
  <si>
    <t>0030</t>
  </si>
  <si>
    <t>0253</t>
  </si>
  <si>
    <t>0748</t>
  </si>
  <si>
    <t>1417</t>
  </si>
  <si>
    <t>1419</t>
  </si>
  <si>
    <t>1514</t>
  </si>
  <si>
    <t>0509</t>
  </si>
  <si>
    <t>0513</t>
  </si>
  <si>
    <t>0575</t>
  </si>
  <si>
    <t>1426</t>
  </si>
  <si>
    <t>1427</t>
  </si>
  <si>
    <t>1432</t>
  </si>
  <si>
    <t>1440</t>
  </si>
  <si>
    <t>1441</t>
  </si>
  <si>
    <t>2186</t>
  </si>
  <si>
    <t>2188</t>
  </si>
  <si>
    <t>2255</t>
  </si>
  <si>
    <t>2259</t>
  </si>
  <si>
    <t>2264</t>
  </si>
  <si>
    <t>0580</t>
  </si>
  <si>
    <t>1170</t>
  </si>
  <si>
    <t>1173</t>
  </si>
  <si>
    <t>2099</t>
  </si>
  <si>
    <t>2100</t>
  </si>
  <si>
    <t>2202</t>
  </si>
  <si>
    <t>2204</t>
  </si>
  <si>
    <t>2211</t>
  </si>
  <si>
    <t>0413</t>
  </si>
  <si>
    <t>0416</t>
  </si>
  <si>
    <t>0420</t>
  </si>
  <si>
    <t>0428</t>
  </si>
  <si>
    <t>1176</t>
  </si>
  <si>
    <t>1180</t>
  </si>
  <si>
    <t>1196</t>
  </si>
  <si>
    <t>2113</t>
  </si>
  <si>
    <t>2119</t>
  </si>
  <si>
    <t>2122</t>
  </si>
  <si>
    <t>2225</t>
  </si>
  <si>
    <t>0152</t>
  </si>
  <si>
    <t>0155</t>
  </si>
  <si>
    <t>0437</t>
  </si>
  <si>
    <t>0447</t>
  </si>
  <si>
    <t>0451</t>
  </si>
  <si>
    <t>0676</t>
  </si>
  <si>
    <t>0686</t>
  </si>
  <si>
    <t>2820</t>
  </si>
  <si>
    <t>2825</t>
  </si>
  <si>
    <t>2826</t>
  </si>
  <si>
    <t>1655</t>
  </si>
  <si>
    <t>1660</t>
  </si>
  <si>
    <t>0362</t>
  </si>
  <si>
    <t>0368</t>
  </si>
  <si>
    <t>0697</t>
  </si>
  <si>
    <t>0699</t>
  </si>
  <si>
    <t>0708</t>
  </si>
  <si>
    <t>2832</t>
  </si>
  <si>
    <t>5920</t>
  </si>
  <si>
    <t>5891</t>
  </si>
  <si>
    <t>0883</t>
  </si>
  <si>
    <t>0358</t>
  </si>
  <si>
    <t>8037</t>
  </si>
  <si>
    <t>0068</t>
  </si>
  <si>
    <t>0073</t>
  </si>
  <si>
    <t>0078</t>
  </si>
  <si>
    <t>0979</t>
  </si>
  <si>
    <t>0714</t>
  </si>
  <si>
    <t>0715</t>
  </si>
  <si>
    <t>1345</t>
  </si>
  <si>
    <t>2849</t>
  </si>
  <si>
    <t>2851</t>
  </si>
  <si>
    <t>3482</t>
  </si>
  <si>
    <t>5204</t>
  </si>
  <si>
    <t>6412</t>
  </si>
  <si>
    <t>0987</t>
  </si>
  <si>
    <t>0990</t>
  </si>
  <si>
    <t>0999</t>
  </si>
  <si>
    <t>1002</t>
  </si>
  <si>
    <t>1357</t>
  </si>
  <si>
    <t>3495</t>
  </si>
  <si>
    <t>3506</t>
  </si>
  <si>
    <t>0323</t>
  </si>
  <si>
    <t>0324</t>
  </si>
  <si>
    <t>4069</t>
  </si>
  <si>
    <t>4077</t>
  </si>
  <si>
    <t>4084</t>
  </si>
  <si>
    <t>3512</t>
  </si>
  <si>
    <t>4151</t>
  </si>
  <si>
    <t>4153</t>
  </si>
  <si>
    <t>4155</t>
  </si>
  <si>
    <t>4158</t>
  </si>
  <si>
    <t>4160</t>
  </si>
  <si>
    <t>0330</t>
  </si>
  <si>
    <t>0341</t>
  </si>
  <si>
    <t>1251</t>
  </si>
  <si>
    <t>1252</t>
  </si>
  <si>
    <t>1615</t>
  </si>
  <si>
    <t>4102</t>
  </si>
  <si>
    <t>0536</t>
  </si>
  <si>
    <t>1208</t>
  </si>
  <si>
    <t>1256</t>
  </si>
  <si>
    <t>1257</t>
  </si>
  <si>
    <t>1008</t>
  </si>
  <si>
    <t>1011</t>
  </si>
  <si>
    <t>2327</t>
  </si>
  <si>
    <t>4720</t>
  </si>
  <si>
    <t>4721</t>
  </si>
  <si>
    <t>4723</t>
  </si>
  <si>
    <t>1265</t>
  </si>
  <si>
    <t>1018</t>
  </si>
  <si>
    <t>1026</t>
  </si>
  <si>
    <t>1682</t>
  </si>
  <si>
    <t>1684</t>
  </si>
  <si>
    <t>1687</t>
  </si>
  <si>
    <t>1980</t>
  </si>
  <si>
    <t>1982</t>
  </si>
  <si>
    <t>1984</t>
  </si>
  <si>
    <t>1989</t>
  </si>
  <si>
    <t>4743</t>
  </si>
  <si>
    <t>1284</t>
  </si>
  <si>
    <t>1289</t>
  </si>
  <si>
    <t>1695</t>
  </si>
  <si>
    <t>1697</t>
  </si>
  <si>
    <t>1701</t>
  </si>
  <si>
    <t>1709</t>
  </si>
  <si>
    <t>0083</t>
  </si>
  <si>
    <t>0084</t>
  </si>
  <si>
    <t>4747</t>
  </si>
  <si>
    <t>2783</t>
  </si>
  <si>
    <t>2786</t>
  </si>
  <si>
    <t>1965</t>
  </si>
  <si>
    <t>1890</t>
  </si>
  <si>
    <t>1716</t>
  </si>
  <si>
    <t>1720</t>
  </si>
  <si>
    <t>1722</t>
  </si>
  <si>
    <t>6415</t>
  </si>
  <si>
    <t>6367</t>
  </si>
  <si>
    <t>0092</t>
  </si>
  <si>
    <t>0101</t>
  </si>
  <si>
    <t>0104</t>
  </si>
  <si>
    <t>0106</t>
  </si>
  <si>
    <t>0109</t>
  </si>
  <si>
    <t>2807</t>
  </si>
  <si>
    <t>1905</t>
  </si>
  <si>
    <t>1906</t>
  </si>
  <si>
    <t>1907</t>
  </si>
  <si>
    <t>6376</t>
  </si>
  <si>
    <t>6390</t>
  </si>
  <si>
    <t>6370</t>
  </si>
  <si>
    <t>0633</t>
  </si>
  <si>
    <t>0640</t>
  </si>
  <si>
    <t>0642</t>
  </si>
  <si>
    <t>0644</t>
  </si>
  <si>
    <t>0651</t>
  </si>
  <si>
    <t>3449</t>
  </si>
  <si>
    <t>5337</t>
  </si>
  <si>
    <t>0266</t>
  </si>
  <si>
    <t>0354</t>
  </si>
  <si>
    <t>0360</t>
  </si>
  <si>
    <t>0657</t>
  </si>
  <si>
    <t>0658</t>
  </si>
  <si>
    <t>0663</t>
  </si>
  <si>
    <t>3458</t>
  </si>
  <si>
    <t>8007</t>
  </si>
  <si>
    <t>0357</t>
  </si>
  <si>
    <t>0384</t>
  </si>
  <si>
    <t>0964</t>
  </si>
  <si>
    <t>1640</t>
  </si>
  <si>
    <t>1651</t>
  </si>
  <si>
    <t>1652</t>
  </si>
  <si>
    <t>1653</t>
  </si>
  <si>
    <t>4112</t>
  </si>
  <si>
    <t>0563</t>
  </si>
  <si>
    <t>0571</t>
  </si>
  <si>
    <t>0260</t>
  </si>
  <si>
    <t>1033</t>
  </si>
  <si>
    <t>1043</t>
  </si>
  <si>
    <t>1046</t>
  </si>
  <si>
    <t>1319</t>
  </si>
  <si>
    <t>1328</t>
  </si>
  <si>
    <t>2000</t>
  </si>
  <si>
    <t>2004</t>
  </si>
  <si>
    <t>4129</t>
  </si>
  <si>
    <t>4136</t>
  </si>
  <si>
    <t>0279</t>
  </si>
  <si>
    <t>1297</t>
  </si>
  <si>
    <t>1300</t>
  </si>
  <si>
    <t>1304</t>
  </si>
  <si>
    <t>1055</t>
  </si>
  <si>
    <t>1059</t>
  </si>
  <si>
    <t>1063</t>
  </si>
  <si>
    <t>1728</t>
  </si>
  <si>
    <t>2013</t>
  </si>
  <si>
    <t>2023</t>
  </si>
  <si>
    <t>2024</t>
  </si>
  <si>
    <t>4147</t>
  </si>
  <si>
    <t>1226</t>
  </si>
  <si>
    <t>1230</t>
  </si>
  <si>
    <t>1231</t>
  </si>
  <si>
    <t>1240</t>
  </si>
  <si>
    <t>1731</t>
  </si>
  <si>
    <t>1732</t>
  </si>
  <si>
    <t>1741</t>
  </si>
  <si>
    <t>1743</t>
  </si>
  <si>
    <t>2041</t>
  </si>
  <si>
    <t>0120</t>
  </si>
  <si>
    <t>8055</t>
  </si>
  <si>
    <t>5271</t>
  </si>
  <si>
    <t>1908</t>
  </si>
  <si>
    <t>1921</t>
  </si>
  <si>
    <t>1922</t>
  </si>
  <si>
    <t>1654</t>
  </si>
  <si>
    <t>0175</t>
  </si>
  <si>
    <t>0177</t>
  </si>
  <si>
    <t>0179</t>
  </si>
  <si>
    <t>0180</t>
  </si>
  <si>
    <t>2572</t>
  </si>
  <si>
    <t>2579</t>
  </si>
  <si>
    <t>2581</t>
  </si>
  <si>
    <t>5386</t>
  </si>
  <si>
    <t>5391</t>
  </si>
  <si>
    <t>3113</t>
  </si>
  <si>
    <t>2917</t>
  </si>
  <si>
    <t>2924</t>
  </si>
  <si>
    <t>2926</t>
  </si>
  <si>
    <t>3121</t>
  </si>
  <si>
    <t>3126</t>
  </si>
  <si>
    <t>3129</t>
  </si>
  <si>
    <t>3132</t>
  </si>
  <si>
    <t>3136</t>
  </si>
  <si>
    <t>3254</t>
  </si>
  <si>
    <t>3257</t>
  </si>
  <si>
    <t>3262</t>
  </si>
  <si>
    <t>3881</t>
  </si>
  <si>
    <t>2992</t>
  </si>
  <si>
    <t>2994</t>
  </si>
  <si>
    <t>3002</t>
  </si>
  <si>
    <t>2937</t>
  </si>
  <si>
    <t>3697</t>
  </si>
  <si>
    <t>3137</t>
  </si>
  <si>
    <t>3139</t>
  </si>
  <si>
    <t>3761</t>
  </si>
  <si>
    <t>3774</t>
  </si>
  <si>
    <t>3889</t>
  </si>
  <si>
    <t>3707</t>
  </si>
  <si>
    <t>3711</t>
  </si>
  <si>
    <t>3712</t>
  </si>
  <si>
    <t>3779</t>
  </si>
  <si>
    <t>3790</t>
  </si>
  <si>
    <t>3833</t>
  </si>
  <si>
    <t>3662</t>
  </si>
  <si>
    <t>3663</t>
  </si>
  <si>
    <t>4476</t>
  </si>
  <si>
    <t>4485</t>
  </si>
  <si>
    <t>4246</t>
  </si>
  <si>
    <t>4294</t>
  </si>
  <si>
    <t>4305</t>
  </si>
  <si>
    <t>4379</t>
  </si>
  <si>
    <t>4416</t>
  </si>
  <si>
    <t>4420</t>
  </si>
  <si>
    <t>4425</t>
  </si>
  <si>
    <t>4266</t>
  </si>
  <si>
    <t>4306</t>
  </si>
  <si>
    <t>4308</t>
  </si>
  <si>
    <t>5304</t>
  </si>
  <si>
    <t>5305</t>
  </si>
  <si>
    <t>5307</t>
  </si>
  <si>
    <t>4388</t>
  </si>
  <si>
    <t>5348</t>
  </si>
  <si>
    <t>4430</t>
  </si>
  <si>
    <t>2471</t>
  </si>
  <si>
    <t>2553</t>
  </si>
  <si>
    <t>6010</t>
  </si>
  <si>
    <t>6015</t>
  </si>
  <si>
    <t>6025</t>
  </si>
  <si>
    <t>6056</t>
  </si>
  <si>
    <t>8386</t>
  </si>
  <si>
    <t>6065</t>
  </si>
  <si>
    <t>6069</t>
  </si>
  <si>
    <t>2620</t>
  </si>
  <si>
    <t>2621</t>
  </si>
  <si>
    <t>2622</t>
  </si>
  <si>
    <t>2634</t>
  </si>
  <si>
    <t>6028</t>
  </si>
  <si>
    <t>6030</t>
  </si>
  <si>
    <t>2856</t>
  </si>
  <si>
    <t>2945</t>
  </si>
  <si>
    <t>3075</t>
  </si>
  <si>
    <t>3144</t>
  </si>
  <si>
    <t>3276</t>
  </si>
  <si>
    <t>3197</t>
  </si>
  <si>
    <t>2880</t>
  </si>
  <si>
    <t>2883</t>
  </si>
  <si>
    <t>3080</t>
  </si>
  <si>
    <t>3165</t>
  </si>
  <si>
    <t>3170</t>
  </si>
  <si>
    <t>3201</t>
  </si>
  <si>
    <t>2896</t>
  </si>
  <si>
    <t>3518</t>
  </si>
  <si>
    <t>3520</t>
  </si>
  <si>
    <t>3522</t>
  </si>
  <si>
    <t>3528</t>
  </si>
  <si>
    <t>3730</t>
  </si>
  <si>
    <t>3738</t>
  </si>
  <si>
    <t>3174</t>
  </si>
  <si>
    <t>3175</t>
  </si>
  <si>
    <t>3182</t>
  </si>
  <si>
    <t>3806</t>
  </si>
  <si>
    <t>3841</t>
  </si>
  <si>
    <t>3535</t>
  </si>
  <si>
    <t>3742</t>
  </si>
  <si>
    <t>3754</t>
  </si>
  <si>
    <t>3853</t>
  </si>
  <si>
    <t>3857</t>
  </si>
  <si>
    <t>3625</t>
  </si>
  <si>
    <t>3631</t>
  </si>
  <si>
    <t>3551</t>
  </si>
  <si>
    <t>4320</t>
  </si>
  <si>
    <t>4448</t>
  </si>
  <si>
    <t>3867</t>
  </si>
  <si>
    <t>3871</t>
  </si>
  <si>
    <t>3873</t>
  </si>
  <si>
    <t>3634</t>
  </si>
  <si>
    <t>3637</t>
  </si>
  <si>
    <t>4279</t>
  </si>
  <si>
    <t>4757</t>
  </si>
  <si>
    <t>4325</t>
  </si>
  <si>
    <t>4331</t>
  </si>
  <si>
    <t>4337</t>
  </si>
  <si>
    <t>4452</t>
  </si>
  <si>
    <t>4458</t>
  </si>
  <si>
    <t>4465</t>
  </si>
  <si>
    <t>4208</t>
  </si>
  <si>
    <t>4767</t>
  </si>
  <si>
    <t>4771</t>
  </si>
  <si>
    <t>4775</t>
  </si>
  <si>
    <t>4346</t>
  </si>
  <si>
    <t>4348</t>
  </si>
  <si>
    <t>4350</t>
  </si>
  <si>
    <t>6037</t>
  </si>
  <si>
    <t>6084</t>
  </si>
  <si>
    <t>6087</t>
  </si>
  <si>
    <t>6088</t>
  </si>
  <si>
    <t>6094</t>
  </si>
  <si>
    <t>4214</t>
  </si>
  <si>
    <t>4222</t>
  </si>
  <si>
    <t>2644</t>
  </si>
  <si>
    <t>2648</t>
  </si>
  <si>
    <t>2651</t>
  </si>
  <si>
    <t>2656</t>
  </si>
  <si>
    <t>5329</t>
  </si>
  <si>
    <t>5335</t>
  </si>
  <si>
    <t>5339</t>
  </si>
  <si>
    <t>5340</t>
  </si>
  <si>
    <t>6096</t>
  </si>
  <si>
    <t>2514</t>
  </si>
  <si>
    <t>2516</t>
  </si>
  <si>
    <t>2523</t>
  </si>
  <si>
    <t>2405</t>
  </si>
  <si>
    <t>2417</t>
  </si>
  <si>
    <t>3581</t>
  </si>
  <si>
    <t>3590</t>
  </si>
  <si>
    <t>3592</t>
  </si>
  <si>
    <t>3594</t>
  </si>
  <si>
    <t>4195</t>
  </si>
  <si>
    <t>3679</t>
  </si>
  <si>
    <t>4782</t>
  </si>
  <si>
    <t>4783</t>
  </si>
  <si>
    <t>4787</t>
  </si>
  <si>
    <t>4487</t>
  </si>
  <si>
    <t>4490</t>
  </si>
  <si>
    <t>4496</t>
  </si>
  <si>
    <t>4498</t>
  </si>
  <si>
    <t>4507</t>
  </si>
  <si>
    <t>4511</t>
  </si>
  <si>
    <t>2599</t>
  </si>
  <si>
    <t>2606</t>
  </si>
  <si>
    <t>2609</t>
  </si>
  <si>
    <t>2612</t>
  </si>
  <si>
    <t>2347</t>
  </si>
  <si>
    <t>2361</t>
  </si>
  <si>
    <t>2365</t>
  </si>
  <si>
    <t>3051</t>
  </si>
  <si>
    <t>3060</t>
  </si>
  <si>
    <t>3683</t>
  </si>
  <si>
    <t>3684</t>
  </si>
  <si>
    <t>3690</t>
  </si>
  <si>
    <t>4163</t>
  </si>
  <si>
    <t>4168</t>
  </si>
  <si>
    <t>4545</t>
  </si>
  <si>
    <t>4555</t>
  </si>
  <si>
    <t>2372</t>
  </si>
  <si>
    <t>2382</t>
  </si>
  <si>
    <t>2393</t>
  </si>
  <si>
    <t>3957</t>
  </si>
  <si>
    <t>4019</t>
  </si>
  <si>
    <t>5974</t>
  </si>
  <si>
    <t>5975</t>
  </si>
  <si>
    <t>5977</t>
  </si>
  <si>
    <t>5985</t>
  </si>
  <si>
    <t>5986</t>
  </si>
  <si>
    <t>6138</t>
  </si>
  <si>
    <t>5418</t>
  </si>
  <si>
    <t>5420</t>
  </si>
  <si>
    <t>4610</t>
  </si>
  <si>
    <t>4612</t>
  </si>
  <si>
    <t>8057</t>
  </si>
  <si>
    <t>8101</t>
  </si>
  <si>
    <t>5430</t>
  </si>
  <si>
    <t>5434</t>
  </si>
  <si>
    <t>5435</t>
  </si>
  <si>
    <t>5028</t>
  </si>
  <si>
    <t>4621</t>
  </si>
  <si>
    <t>4622</t>
  </si>
  <si>
    <t>5652</t>
  </si>
  <si>
    <t>5662</t>
  </si>
  <si>
    <t>5664</t>
  </si>
  <si>
    <t>5037</t>
  </si>
  <si>
    <t>5039</t>
  </si>
  <si>
    <t>5048</t>
  </si>
  <si>
    <t>5054</t>
  </si>
  <si>
    <t>2977</t>
  </si>
  <si>
    <t>2980</t>
  </si>
  <si>
    <t>2989</t>
  </si>
  <si>
    <t>2664</t>
  </si>
  <si>
    <t>2736</t>
  </si>
  <si>
    <t>5671</t>
  </si>
  <si>
    <t>5785</t>
  </si>
  <si>
    <t>5442</t>
  </si>
  <si>
    <t>2752</t>
  </si>
  <si>
    <t>2759</t>
  </si>
  <si>
    <t>8092</t>
  </si>
  <si>
    <t>4942</t>
  </si>
  <si>
    <t>4945</t>
  </si>
  <si>
    <t>5446</t>
  </si>
  <si>
    <t>5449</t>
  </si>
  <si>
    <t>5455</t>
  </si>
  <si>
    <t>6151</t>
  </si>
  <si>
    <t>6152</t>
  </si>
  <si>
    <t>2684</t>
  </si>
  <si>
    <t>2685</t>
  </si>
  <si>
    <t>3319</t>
  </si>
  <si>
    <t>3320</t>
  </si>
  <si>
    <t>2766</t>
  </si>
  <si>
    <t>3393</t>
  </si>
  <si>
    <t>3402</t>
  </si>
  <si>
    <t>4953</t>
  </si>
  <si>
    <t>4958</t>
  </si>
  <si>
    <t>6167</t>
  </si>
  <si>
    <t>6169</t>
  </si>
  <si>
    <t>5789</t>
  </si>
  <si>
    <t>5792</t>
  </si>
  <si>
    <t>3324</t>
  </si>
  <si>
    <t>3334</t>
  </si>
  <si>
    <t>3336</t>
  </si>
  <si>
    <t>3340</t>
  </si>
  <si>
    <t>3412</t>
  </si>
  <si>
    <t>3417</t>
  </si>
  <si>
    <t>5686</t>
  </si>
  <si>
    <t>5696</t>
  </si>
  <si>
    <t>5700</t>
  </si>
  <si>
    <t>4200</t>
  </si>
  <si>
    <t>3897</t>
  </si>
  <si>
    <t>3347</t>
  </si>
  <si>
    <t>3428</t>
  </si>
  <si>
    <t>3431</t>
  </si>
  <si>
    <t>4037</t>
  </si>
  <si>
    <t>5710</t>
  </si>
  <si>
    <t>5717</t>
  </si>
  <si>
    <t>5720</t>
  </si>
  <si>
    <t>5723</t>
  </si>
  <si>
    <t>3907</t>
  </si>
  <si>
    <t>3908</t>
  </si>
  <si>
    <t>3909</t>
  </si>
  <si>
    <t>4048</t>
  </si>
  <si>
    <t>4049</t>
  </si>
  <si>
    <t>4051</t>
  </si>
  <si>
    <t>4053</t>
  </si>
  <si>
    <t>4055</t>
  </si>
  <si>
    <t>4058</t>
  </si>
  <si>
    <t>8107</t>
  </si>
  <si>
    <t>4981</t>
  </si>
  <si>
    <t>4991</t>
  </si>
  <si>
    <t>4571</t>
  </si>
  <si>
    <t>3993</t>
  </si>
  <si>
    <t>4066</t>
  </si>
  <si>
    <t>4995</t>
  </si>
  <si>
    <t>4657</t>
  </si>
  <si>
    <t>4660</t>
  </si>
  <si>
    <t>4662</t>
  </si>
  <si>
    <t>5611</t>
  </si>
  <si>
    <t>5613</t>
  </si>
  <si>
    <t>5615</t>
  </si>
  <si>
    <t>5617</t>
  </si>
  <si>
    <t>5622</t>
  </si>
  <si>
    <t>5624</t>
  </si>
  <si>
    <t>5630</t>
  </si>
  <si>
    <t>5734</t>
  </si>
  <si>
    <t>2419</t>
  </si>
  <si>
    <t>2433</t>
  </si>
  <si>
    <t>5635</t>
  </si>
  <si>
    <t>4877</t>
  </si>
  <si>
    <t>4878</t>
  </si>
  <si>
    <t>4884</t>
  </si>
  <si>
    <t>5218</t>
  </si>
  <si>
    <t>5408</t>
  </si>
  <si>
    <t>5409</t>
  </si>
  <si>
    <t>6107</t>
  </si>
  <si>
    <t>2958</t>
  </si>
  <si>
    <t>2963</t>
  </si>
  <si>
    <t>2706</t>
  </si>
  <si>
    <t>5231</t>
  </si>
  <si>
    <t>5237</t>
  </si>
  <si>
    <t>5746</t>
  </si>
  <si>
    <t>5752</t>
  </si>
  <si>
    <t>3599</t>
  </si>
  <si>
    <t>3600</t>
  </si>
  <si>
    <t>2723</t>
  </si>
  <si>
    <t>3355</t>
  </si>
  <si>
    <t>3363</t>
  </si>
  <si>
    <t>3364</t>
  </si>
  <si>
    <t>5250</t>
  </si>
  <si>
    <t>5967</t>
  </si>
  <si>
    <t>8097</t>
  </si>
  <si>
    <t>8100</t>
  </si>
  <si>
    <t>3289</t>
  </si>
  <si>
    <t>3297</t>
  </si>
  <si>
    <t>3301</t>
  </si>
  <si>
    <t>3369</t>
  </si>
  <si>
    <t>3373</t>
  </si>
  <si>
    <t>3376</t>
  </si>
  <si>
    <t>3378</t>
  </si>
  <si>
    <t>3381</t>
  </si>
  <si>
    <t>3382</t>
  </si>
  <si>
    <t>4892</t>
  </si>
  <si>
    <t>4893</t>
  </si>
  <si>
    <t>4904</t>
  </si>
  <si>
    <t>5023</t>
  </si>
  <si>
    <t>8078</t>
  </si>
  <si>
    <t>3928</t>
  </si>
  <si>
    <t>3930</t>
  </si>
  <si>
    <t>4000</t>
  </si>
  <si>
    <t>5646</t>
  </si>
  <si>
    <t>5968</t>
  </si>
  <si>
    <t>8446</t>
  </si>
  <si>
    <t>8485</t>
  </si>
  <si>
    <t>8455</t>
  </si>
  <si>
    <t>5505</t>
  </si>
  <si>
    <t>5519</t>
  </si>
  <si>
    <t>8468</t>
  </si>
  <si>
    <t>8432</t>
  </si>
  <si>
    <t>5130</t>
  </si>
  <si>
    <t>5593</t>
  </si>
  <si>
    <t>8436</t>
  </si>
  <si>
    <t>8433</t>
  </si>
  <si>
    <t>8441</t>
  </si>
  <si>
    <t>8486</t>
  </si>
  <si>
    <t>5134</t>
  </si>
  <si>
    <t>5141</t>
  </si>
  <si>
    <t>8087</t>
  </si>
  <si>
    <t>5527</t>
  </si>
  <si>
    <t>5529</t>
  </si>
  <si>
    <t>5536</t>
  </si>
  <si>
    <t>8117</t>
  </si>
  <si>
    <t>8114</t>
  </si>
  <si>
    <t>6243</t>
  </si>
  <si>
    <t>6246</t>
  </si>
  <si>
    <t>8059</t>
  </si>
  <si>
    <t>8179</t>
  </si>
  <si>
    <t>8183</t>
  </si>
  <si>
    <t>5798</t>
  </si>
  <si>
    <t>5800</t>
  </si>
  <si>
    <t>5817</t>
  </si>
  <si>
    <t>5820</t>
  </si>
  <si>
    <t>5887</t>
  </si>
  <si>
    <t>5888</t>
  </si>
  <si>
    <t>5895</t>
  </si>
  <si>
    <t>8411</t>
  </si>
  <si>
    <t>8206</t>
  </si>
  <si>
    <t>8412</t>
  </si>
  <si>
    <t>5060</t>
  </si>
  <si>
    <t>6177</t>
  </si>
  <si>
    <t>6179</t>
  </si>
  <si>
    <t>6182</t>
  </si>
  <si>
    <t>5906</t>
  </si>
  <si>
    <t>5910</t>
  </si>
  <si>
    <t>8388</t>
  </si>
  <si>
    <t>8366</t>
  </si>
  <si>
    <t>8338</t>
  </si>
  <si>
    <t>8347</t>
  </si>
  <si>
    <t>6197</t>
  </si>
  <si>
    <t>5460</t>
  </si>
  <si>
    <t>5462</t>
  </si>
  <si>
    <t>5152</t>
  </si>
  <si>
    <t>4807</t>
  </si>
  <si>
    <t>8257</t>
  </si>
  <si>
    <t>8185</t>
  </si>
  <si>
    <t>8287</t>
  </si>
  <si>
    <t>8305</t>
  </si>
  <si>
    <t>4815</t>
  </si>
  <si>
    <t>4818</t>
  </si>
  <si>
    <t>4820</t>
  </si>
  <si>
    <t>4821</t>
  </si>
  <si>
    <t>8247</t>
  </si>
  <si>
    <t>8259</t>
  </si>
  <si>
    <t>8241</t>
  </si>
  <si>
    <t>5083</t>
  </si>
  <si>
    <t>5090</t>
  </si>
  <si>
    <t>8268</t>
  </si>
  <si>
    <t>8297</t>
  </si>
  <si>
    <t>8311</t>
  </si>
  <si>
    <t>8262</t>
  </si>
  <si>
    <t>8218</t>
  </si>
  <si>
    <t>5096</t>
  </si>
  <si>
    <t>5828</t>
  </si>
  <si>
    <t>5482</t>
  </si>
  <si>
    <t>5483</t>
  </si>
  <si>
    <t>5173</t>
  </si>
  <si>
    <t>5184</t>
  </si>
  <si>
    <t>5185</t>
  </si>
  <si>
    <t>5188</t>
  </si>
  <si>
    <t>8193</t>
  </si>
  <si>
    <t>8317</t>
  </si>
  <si>
    <t>8189</t>
  </si>
  <si>
    <t>5493</t>
  </si>
  <si>
    <t>5499</t>
  </si>
  <si>
    <t>6200</t>
  </si>
  <si>
    <t>6201</t>
  </si>
  <si>
    <t>6205</t>
  </si>
  <si>
    <t>6206</t>
  </si>
  <si>
    <t>5557</t>
  </si>
  <si>
    <t>5560</t>
  </si>
  <si>
    <t>5564</t>
  </si>
  <si>
    <t>5566</t>
  </si>
  <si>
    <t>8203</t>
  </si>
  <si>
    <t>8207</t>
  </si>
  <si>
    <t>8301</t>
  </si>
  <si>
    <t>8404</t>
  </si>
  <si>
    <t>6219</t>
  </si>
  <si>
    <t>5572</t>
  </si>
  <si>
    <t>5573</t>
  </si>
  <si>
    <t>5580</t>
  </si>
  <si>
    <t>5581</t>
  </si>
  <si>
    <t>5589</t>
  </si>
  <si>
    <t>8319</t>
  </si>
  <si>
    <t>8187</t>
  </si>
  <si>
    <t>5836</t>
  </si>
  <si>
    <t>5837</t>
  </si>
  <si>
    <t>5841</t>
  </si>
  <si>
    <t>5842</t>
  </si>
  <si>
    <t>5849</t>
  </si>
  <si>
    <t>4833</t>
  </si>
  <si>
    <t>4838</t>
  </si>
  <si>
    <t>5928</t>
  </si>
  <si>
    <t>5930</t>
  </si>
  <si>
    <t>5932</t>
  </si>
  <si>
    <t>5938</t>
  </si>
  <si>
    <t>8326</t>
  </si>
  <si>
    <t>8362</t>
  </si>
  <si>
    <t>8360</t>
  </si>
  <si>
    <t>5865</t>
  </si>
  <si>
    <t>5868</t>
  </si>
  <si>
    <t>5107</t>
  </si>
  <si>
    <t>5944</t>
  </si>
  <si>
    <t>5959</t>
  </si>
  <si>
    <t>8327</t>
  </si>
  <si>
    <t>8371</t>
  </si>
  <si>
    <t>6225</t>
  </si>
  <si>
    <t>6229</t>
  </si>
  <si>
    <t>6232</t>
  </si>
  <si>
    <t>6239</t>
  </si>
  <si>
    <t>5961</t>
  </si>
  <si>
    <t>5205</t>
  </si>
  <si>
    <t>4847</t>
  </si>
  <si>
    <t>1873</t>
  </si>
  <si>
    <t>0162</t>
  </si>
  <si>
    <t>0164</t>
  </si>
  <si>
    <t>0167</t>
  </si>
  <si>
    <t>0008</t>
  </si>
  <si>
    <t>0014</t>
  </si>
  <si>
    <t>1107</t>
  </si>
  <si>
    <t>1109</t>
  </si>
  <si>
    <t>1113</t>
  </si>
  <si>
    <t>1772</t>
  </si>
  <si>
    <t>1938</t>
  </si>
  <si>
    <t>8019</t>
  </si>
  <si>
    <t>0216</t>
  </si>
  <si>
    <t>0039</t>
  </si>
  <si>
    <t>0860</t>
  </si>
  <si>
    <t>1781</t>
  </si>
  <si>
    <t>1788</t>
  </si>
  <si>
    <t>1793</t>
  </si>
  <si>
    <t>0376</t>
  </si>
  <si>
    <t>0226</t>
  </si>
  <si>
    <t>0228</t>
  </si>
  <si>
    <t>0759</t>
  </si>
  <si>
    <t>0760</t>
  </si>
  <si>
    <t>0762</t>
  </si>
  <si>
    <t>0770</t>
  </si>
  <si>
    <t>0868</t>
  </si>
  <si>
    <t>0899</t>
  </si>
  <si>
    <t>0903</t>
  </si>
  <si>
    <t>1544</t>
  </si>
  <si>
    <t>1802</t>
  </si>
  <si>
    <t>1804</t>
  </si>
  <si>
    <t>1814</t>
  </si>
  <si>
    <t>0912</t>
  </si>
  <si>
    <t>0931</t>
  </si>
  <si>
    <t>0029</t>
  </si>
  <si>
    <t>0795</t>
  </si>
  <si>
    <t>1554</t>
  </si>
  <si>
    <t>1565</t>
  </si>
  <si>
    <t>8066</t>
  </si>
  <si>
    <t>6341</t>
  </si>
  <si>
    <t>5189</t>
  </si>
  <si>
    <t>0261</t>
  </si>
  <si>
    <t>5206</t>
  </si>
  <si>
    <t>5759</t>
  </si>
  <si>
    <t>0827</t>
  </si>
  <si>
    <t>5202</t>
  </si>
  <si>
    <t>1456</t>
  </si>
  <si>
    <t>1459</t>
  </si>
  <si>
    <t>1573</t>
  </si>
  <si>
    <t>1579</t>
  </si>
  <si>
    <t>1588</t>
  </si>
  <si>
    <t>0276</t>
  </si>
  <si>
    <t>0467</t>
  </si>
  <si>
    <t>1371</t>
  </si>
  <si>
    <t>1386</t>
  </si>
  <si>
    <t>1474</t>
  </si>
  <si>
    <t>1488</t>
  </si>
  <si>
    <t>1493</t>
  </si>
  <si>
    <t>2289</t>
  </si>
  <si>
    <t>0474</t>
  </si>
  <si>
    <t>0477</t>
  </si>
  <si>
    <t>0480</t>
  </si>
  <si>
    <t>0493</t>
  </si>
  <si>
    <t>1392</t>
  </si>
  <si>
    <t>1395</t>
  </si>
  <si>
    <t>1401</t>
  </si>
  <si>
    <t>1405</t>
  </si>
  <si>
    <t>1408</t>
  </si>
  <si>
    <t>2141</t>
  </si>
  <si>
    <t>2143</t>
  </si>
  <si>
    <t>2149</t>
  </si>
  <si>
    <t>2150</t>
  </si>
  <si>
    <t>2444</t>
  </si>
  <si>
    <t>2450</t>
  </si>
  <si>
    <t>0498</t>
  </si>
  <si>
    <t>0501</t>
  </si>
  <si>
    <t>1128</t>
  </si>
  <si>
    <t>1130</t>
  </si>
  <si>
    <t>1132</t>
  </si>
  <si>
    <t>1135</t>
  </si>
  <si>
    <t>2164</t>
  </si>
  <si>
    <t>2167</t>
  </si>
  <si>
    <t>2172</t>
  </si>
  <si>
    <t>2175</t>
  </si>
  <si>
    <t>0053</t>
  </si>
  <si>
    <t>0054</t>
  </si>
  <si>
    <t>0060</t>
  </si>
  <si>
    <t>1146</t>
  </si>
  <si>
    <t>1149</t>
  </si>
  <si>
    <t>1151</t>
  </si>
  <si>
    <t>2077</t>
  </si>
  <si>
    <t>0233</t>
  </si>
  <si>
    <t>0239</t>
  </si>
  <si>
    <t>0244</t>
  </si>
  <si>
    <t>0246</t>
  </si>
  <si>
    <t>0251</t>
  </si>
  <si>
    <t>0916</t>
  </si>
  <si>
    <t>1818</t>
  </si>
  <si>
    <t>1828</t>
  </si>
  <si>
    <t>1830</t>
  </si>
  <si>
    <t>1836</t>
  </si>
  <si>
    <t>0205</t>
  </si>
  <si>
    <t>0208</t>
  </si>
  <si>
    <t>0209</t>
  </si>
  <si>
    <t>0895</t>
  </si>
  <si>
    <t>8017</t>
  </si>
  <si>
    <t>0924</t>
  </si>
  <si>
    <t>0926</t>
  </si>
  <si>
    <t>0929</t>
  </si>
  <si>
    <t>1842</t>
  </si>
  <si>
    <t>6451</t>
  </si>
  <si>
    <t>6459</t>
  </si>
  <si>
    <t>6443</t>
  </si>
  <si>
    <t>6455</t>
  </si>
  <si>
    <t>6457</t>
  </si>
  <si>
    <t>0810</t>
  </si>
  <si>
    <t>0812</t>
  </si>
  <si>
    <t>0951</t>
  </si>
  <si>
    <t>1595</t>
  </si>
  <si>
    <t>1598</t>
  </si>
  <si>
    <t>1602</t>
  </si>
  <si>
    <t>0006</t>
  </si>
  <si>
    <t>0018</t>
  </si>
  <si>
    <t>0726</t>
  </si>
  <si>
    <t>0727</t>
  </si>
  <si>
    <t>0728</t>
  </si>
  <si>
    <t>0731</t>
  </si>
  <si>
    <t>0734</t>
  </si>
  <si>
    <t>0738</t>
  </si>
  <si>
    <t>0741</t>
  </si>
  <si>
    <t>1511</t>
  </si>
  <si>
    <t>1605</t>
  </si>
  <si>
    <t>1607</t>
  </si>
  <si>
    <t>1753</t>
  </si>
  <si>
    <t>1762</t>
  </si>
  <si>
    <t>0005</t>
  </si>
  <si>
    <t>0235</t>
  </si>
  <si>
    <t>0751</t>
  </si>
  <si>
    <t>0752</t>
  </si>
  <si>
    <t>0754</t>
  </si>
  <si>
    <t>0757</t>
  </si>
  <si>
    <t>1418</t>
  </si>
  <si>
    <t>1513</t>
  </si>
  <si>
    <t>1524</t>
  </si>
  <si>
    <t>1525</t>
  </si>
  <si>
    <t>1527</t>
  </si>
  <si>
    <t>1533</t>
  </si>
  <si>
    <t>1536</t>
  </si>
  <si>
    <t>1769</t>
  </si>
  <si>
    <t>2233</t>
  </si>
  <si>
    <t>0512</t>
  </si>
  <si>
    <t>0525</t>
  </si>
  <si>
    <t>0526</t>
  </si>
  <si>
    <t>0576</t>
  </si>
  <si>
    <t>1431</t>
  </si>
  <si>
    <t>1434</t>
  </si>
  <si>
    <t>2187</t>
  </si>
  <si>
    <t>2190</t>
  </si>
  <si>
    <t>2265</t>
  </si>
  <si>
    <t>0585</t>
  </si>
  <si>
    <t>1443</t>
  </si>
  <si>
    <t>1447</t>
  </si>
  <si>
    <t>2093</t>
  </si>
  <si>
    <t>2094</t>
  </si>
  <si>
    <t>2095</t>
  </si>
  <si>
    <t>2203</t>
  </si>
  <si>
    <t>2273</t>
  </si>
  <si>
    <t>1175</t>
  </si>
  <si>
    <t>2112</t>
  </si>
  <si>
    <t>2115</t>
  </si>
  <si>
    <t>2118</t>
  </si>
  <si>
    <t>2121</t>
  </si>
  <si>
    <t>2123</t>
  </si>
  <si>
    <t>2124</t>
  </si>
  <si>
    <t>2127</t>
  </si>
  <si>
    <t>0160</t>
  </si>
  <si>
    <t>0434</t>
  </si>
  <si>
    <t>0446</t>
  </si>
  <si>
    <t>0449</t>
  </si>
  <si>
    <t>0454</t>
  </si>
  <si>
    <t>0459</t>
  </si>
  <si>
    <t>0188</t>
  </si>
  <si>
    <t>0190</t>
  </si>
  <si>
    <t>0675</t>
  </si>
  <si>
    <t>0682</t>
  </si>
  <si>
    <t>0687</t>
  </si>
  <si>
    <t>0688</t>
  </si>
  <si>
    <t>5282</t>
  </si>
  <si>
    <t>5283</t>
  </si>
  <si>
    <t>2819</t>
  </si>
  <si>
    <t>1658</t>
  </si>
  <si>
    <t>1663</t>
  </si>
  <si>
    <t>1667</t>
  </si>
  <si>
    <t>1668</t>
  </si>
  <si>
    <t>1672</t>
  </si>
  <si>
    <t>1678</t>
  </si>
  <si>
    <t>0908</t>
  </si>
  <si>
    <t>0361</t>
  </si>
  <si>
    <t>8021</t>
  </si>
  <si>
    <t>0700</t>
  </si>
  <si>
    <t>2827</t>
  </si>
  <si>
    <t>2829</t>
  </si>
  <si>
    <t>5258</t>
  </si>
  <si>
    <t>5830</t>
  </si>
  <si>
    <t>8029</t>
  </si>
  <si>
    <t>0076</t>
  </si>
  <si>
    <t>1339</t>
  </si>
  <si>
    <t>1346</t>
  </si>
  <si>
    <t>1347</t>
  </si>
  <si>
    <t>2852</t>
  </si>
  <si>
    <t>3478</t>
  </si>
  <si>
    <t>3486</t>
  </si>
  <si>
    <t>3487</t>
  </si>
  <si>
    <t>0270</t>
  </si>
  <si>
    <t>0986</t>
  </si>
  <si>
    <t>1001</t>
  </si>
  <si>
    <t>0617</t>
  </si>
  <si>
    <t>3491</t>
  </si>
  <si>
    <t>3497</t>
  </si>
  <si>
    <t>3509</t>
  </si>
  <si>
    <t>0308</t>
  </si>
  <si>
    <t>0318</t>
  </si>
  <si>
    <t>1071</t>
  </si>
  <si>
    <t>1073</t>
  </si>
  <si>
    <t>1079</t>
  </si>
  <si>
    <t>4150</t>
  </si>
  <si>
    <t>4285</t>
  </si>
  <si>
    <t>4286</t>
  </si>
  <si>
    <t>0339</t>
  </si>
  <si>
    <t>1611</t>
  </si>
  <si>
    <t>1619</t>
  </si>
  <si>
    <t>1620</t>
  </si>
  <si>
    <t>1623</t>
  </si>
  <si>
    <t>1624</t>
  </si>
  <si>
    <t>4087</t>
  </si>
  <si>
    <t>4094</t>
  </si>
  <si>
    <t>4095</t>
  </si>
  <si>
    <t>0613</t>
  </si>
  <si>
    <t>0545</t>
  </si>
  <si>
    <t>1258</t>
  </si>
  <si>
    <t>1005</t>
  </si>
  <si>
    <t>1010</t>
  </si>
  <si>
    <t>1627</t>
  </si>
  <si>
    <t>1634</t>
  </si>
  <si>
    <t>4711</t>
  </si>
  <si>
    <t>4712</t>
  </si>
  <si>
    <t>4717</t>
  </si>
  <si>
    <t>1209</t>
  </si>
  <si>
    <t>1213</t>
  </si>
  <si>
    <t>1214</t>
  </si>
  <si>
    <t>1215</t>
  </si>
  <si>
    <t>1268</t>
  </si>
  <si>
    <t>1274</t>
  </si>
  <si>
    <t>1029</t>
  </si>
  <si>
    <t>1685</t>
  </si>
  <si>
    <t>1973</t>
  </si>
  <si>
    <t>1990</t>
  </si>
  <si>
    <t>4733</t>
  </si>
  <si>
    <t>4734</t>
  </si>
  <si>
    <t>4737</t>
  </si>
  <si>
    <t>4744</t>
  </si>
  <si>
    <t>1279</t>
  </si>
  <si>
    <t>1281</t>
  </si>
  <si>
    <t>1282</t>
  </si>
  <si>
    <t>1285</t>
  </si>
  <si>
    <t>1694</t>
  </si>
  <si>
    <t>1992</t>
  </si>
  <si>
    <t>0085</t>
  </si>
  <si>
    <t>2773</t>
  </si>
  <si>
    <t>2774</t>
  </si>
  <si>
    <t>2789</t>
  </si>
  <si>
    <t>1966</t>
  </si>
  <si>
    <t>1971</t>
  </si>
  <si>
    <t>1882</t>
  </si>
  <si>
    <t>1889</t>
  </si>
  <si>
    <t>1721</t>
  </si>
  <si>
    <t>1723</t>
  </si>
  <si>
    <t>6418</t>
  </si>
  <si>
    <t>8044</t>
  </si>
  <si>
    <t>0100</t>
  </si>
  <si>
    <t>2806</t>
  </si>
  <si>
    <t>1903</t>
  </si>
  <si>
    <t>6461</t>
  </si>
  <si>
    <t>6346</t>
  </si>
  <si>
    <t>6364</t>
  </si>
  <si>
    <t>6399</t>
  </si>
  <si>
    <t>6404</t>
  </si>
  <si>
    <t>0636</t>
  </si>
  <si>
    <t>3434</t>
  </si>
  <si>
    <t>3441</t>
  </si>
  <si>
    <t>3450</t>
  </si>
  <si>
    <t>5289</t>
  </si>
  <si>
    <t>5298</t>
  </si>
  <si>
    <t>5840</t>
  </si>
  <si>
    <t>6416</t>
  </si>
  <si>
    <t>0264</t>
  </si>
  <si>
    <t>0269</t>
  </si>
  <si>
    <t>0665</t>
  </si>
  <si>
    <t>0668</t>
  </si>
  <si>
    <t>0672</t>
  </si>
  <si>
    <t>3457</t>
  </si>
  <si>
    <t>3459</t>
  </si>
  <si>
    <t>3469</t>
  </si>
  <si>
    <t>8003</t>
  </si>
  <si>
    <t>0387</t>
  </si>
  <si>
    <t>0969</t>
  </si>
  <si>
    <t>1642</t>
  </si>
  <si>
    <t>1644</t>
  </si>
  <si>
    <t>1645</t>
  </si>
  <si>
    <t>4108</t>
  </si>
  <si>
    <t>4109</t>
  </si>
  <si>
    <t>0567</t>
  </si>
  <si>
    <t>0256</t>
  </si>
  <si>
    <t>1037</t>
  </si>
  <si>
    <t>1041</t>
  </si>
  <si>
    <t>1047</t>
  </si>
  <si>
    <t>4133</t>
  </si>
  <si>
    <t>4144</t>
  </si>
  <si>
    <t>1299</t>
  </si>
  <si>
    <t>1303</t>
  </si>
  <si>
    <t>1306</t>
  </si>
  <si>
    <t>1053</t>
  </si>
  <si>
    <t>1065</t>
  </si>
  <si>
    <t>2029</t>
  </si>
  <si>
    <t>4148</t>
  </si>
  <si>
    <t>4754</t>
  </si>
  <si>
    <t>8061</t>
  </si>
  <si>
    <t>8051</t>
  </si>
  <si>
    <t>1227</t>
  </si>
  <si>
    <t>1233</t>
  </si>
  <si>
    <t>1236</t>
  </si>
  <si>
    <t>1244</t>
  </si>
  <si>
    <t>1736</t>
  </si>
  <si>
    <t>2303</t>
  </si>
  <si>
    <t>2043</t>
  </si>
  <si>
    <t>2044</t>
  </si>
  <si>
    <t>0117</t>
  </si>
  <si>
    <t>5257</t>
  </si>
  <si>
    <t>5262</t>
  </si>
  <si>
    <t>1246</t>
  </si>
  <si>
    <t>1909</t>
  </si>
  <si>
    <t>1920</t>
  </si>
  <si>
    <t>2311</t>
  </si>
  <si>
    <t>0173</t>
  </si>
  <si>
    <t>0186</t>
  </si>
  <si>
    <t>2540</t>
  </si>
  <si>
    <t>2541</t>
  </si>
  <si>
    <t>2543</t>
  </si>
  <si>
    <t>2544</t>
  </si>
  <si>
    <t>2547</t>
  </si>
  <si>
    <t>3183</t>
  </si>
  <si>
    <t>5343</t>
  </si>
  <si>
    <t>2908</t>
  </si>
  <si>
    <t>3103</t>
  </si>
  <si>
    <t>3191</t>
  </si>
  <si>
    <t>2591</t>
  </si>
  <si>
    <t>2593</t>
  </si>
  <si>
    <t>2594</t>
  </si>
  <si>
    <t>2596</t>
  </si>
  <si>
    <t>3228</t>
  </si>
  <si>
    <t>3232</t>
  </si>
  <si>
    <t>8403</t>
  </si>
  <si>
    <t>2930</t>
  </si>
  <si>
    <t>3127</t>
  </si>
  <si>
    <t>3131</t>
  </si>
  <si>
    <t>3252</t>
  </si>
  <si>
    <t>3260</t>
  </si>
  <si>
    <t>3561</t>
  </si>
  <si>
    <t>3565</t>
  </si>
  <si>
    <t>3762</t>
  </si>
  <si>
    <t>3766</t>
  </si>
  <si>
    <t>3772</t>
  </si>
  <si>
    <t>3775</t>
  </si>
  <si>
    <t>3883</t>
  </si>
  <si>
    <t>3887</t>
  </si>
  <si>
    <t>3016</t>
  </si>
  <si>
    <t>3017</t>
  </si>
  <si>
    <t>3640</t>
  </si>
  <si>
    <t>3646</t>
  </si>
  <si>
    <t>3700</t>
  </si>
  <si>
    <t>3701</t>
  </si>
  <si>
    <t>3703</t>
  </si>
  <si>
    <t>3706</t>
  </si>
  <si>
    <t>3713</t>
  </si>
  <si>
    <t>3784</t>
  </si>
  <si>
    <t>3818</t>
  </si>
  <si>
    <t>3820</t>
  </si>
  <si>
    <t>3821</t>
  </si>
  <si>
    <t>3824</t>
  </si>
  <si>
    <t>3826</t>
  </si>
  <si>
    <t>3664</t>
  </si>
  <si>
    <t>4352</t>
  </si>
  <si>
    <t>4478</t>
  </si>
  <si>
    <t>4481</t>
  </si>
  <si>
    <t>4402</t>
  </si>
  <si>
    <t>4236</t>
  </si>
  <si>
    <t>4238</t>
  </si>
  <si>
    <t>4242</t>
  </si>
  <si>
    <t>4372</t>
  </si>
  <si>
    <t>4406</t>
  </si>
  <si>
    <t>4415</t>
  </si>
  <si>
    <t>4253</t>
  </si>
  <si>
    <t>4261</t>
  </si>
  <si>
    <t>4268</t>
  </si>
  <si>
    <t>5306</t>
  </si>
  <si>
    <t>5310</t>
  </si>
  <si>
    <t>5311</t>
  </si>
  <si>
    <t>5354</t>
  </si>
  <si>
    <t>5362</t>
  </si>
  <si>
    <t>4428</t>
  </si>
  <si>
    <t>2467</t>
  </si>
  <si>
    <t>2476</t>
  </si>
  <si>
    <t>2552</t>
  </si>
  <si>
    <t>2565</t>
  </si>
  <si>
    <t>2569</t>
  </si>
  <si>
    <t>6013</t>
  </si>
  <si>
    <t>6067</t>
  </si>
  <si>
    <t>6070</t>
  </si>
  <si>
    <t>6075</t>
  </si>
  <si>
    <t>2479</t>
  </si>
  <si>
    <t>2484</t>
  </si>
  <si>
    <t>2624</t>
  </si>
  <si>
    <t>2627</t>
  </si>
  <si>
    <t>2628</t>
  </si>
  <si>
    <t>2629</t>
  </si>
  <si>
    <t>2858</t>
  </si>
  <si>
    <t>2869</t>
  </si>
  <si>
    <t>2938</t>
  </si>
  <si>
    <t>2949</t>
  </si>
  <si>
    <t>2500</t>
  </si>
  <si>
    <t>3141</t>
  </si>
  <si>
    <t>3142</t>
  </si>
  <si>
    <t>3151</t>
  </si>
  <si>
    <t>2640</t>
  </si>
  <si>
    <t>2641</t>
  </si>
  <si>
    <t>3272</t>
  </si>
  <si>
    <t>3275</t>
  </si>
  <si>
    <t>3199</t>
  </si>
  <si>
    <t>2870</t>
  </si>
  <si>
    <t>2879</t>
  </si>
  <si>
    <t>2887</t>
  </si>
  <si>
    <t>3079</t>
  </si>
  <si>
    <t>3088</t>
  </si>
  <si>
    <t>3093</t>
  </si>
  <si>
    <t>3152</t>
  </si>
  <si>
    <t>3162</t>
  </si>
  <si>
    <t>3164</t>
  </si>
  <si>
    <t>3168</t>
  </si>
  <si>
    <t>3213</t>
  </si>
  <si>
    <t>3215</t>
  </si>
  <si>
    <t>2895</t>
  </si>
  <si>
    <t>3525</t>
  </si>
  <si>
    <t>3723</t>
  </si>
  <si>
    <t>3731</t>
  </si>
  <si>
    <t>3173</t>
  </si>
  <si>
    <t>3799</t>
  </si>
  <si>
    <t>3805</t>
  </si>
  <si>
    <t>3807</t>
  </si>
  <si>
    <t>3839</t>
  </si>
  <si>
    <t>3847</t>
  </si>
  <si>
    <t>3536</t>
  </si>
  <si>
    <t>3542</t>
  </si>
  <si>
    <t>3543</t>
  </si>
  <si>
    <t>3545</t>
  </si>
  <si>
    <t>3755</t>
  </si>
  <si>
    <t>3852</t>
  </si>
  <si>
    <t>3860</t>
  </si>
  <si>
    <t>3622</t>
  </si>
  <si>
    <t>3627</t>
  </si>
  <si>
    <t>3548</t>
  </si>
  <si>
    <t>4313</t>
  </si>
  <si>
    <t>4324</t>
  </si>
  <si>
    <t>4400</t>
  </si>
  <si>
    <t>4272</t>
  </si>
  <si>
    <t>4275</t>
  </si>
  <si>
    <t>4276</t>
  </si>
  <si>
    <t>4756</t>
  </si>
  <si>
    <t>4329</t>
  </si>
  <si>
    <t>4335</t>
  </si>
  <si>
    <t>4339</t>
  </si>
  <si>
    <t>4454</t>
  </si>
  <si>
    <t>4442</t>
  </si>
  <si>
    <t>4211</t>
  </si>
  <si>
    <t>6045</t>
  </si>
  <si>
    <t>6046</t>
  </si>
  <si>
    <t>4218</t>
  </si>
  <si>
    <t>4220</t>
  </si>
  <si>
    <t>4223</t>
  </si>
  <si>
    <t>4228</t>
  </si>
  <si>
    <t>2506</t>
  </si>
  <si>
    <t>4781</t>
  </si>
  <si>
    <t>2650</t>
  </si>
  <si>
    <t>2653</t>
  </si>
  <si>
    <t>6051</t>
  </si>
  <si>
    <t>5313</t>
  </si>
  <si>
    <t>5314</t>
  </si>
  <si>
    <t>5323</t>
  </si>
  <si>
    <t>5328</t>
  </si>
  <si>
    <t>5369</t>
  </si>
  <si>
    <t>5373</t>
  </si>
  <si>
    <t>5376</t>
  </si>
  <si>
    <t>2517</t>
  </si>
  <si>
    <t>2524</t>
  </si>
  <si>
    <t>2532</t>
  </si>
  <si>
    <t>2408</t>
  </si>
  <si>
    <t>3680</t>
  </si>
  <si>
    <t>3681</t>
  </si>
  <si>
    <t>2604</t>
  </si>
  <si>
    <t>2605</t>
  </si>
  <si>
    <t>2616</t>
  </si>
  <si>
    <t>2355</t>
  </si>
  <si>
    <t>2356</t>
  </si>
  <si>
    <t>2371</t>
  </si>
  <si>
    <t>3020</t>
  </si>
  <si>
    <t>3040</t>
  </si>
  <si>
    <t>3049</t>
  </si>
  <si>
    <t>3055</t>
  </si>
  <si>
    <t>3682</t>
  </si>
  <si>
    <t>3686</t>
  </si>
  <si>
    <t>4171</t>
  </si>
  <si>
    <t>4182</t>
  </si>
  <si>
    <t>4538</t>
  </si>
  <si>
    <t>2389</t>
  </si>
  <si>
    <t>2392</t>
  </si>
  <si>
    <t>2396</t>
  </si>
  <si>
    <t>2399</t>
  </si>
  <si>
    <t>3948</t>
  </si>
  <si>
    <t>3951</t>
  </si>
  <si>
    <t>4009</t>
  </si>
  <si>
    <t>4018</t>
  </si>
  <si>
    <t>5976</t>
  </si>
  <si>
    <t>5978</t>
  </si>
  <si>
    <t>5419</t>
  </si>
  <si>
    <t>4600</t>
  </si>
  <si>
    <t>4602</t>
  </si>
  <si>
    <t>4606</t>
  </si>
  <si>
    <t>4027</t>
  </si>
  <si>
    <t>4030</t>
  </si>
  <si>
    <t>4674</t>
  </si>
  <si>
    <t>4680</t>
  </si>
  <si>
    <t>5999</t>
  </si>
  <si>
    <t>6002</t>
  </si>
  <si>
    <t>8113</t>
  </si>
  <si>
    <t>8080</t>
  </si>
  <si>
    <t>5428</t>
  </si>
  <si>
    <t>5033</t>
  </si>
  <si>
    <t>4614</t>
  </si>
  <si>
    <t>4618</t>
  </si>
  <si>
    <t>4631</t>
  </si>
  <si>
    <t>4686</t>
  </si>
  <si>
    <t>4689</t>
  </si>
  <si>
    <t>5659</t>
  </si>
  <si>
    <t>5660</t>
  </si>
  <si>
    <t>2979</t>
  </si>
  <si>
    <t>2991</t>
  </si>
  <si>
    <t>4707</t>
  </si>
  <si>
    <t>5674</t>
  </si>
  <si>
    <t>4927</t>
  </si>
  <si>
    <t>4931</t>
  </si>
  <si>
    <t>5779</t>
  </si>
  <si>
    <t>5781</t>
  </si>
  <si>
    <t>2672</t>
  </si>
  <si>
    <t>2678</t>
  </si>
  <si>
    <t>2755</t>
  </si>
  <si>
    <t>2760</t>
  </si>
  <si>
    <t>8094</t>
  </si>
  <si>
    <t>4936</t>
  </si>
  <si>
    <t>4943</t>
  </si>
  <si>
    <t>5447</t>
  </si>
  <si>
    <t>5450</t>
  </si>
  <si>
    <t>2687</t>
  </si>
  <si>
    <t>3312</t>
  </si>
  <si>
    <t>2761</t>
  </si>
  <si>
    <t>3396</t>
  </si>
  <si>
    <t>3401</t>
  </si>
  <si>
    <t>4951</t>
  </si>
  <si>
    <t>4952</t>
  </si>
  <si>
    <t>4954</t>
  </si>
  <si>
    <t>4959</t>
  </si>
  <si>
    <t>4963</t>
  </si>
  <si>
    <t>5684</t>
  </si>
  <si>
    <t>6156</t>
  </si>
  <si>
    <t>6157</t>
  </si>
  <si>
    <t>6171</t>
  </si>
  <si>
    <t>6175</t>
  </si>
  <si>
    <t>3405</t>
  </si>
  <si>
    <t>5690</t>
  </si>
  <si>
    <t>5694</t>
  </si>
  <si>
    <t>5707</t>
  </si>
  <si>
    <t>3969</t>
  </si>
  <si>
    <t>3972</t>
  </si>
  <si>
    <t>3424</t>
  </si>
  <si>
    <t>5721</t>
  </si>
  <si>
    <t>5726</t>
  </si>
  <si>
    <t>4967</t>
  </si>
  <si>
    <t>4970</t>
  </si>
  <si>
    <t>3903</t>
  </si>
  <si>
    <t>3905</t>
  </si>
  <si>
    <t>3912</t>
  </si>
  <si>
    <t>3914</t>
  </si>
  <si>
    <t>3978</t>
  </si>
  <si>
    <t>3980</t>
  </si>
  <si>
    <t>3989</t>
  </si>
  <si>
    <t>4044</t>
  </si>
  <si>
    <t>8110</t>
  </si>
  <si>
    <t>4979</t>
  </si>
  <si>
    <t>4990</t>
  </si>
  <si>
    <t>4562</t>
  </si>
  <si>
    <t>4565</t>
  </si>
  <si>
    <t>4576</t>
  </si>
  <si>
    <t>4635</t>
  </si>
  <si>
    <t>5607</t>
  </si>
  <si>
    <t>4994</t>
  </si>
  <si>
    <t>4596</t>
  </si>
  <si>
    <t>8384</t>
  </si>
  <si>
    <t>4654</t>
  </si>
  <si>
    <t>4655</t>
  </si>
  <si>
    <t>4664</t>
  </si>
  <si>
    <t>5618</t>
  </si>
  <si>
    <t>5619</t>
  </si>
  <si>
    <t>5620</t>
  </si>
  <si>
    <t>5621</t>
  </si>
  <si>
    <t>5735</t>
  </si>
  <si>
    <t>5393</t>
  </si>
  <si>
    <t>5402</t>
  </si>
  <si>
    <t>5405</t>
  </si>
  <si>
    <t>2427</t>
  </si>
  <si>
    <t>2429</t>
  </si>
  <si>
    <t>4671</t>
  </si>
  <si>
    <t>2690</t>
  </si>
  <si>
    <t>2693</t>
  </si>
  <si>
    <t>2695</t>
  </si>
  <si>
    <t>5634</t>
  </si>
  <si>
    <t>6098</t>
  </si>
  <si>
    <t>6106</t>
  </si>
  <si>
    <t>2957</t>
  </si>
  <si>
    <t>2961</t>
  </si>
  <si>
    <t>2968</t>
  </si>
  <si>
    <t>2969</t>
  </si>
  <si>
    <t>2970</t>
  </si>
  <si>
    <t>5233</t>
  </si>
  <si>
    <t>5235</t>
  </si>
  <si>
    <t>5236</t>
  </si>
  <si>
    <t>5241</t>
  </si>
  <si>
    <t>6120</t>
  </si>
  <si>
    <t>5741</t>
  </si>
  <si>
    <t>3605</t>
  </si>
  <si>
    <t>3286</t>
  </si>
  <si>
    <t>2726</t>
  </si>
  <si>
    <t>2728</t>
  </si>
  <si>
    <t>3352</t>
  </si>
  <si>
    <t>5245</t>
  </si>
  <si>
    <t>8099</t>
  </si>
  <si>
    <t>5757</t>
  </si>
  <si>
    <t>5771</t>
  </si>
  <si>
    <t>5772</t>
  </si>
  <si>
    <t>3300</t>
  </si>
  <si>
    <t>3370</t>
  </si>
  <si>
    <t>3384</t>
  </si>
  <si>
    <t>4900</t>
  </si>
  <si>
    <t>4903</t>
  </si>
  <si>
    <t>6128</t>
  </si>
  <si>
    <t>6131</t>
  </si>
  <si>
    <t>3927</t>
  </si>
  <si>
    <t>3939</t>
  </si>
  <si>
    <t>3385</t>
  </si>
  <si>
    <t>4002</t>
  </si>
  <si>
    <t>4005</t>
  </si>
  <si>
    <t>5637</t>
  </si>
  <si>
    <t>5638</t>
  </si>
  <si>
    <t>5644</t>
  </si>
  <si>
    <t>8476</t>
  </si>
  <si>
    <t>8462</t>
  </si>
  <si>
    <t>5506</t>
  </si>
  <si>
    <t>5507</t>
  </si>
  <si>
    <t>5110</t>
  </si>
  <si>
    <t>4859</t>
  </si>
  <si>
    <t>4861</t>
  </si>
  <si>
    <t>8463</t>
  </si>
  <si>
    <t>8465</t>
  </si>
  <si>
    <t>5116</t>
  </si>
  <si>
    <t>5120</t>
  </si>
  <si>
    <t>5121</t>
  </si>
  <si>
    <t>5129</t>
  </si>
  <si>
    <t>4871</t>
  </si>
  <si>
    <t>4874</t>
  </si>
  <si>
    <t>8490</t>
  </si>
  <si>
    <t>5133</t>
  </si>
  <si>
    <t>5139</t>
  </si>
  <si>
    <t>5144</t>
  </si>
  <si>
    <t>8178</t>
  </si>
  <si>
    <t>6250</t>
  </si>
  <si>
    <t>8063</t>
  </si>
  <si>
    <t>8075</t>
  </si>
  <si>
    <t>4793</t>
  </si>
  <si>
    <t>8182</t>
  </si>
  <si>
    <t>8280</t>
  </si>
  <si>
    <t>5807</t>
  </si>
  <si>
    <t>5881</t>
  </si>
  <si>
    <t>5889</t>
  </si>
  <si>
    <t>5898</t>
  </si>
  <si>
    <t>8379</t>
  </si>
  <si>
    <t>8306</t>
  </si>
  <si>
    <t>8224</t>
  </si>
  <si>
    <t>8292</t>
  </si>
  <si>
    <t>8314</t>
  </si>
  <si>
    <t>8238</t>
  </si>
  <si>
    <t>8058</t>
  </si>
  <si>
    <t>5902</t>
  </si>
  <si>
    <t>5911</t>
  </si>
  <si>
    <t>8334</t>
  </si>
  <si>
    <t>8270</t>
  </si>
  <si>
    <t>8309</t>
  </si>
  <si>
    <t>8304</t>
  </si>
  <si>
    <t>6184</t>
  </si>
  <si>
    <t>5464</t>
  </si>
  <si>
    <t>4811</t>
  </si>
  <si>
    <t>8377</t>
  </si>
  <si>
    <t>5479</t>
  </si>
  <si>
    <t>5070</t>
  </si>
  <si>
    <t>8290</t>
  </si>
  <si>
    <t>8264</t>
  </si>
  <si>
    <t>5072</t>
  </si>
  <si>
    <t>5087</t>
  </si>
  <si>
    <t>5549</t>
  </si>
  <si>
    <t>5157</t>
  </si>
  <si>
    <t>5162</t>
  </si>
  <si>
    <t>5164</t>
  </si>
  <si>
    <t>8227</t>
  </si>
  <si>
    <t>8249</t>
  </si>
  <si>
    <t>8313</t>
  </si>
  <si>
    <t>5101</t>
  </si>
  <si>
    <t>5822</t>
  </si>
  <si>
    <t>5485</t>
  </si>
  <si>
    <t>5487</t>
  </si>
  <si>
    <t>5172</t>
  </si>
  <si>
    <t>5183</t>
  </si>
  <si>
    <t>8296</t>
  </si>
  <si>
    <t>8195</t>
  </si>
  <si>
    <t>8188</t>
  </si>
  <si>
    <t>5491</t>
  </si>
  <si>
    <t>6202</t>
  </si>
  <si>
    <t>5917</t>
  </si>
  <si>
    <t>5918</t>
  </si>
  <si>
    <t>5924</t>
  </si>
  <si>
    <t>8202</t>
  </si>
  <si>
    <t>8208</t>
  </si>
  <si>
    <t>8209</t>
  </si>
  <si>
    <t>8212</t>
  </si>
  <si>
    <t>8243</t>
  </si>
  <si>
    <t>6216</t>
  </si>
  <si>
    <t>5568</t>
  </si>
  <si>
    <t>5588</t>
  </si>
  <si>
    <t>8320</t>
  </si>
  <si>
    <t>8239</t>
  </si>
  <si>
    <t>8332</t>
  </si>
  <si>
    <t>8390</t>
  </si>
  <si>
    <t>5847</t>
  </si>
  <si>
    <t>8048</t>
  </si>
  <si>
    <t>5935</t>
  </si>
  <si>
    <t>8410</t>
  </si>
  <si>
    <t>5863</t>
  </si>
  <si>
    <t>5106</t>
  </si>
  <si>
    <t>5941</t>
  </si>
  <si>
    <t>5946</t>
  </si>
  <si>
    <t>5952</t>
  </si>
  <si>
    <t>5957</t>
  </si>
  <si>
    <t>8337</t>
  </si>
  <si>
    <t>6233</t>
  </si>
  <si>
    <t>6237</t>
  </si>
  <si>
    <t>8067</t>
  </si>
  <si>
    <t>5197</t>
  </si>
  <si>
    <t>4844</t>
  </si>
  <si>
    <t>8424</t>
  </si>
  <si>
    <t>8365</t>
  </si>
  <si>
    <t>8451</t>
  </si>
  <si>
    <t>8438</t>
  </si>
  <si>
    <t>0960</t>
  </si>
  <si>
    <t>1088</t>
  </si>
  <si>
    <t>1095</t>
  </si>
  <si>
    <t>1096</t>
  </si>
  <si>
    <t>1098</t>
  </si>
  <si>
    <t>1202</t>
  </si>
  <si>
    <t>1864</t>
  </si>
  <si>
    <t>1865</t>
  </si>
  <si>
    <t>1870</t>
  </si>
  <si>
    <t>6444</t>
  </si>
  <si>
    <t>6449</t>
  </si>
  <si>
    <t>0168</t>
  </si>
  <si>
    <t>0010</t>
  </si>
  <si>
    <t>0025</t>
  </si>
  <si>
    <t>1108</t>
  </si>
  <si>
    <t>1111</t>
  </si>
  <si>
    <t>1114</t>
  </si>
  <si>
    <t>1120</t>
  </si>
  <si>
    <t>1774</t>
  </si>
  <si>
    <t>1927</t>
  </si>
  <si>
    <t>1941</t>
  </si>
  <si>
    <t>1943</t>
  </si>
  <si>
    <t>1944</t>
  </si>
  <si>
    <t>1946</t>
  </si>
  <si>
    <t>0925</t>
  </si>
  <si>
    <t>0217</t>
  </si>
  <si>
    <t>0040</t>
  </si>
  <si>
    <t>0041</t>
  </si>
  <si>
    <t>0865</t>
  </si>
  <si>
    <t>1795</t>
  </si>
  <si>
    <t>1952</t>
  </si>
  <si>
    <t>0290</t>
  </si>
  <si>
    <t>0291</t>
  </si>
  <si>
    <t>0867</t>
  </si>
  <si>
    <t>0872</t>
  </si>
  <si>
    <t>0874</t>
  </si>
  <si>
    <t>1811</t>
  </si>
  <si>
    <t>1812</t>
  </si>
  <si>
    <t>1815</t>
  </si>
  <si>
    <t>0913</t>
  </si>
  <si>
    <t>5199</t>
  </si>
  <si>
    <t>2030</t>
  </si>
  <si>
    <t>0234</t>
  </si>
  <si>
    <t>0028</t>
  </si>
  <si>
    <t>0781</t>
  </si>
  <si>
    <t>1548</t>
  </si>
  <si>
    <t>1550</t>
  </si>
  <si>
    <t>1564</t>
  </si>
  <si>
    <t>6468</t>
  </si>
  <si>
    <t>7342</t>
  </si>
  <si>
    <t>8000</t>
  </si>
  <si>
    <t>0012</t>
  </si>
  <si>
    <t>0598</t>
  </si>
  <si>
    <t>0600</t>
  </si>
  <si>
    <t>1464</t>
  </si>
  <si>
    <t>1572</t>
  </si>
  <si>
    <t>1576</t>
  </si>
  <si>
    <t>1584</t>
  </si>
  <si>
    <t>1585</t>
  </si>
  <si>
    <t>0296</t>
  </si>
  <si>
    <t>5292</t>
  </si>
  <si>
    <t>0462</t>
  </si>
  <si>
    <t>0463</t>
  </si>
  <si>
    <t>0469</t>
  </si>
  <si>
    <t>1372</t>
  </si>
  <si>
    <t>1373</t>
  </si>
  <si>
    <t>1484</t>
  </si>
  <si>
    <t>1494</t>
  </si>
  <si>
    <t>1495</t>
  </si>
  <si>
    <t>2437</t>
  </si>
  <si>
    <t>0489</t>
  </si>
  <si>
    <t>0494</t>
  </si>
  <si>
    <t>1400</t>
  </si>
  <si>
    <t>2157</t>
  </si>
  <si>
    <t>2158</t>
  </si>
  <si>
    <t>2159</t>
  </si>
  <si>
    <t>2442</t>
  </si>
  <si>
    <t>2070</t>
  </si>
  <si>
    <t>2174</t>
  </si>
  <si>
    <t>2176</t>
  </si>
  <si>
    <t>2182</t>
  </si>
  <si>
    <t>0047</t>
  </si>
  <si>
    <t>0049</t>
  </si>
  <si>
    <t>0057</t>
  </si>
  <si>
    <t>0059</t>
  </si>
  <si>
    <t>0063</t>
  </si>
  <si>
    <t>1140</t>
  </si>
  <si>
    <t>1144</t>
  </si>
  <si>
    <t>1152</t>
  </si>
  <si>
    <t>1155</t>
  </si>
  <si>
    <t>2084</t>
  </si>
  <si>
    <t>0231</t>
  </si>
  <si>
    <t>0237</t>
  </si>
  <si>
    <t>8011</t>
  </si>
  <si>
    <t>0395</t>
  </si>
  <si>
    <t>0906</t>
  </si>
  <si>
    <t>1819</t>
  </si>
  <si>
    <t>1823</t>
  </si>
  <si>
    <t>0203</t>
  </si>
  <si>
    <t>0136</t>
  </si>
  <si>
    <t>0922</t>
  </si>
  <si>
    <t>0923</t>
  </si>
  <si>
    <t>0938</t>
  </si>
  <si>
    <t>0939</t>
  </si>
  <si>
    <t>0942</t>
  </si>
  <si>
    <t>1844</t>
  </si>
  <si>
    <t>1850</t>
  </si>
  <si>
    <t>1853</t>
  </si>
  <si>
    <t>6452</t>
  </si>
  <si>
    <t>0817</t>
  </si>
  <si>
    <t>0825</t>
  </si>
  <si>
    <t>0829</t>
  </si>
  <si>
    <t>0836</t>
  </si>
  <si>
    <t>5327</t>
  </si>
  <si>
    <t>6139</t>
  </si>
  <si>
    <t>6350</t>
  </si>
  <si>
    <t>0669</t>
  </si>
  <si>
    <t>0740</t>
  </si>
  <si>
    <t>0840</t>
  </si>
  <si>
    <t>0845</t>
  </si>
  <si>
    <t>1507</t>
  </si>
  <si>
    <t>1509</t>
  </si>
  <si>
    <t>1752</t>
  </si>
  <si>
    <t>1756</t>
  </si>
  <si>
    <t>1761</t>
  </si>
  <si>
    <t>1768</t>
  </si>
  <si>
    <t>2239</t>
  </si>
  <si>
    <t>2240</t>
  </si>
  <si>
    <t>2245</t>
  </si>
  <si>
    <t>0510</t>
  </si>
  <si>
    <t>1423</t>
  </si>
  <si>
    <t>1435</t>
  </si>
  <si>
    <t>1537</t>
  </si>
  <si>
    <t>1538</t>
  </si>
  <si>
    <t>1539</t>
  </si>
  <si>
    <t>1541</t>
  </si>
  <si>
    <t>2194</t>
  </si>
  <si>
    <t>2253</t>
  </si>
  <si>
    <t>2263</t>
  </si>
  <si>
    <t>2267</t>
  </si>
  <si>
    <t>2270</t>
  </si>
  <si>
    <t>0582</t>
  </si>
  <si>
    <t>0589</t>
  </si>
  <si>
    <t>1450</t>
  </si>
  <si>
    <t>2098</t>
  </si>
  <si>
    <t>2101</t>
  </si>
  <si>
    <t>2103</t>
  </si>
  <si>
    <t>2217</t>
  </si>
  <si>
    <t>2218</t>
  </si>
  <si>
    <t>2219</t>
  </si>
  <si>
    <t>2276</t>
  </si>
  <si>
    <t>2277</t>
  </si>
  <si>
    <t>0418</t>
  </si>
  <si>
    <t>0431</t>
  </si>
  <si>
    <t>1174</t>
  </si>
  <si>
    <t>1183</t>
  </si>
  <si>
    <t>1185</t>
  </si>
  <si>
    <t>1191</t>
  </si>
  <si>
    <t>2105</t>
  </si>
  <si>
    <t>2110</t>
  </si>
  <si>
    <t>2126</t>
  </si>
  <si>
    <t>2228</t>
  </si>
  <si>
    <t>0158</t>
  </si>
  <si>
    <t>0433</t>
  </si>
  <si>
    <t>0441</t>
  </si>
  <si>
    <t>0445</t>
  </si>
  <si>
    <t>0458</t>
  </si>
  <si>
    <t>0677</t>
  </si>
  <si>
    <t>0680</t>
  </si>
  <si>
    <t>0681</t>
  </si>
  <si>
    <t>0683</t>
  </si>
  <si>
    <t>5284</t>
  </si>
  <si>
    <t>1657</t>
  </si>
  <si>
    <t>1659</t>
  </si>
  <si>
    <t>1671</t>
  </si>
  <si>
    <t>1677</t>
  </si>
  <si>
    <t>0691</t>
  </si>
  <si>
    <t>0698</t>
  </si>
  <si>
    <t>0702</t>
  </si>
  <si>
    <t>0713</t>
  </si>
  <si>
    <t>2833</t>
  </si>
  <si>
    <t>2834</t>
  </si>
  <si>
    <t>2839</t>
  </si>
  <si>
    <t>0271</t>
  </si>
  <si>
    <t>0894</t>
  </si>
  <si>
    <t>1336</t>
  </si>
  <si>
    <t>1337</t>
  </si>
  <si>
    <t>1338</t>
  </si>
  <si>
    <t>1343</t>
  </si>
  <si>
    <t>3483</t>
  </si>
  <si>
    <t>3484</t>
  </si>
  <si>
    <t>3485</t>
  </si>
  <si>
    <t>3489</t>
  </si>
  <si>
    <t>5916</t>
  </si>
  <si>
    <t>6386</t>
  </si>
  <si>
    <t>0982</t>
  </si>
  <si>
    <t>1000</t>
  </si>
  <si>
    <t>1351</t>
  </si>
  <si>
    <t>1353</t>
  </si>
  <si>
    <t>1358</t>
  </si>
  <si>
    <t>1368</t>
  </si>
  <si>
    <t>3493</t>
  </si>
  <si>
    <t>3496</t>
  </si>
  <si>
    <t>3500</t>
  </si>
  <si>
    <t>3502</t>
  </si>
  <si>
    <t>3507</t>
  </si>
  <si>
    <t>0303</t>
  </si>
  <si>
    <t>0317</t>
  </si>
  <si>
    <t>0619</t>
  </si>
  <si>
    <t>0621</t>
  </si>
  <si>
    <t>4073</t>
  </si>
  <si>
    <t>4074</t>
  </si>
  <si>
    <t>0329</t>
  </si>
  <si>
    <t>0333</t>
  </si>
  <si>
    <t>0336</t>
  </si>
  <si>
    <t>1081</t>
  </si>
  <si>
    <t>1082</t>
  </si>
  <si>
    <t>1625</t>
  </si>
  <si>
    <t>4089</t>
  </si>
  <si>
    <t>4091</t>
  </si>
  <si>
    <t>4093</t>
  </si>
  <si>
    <t>4101</t>
  </si>
  <si>
    <t>0531</t>
  </si>
  <si>
    <t>0541</t>
  </si>
  <si>
    <t>0542</t>
  </si>
  <si>
    <t>1259</t>
  </si>
  <si>
    <t>1006</t>
  </si>
  <si>
    <t>1007</t>
  </si>
  <si>
    <t>1270</t>
  </si>
  <si>
    <t>1271</t>
  </si>
  <si>
    <t>1272</t>
  </si>
  <si>
    <t>1023</t>
  </si>
  <si>
    <t>2339</t>
  </si>
  <si>
    <t>2341</t>
  </si>
  <si>
    <t>1975</t>
  </si>
  <si>
    <t>1977</t>
  </si>
  <si>
    <t>1986</t>
  </si>
  <si>
    <t>1987</t>
  </si>
  <si>
    <t>1988</t>
  </si>
  <si>
    <t>4728</t>
  </si>
  <si>
    <t>1286</t>
  </si>
  <si>
    <t>1291</t>
  </si>
  <si>
    <t>1956</t>
  </si>
  <si>
    <t>1957</t>
  </si>
  <si>
    <t>1699</t>
  </si>
  <si>
    <t>1705</t>
  </si>
  <si>
    <t>1707</t>
  </si>
  <si>
    <t>0079</t>
  </si>
  <si>
    <t>0086</t>
  </si>
  <si>
    <t>0090</t>
  </si>
  <si>
    <t>2770</t>
  </si>
  <si>
    <t>2772</t>
  </si>
  <si>
    <t>2784</t>
  </si>
  <si>
    <t>2788</t>
  </si>
  <si>
    <t>1962</t>
  </si>
  <si>
    <t>1967</t>
  </si>
  <si>
    <t>1969</t>
  </si>
  <si>
    <t>1885</t>
  </si>
  <si>
    <t>1886</t>
  </si>
  <si>
    <t>6464</t>
  </si>
  <si>
    <t>0095</t>
  </si>
  <si>
    <t>0096</t>
  </si>
  <si>
    <t>0107</t>
  </si>
  <si>
    <t>0110</t>
  </si>
  <si>
    <t>2798</t>
  </si>
  <si>
    <t>2801</t>
  </si>
  <si>
    <t>1892</t>
  </si>
  <si>
    <t>1894</t>
  </si>
  <si>
    <t>5249</t>
  </si>
  <si>
    <t>6362</t>
  </si>
  <si>
    <t>6381</t>
  </si>
  <si>
    <t>0114</t>
  </si>
  <si>
    <t>0634</t>
  </si>
  <si>
    <t>0635</t>
  </si>
  <si>
    <t>0647</t>
  </si>
  <si>
    <t>3435</t>
  </si>
  <si>
    <t>3436</t>
  </si>
  <si>
    <t>3437</t>
  </si>
  <si>
    <t>3440</t>
  </si>
  <si>
    <t>3445</t>
  </si>
  <si>
    <t>5325</t>
  </si>
  <si>
    <t>6137</t>
  </si>
  <si>
    <t>0351</t>
  </si>
  <si>
    <t>0659</t>
  </si>
  <si>
    <t>0661</t>
  </si>
  <si>
    <t>1636</t>
  </si>
  <si>
    <t>1639</t>
  </si>
  <si>
    <t>3455</t>
  </si>
  <si>
    <t>3466</t>
  </si>
  <si>
    <t>3472</t>
  </si>
  <si>
    <t>3473</t>
  </si>
  <si>
    <t>6163</t>
  </si>
  <si>
    <t>8004</t>
  </si>
  <si>
    <t>0262</t>
  </si>
  <si>
    <t>0547</t>
  </si>
  <si>
    <t>0553</t>
  </si>
  <si>
    <t>0383</t>
  </si>
  <si>
    <t>0389</t>
  </si>
  <si>
    <t>1308</t>
  </si>
  <si>
    <t>1316</t>
  </si>
  <si>
    <t>0561</t>
  </si>
  <si>
    <t>0569</t>
  </si>
  <si>
    <t>0255</t>
  </si>
  <si>
    <t>0976</t>
  </si>
  <si>
    <t>0977</t>
  </si>
  <si>
    <t>0978</t>
  </si>
  <si>
    <t>1035</t>
  </si>
  <si>
    <t>1317</t>
  </si>
  <si>
    <t>1320</t>
  </si>
  <si>
    <t>1325</t>
  </si>
  <si>
    <t>1327</t>
  </si>
  <si>
    <t>4141</t>
  </si>
  <si>
    <t>1294</t>
  </si>
  <si>
    <t>1302</t>
  </si>
  <si>
    <t>1307</t>
  </si>
  <si>
    <t>1056</t>
  </si>
  <si>
    <t>1061</t>
  </si>
  <si>
    <t>1068</t>
  </si>
  <si>
    <t>1070</t>
  </si>
  <si>
    <t>2028</t>
  </si>
  <si>
    <t>4753</t>
  </si>
  <si>
    <t>8045</t>
  </si>
  <si>
    <t>1221</t>
  </si>
  <si>
    <t>1232</t>
  </si>
  <si>
    <t>1239</t>
  </si>
  <si>
    <t>1729</t>
  </si>
  <si>
    <t>1733</t>
  </si>
  <si>
    <t>2298</t>
  </si>
  <si>
    <t>2299</t>
  </si>
  <si>
    <t>2036</t>
  </si>
  <si>
    <t>0121</t>
  </si>
  <si>
    <t>5270</t>
  </si>
  <si>
    <t>1916</t>
  </si>
  <si>
    <t>1923</t>
  </si>
  <si>
    <t>1924</t>
  </si>
  <si>
    <t>2306</t>
  </si>
  <si>
    <t>2308</t>
  </si>
  <si>
    <t>2314</t>
  </si>
  <si>
    <t>2317</t>
  </si>
  <si>
    <t>2318</t>
  </si>
  <si>
    <t>0886</t>
  </si>
  <si>
    <t>0128</t>
  </si>
  <si>
    <t>2533</t>
  </si>
  <si>
    <t>2537</t>
  </si>
  <si>
    <t>2539</t>
  </si>
  <si>
    <t>2542</t>
  </si>
  <si>
    <t>2545</t>
  </si>
  <si>
    <t>2546</t>
  </si>
  <si>
    <t>3186</t>
  </si>
  <si>
    <t>2586</t>
  </si>
  <si>
    <t>5341</t>
  </si>
  <si>
    <t>2901</t>
  </si>
  <si>
    <t>2909</t>
  </si>
  <si>
    <t>2910</t>
  </si>
  <si>
    <t>2911</t>
  </si>
  <si>
    <t>5387</t>
  </si>
  <si>
    <t>5390</t>
  </si>
  <si>
    <t>3109</t>
  </si>
  <si>
    <t>3240</t>
  </si>
  <si>
    <t>3244</t>
  </si>
  <si>
    <t>2589</t>
  </si>
  <si>
    <t>3224</t>
  </si>
  <si>
    <t>3230</t>
  </si>
  <si>
    <t>2914</t>
  </si>
  <si>
    <t>2923</t>
  </si>
  <si>
    <t>2933</t>
  </si>
  <si>
    <t>2934</t>
  </si>
  <si>
    <t>3122</t>
  </si>
  <si>
    <t>3124</t>
  </si>
  <si>
    <t>2995</t>
  </si>
  <si>
    <t>2996</t>
  </si>
  <si>
    <t>2999</t>
  </si>
  <si>
    <t>2935</t>
  </si>
  <si>
    <t>2936</t>
  </si>
  <si>
    <t>3138</t>
  </si>
  <si>
    <t>3765</t>
  </si>
  <si>
    <t>3769</t>
  </si>
  <si>
    <t>3770</t>
  </si>
  <si>
    <t>3771</t>
  </si>
  <si>
    <t>3884</t>
  </si>
  <si>
    <t>3886</t>
  </si>
  <si>
    <t>3810</t>
  </si>
  <si>
    <t>3811</t>
  </si>
  <si>
    <t>3815</t>
  </si>
  <si>
    <t>3816</t>
  </si>
  <si>
    <t>3817</t>
  </si>
  <si>
    <t>3651</t>
  </si>
  <si>
    <t>3652</t>
  </si>
  <si>
    <t>3714</t>
  </si>
  <si>
    <t>3777</t>
  </si>
  <si>
    <t>3789</t>
  </si>
  <si>
    <t>3793</t>
  </si>
  <si>
    <t>3828</t>
  </si>
  <si>
    <t>3670</t>
  </si>
  <si>
    <t>3720</t>
  </si>
  <si>
    <t>4353</t>
  </si>
  <si>
    <t>4356</t>
  </si>
  <si>
    <t>4360</t>
  </si>
  <si>
    <t>4364</t>
  </si>
  <si>
    <t>4482</t>
  </si>
  <si>
    <t>4237</t>
  </si>
  <si>
    <t>4244</t>
  </si>
  <si>
    <t>4289</t>
  </si>
  <si>
    <t>4293</t>
  </si>
  <si>
    <t>4375</t>
  </si>
  <si>
    <t>4376</t>
  </si>
  <si>
    <t>4383</t>
  </si>
  <si>
    <t>4404</t>
  </si>
  <si>
    <t>4423</t>
  </si>
  <si>
    <t>4258</t>
  </si>
  <si>
    <t>4267</t>
  </si>
  <si>
    <t>5297</t>
  </si>
  <si>
    <t>6053</t>
  </si>
  <si>
    <t>2466</t>
  </si>
  <si>
    <t>2469</t>
  </si>
  <si>
    <t>2472</t>
  </si>
  <si>
    <t>2473</t>
  </si>
  <si>
    <t>2563</t>
  </si>
  <si>
    <t>2570</t>
  </si>
  <si>
    <t>6009</t>
  </si>
  <si>
    <t>6019</t>
  </si>
  <si>
    <t>6020</t>
  </si>
  <si>
    <t>6027</t>
  </si>
  <si>
    <t>6057</t>
  </si>
  <si>
    <t>6059</t>
  </si>
  <si>
    <t>6063</t>
  </si>
  <si>
    <t>6073</t>
  </si>
  <si>
    <t>2482</t>
  </si>
  <si>
    <t>2487</t>
  </si>
  <si>
    <t>2488</t>
  </si>
  <si>
    <t>2494</t>
  </si>
  <si>
    <t>2495</t>
  </si>
  <si>
    <t>2496</t>
  </si>
  <si>
    <t>6077</t>
  </si>
  <si>
    <t>2940</t>
  </si>
  <si>
    <t>2943</t>
  </si>
  <si>
    <t>2944</t>
  </si>
  <si>
    <t>2950</t>
  </si>
  <si>
    <t>3078</t>
  </si>
  <si>
    <t>2501</t>
  </si>
  <si>
    <t>3143</t>
  </si>
  <si>
    <t>3277</t>
  </si>
  <si>
    <t>3090</t>
  </si>
  <si>
    <t>3098</t>
  </si>
  <si>
    <t>8407</t>
  </si>
  <si>
    <t>3203</t>
  </si>
  <si>
    <t>3204</t>
  </si>
  <si>
    <t>3206</t>
  </si>
  <si>
    <t>3216</t>
  </si>
  <si>
    <t>3217</t>
  </si>
  <si>
    <t>3219</t>
  </si>
  <si>
    <t>2892</t>
  </si>
  <si>
    <t>2894</t>
  </si>
  <si>
    <t>3728</t>
  </si>
  <si>
    <t>3176</t>
  </si>
  <si>
    <t>3177</t>
  </si>
  <si>
    <t>3179</t>
  </si>
  <si>
    <t>3221</t>
  </si>
  <si>
    <t>3838</t>
  </si>
  <si>
    <t>3530</t>
  </si>
  <si>
    <t>3531</t>
  </si>
  <si>
    <t>3532</t>
  </si>
  <si>
    <t>3540</t>
  </si>
  <si>
    <t>3749</t>
  </si>
  <si>
    <t>3851</t>
  </si>
  <si>
    <t>3619</t>
  </si>
  <si>
    <t>3624</t>
  </si>
  <si>
    <t>3629</t>
  </si>
  <si>
    <t>3633</t>
  </si>
  <si>
    <t>3549</t>
  </si>
  <si>
    <t>3552</t>
  </si>
  <si>
    <t>4316</t>
  </si>
  <si>
    <t>4389</t>
  </si>
  <si>
    <t>4450</t>
  </si>
  <si>
    <t>3868</t>
  </si>
  <si>
    <t>3877</t>
  </si>
  <si>
    <t>4280</t>
  </si>
  <si>
    <t>4336</t>
  </si>
  <si>
    <t>4340</t>
  </si>
  <si>
    <t>4464</t>
  </si>
  <si>
    <t>4466</t>
  </si>
  <si>
    <t>4441</t>
  </si>
  <si>
    <t>4762</t>
  </si>
  <si>
    <t>4773</t>
  </si>
  <si>
    <t>6039</t>
  </si>
  <si>
    <t>4470</t>
  </si>
  <si>
    <t>6081</t>
  </si>
  <si>
    <t>6083</t>
  </si>
  <si>
    <t>4213</t>
  </si>
  <si>
    <t>4221</t>
  </si>
  <si>
    <t>2507</t>
  </si>
  <si>
    <t>2655</t>
  </si>
  <si>
    <t>5316</t>
  </si>
  <si>
    <t>5319</t>
  </si>
  <si>
    <t>5334</t>
  </si>
  <si>
    <t>5368</t>
  </si>
  <si>
    <t>5375</t>
  </si>
  <si>
    <t>5378</t>
  </si>
  <si>
    <t>5380</t>
  </si>
  <si>
    <t>2513</t>
  </si>
  <si>
    <t>CONCEJO DE SABOYA</t>
  </si>
  <si>
    <t>HOSPITAL  SAN ANTONIO  - NATAGAIMA</t>
  </si>
  <si>
    <t>HOSPITAL  ARSENIO REPIZO VANEGAS  - SAN AGUSTIN</t>
  </si>
  <si>
    <t>HOSPITAL SAN ANTONIO DE SESQUILE</t>
  </si>
  <si>
    <t>HOSPITAL SAN ANTONIO DEL TEQUENDAMA  I NIVEL</t>
  </si>
  <si>
    <t>HOSPITAL SAN FRANCISCO DE VILLA DE LEYVA</t>
  </si>
  <si>
    <t>HOSPITAL SAN JOSÉ DE TADO</t>
  </si>
  <si>
    <t>HOSPITAL SAN JOSE DEL COCUY</t>
  </si>
  <si>
    <t>EMPRESA REGIONAL DE ACUEDUCTO Y SANAMIENTO BÁSICO S.A.S E.S.P</t>
  </si>
  <si>
    <t>HOSPITAL SAN JUAN DE DIOS DE FLORIDABLANCA</t>
  </si>
  <si>
    <t>INSTITUTO PARA EL DEPORTE Y LA RECREACION DE YOPAL</t>
  </si>
  <si>
    <t>INSTITUTO PARA EL DEPORTE Y LA RECREACION DE OROCUE</t>
  </si>
  <si>
    <t>INSTITUTO PARA EL DESARROLLO DE ANTIOQUIA</t>
  </si>
  <si>
    <t>INSTITUCIÓN EDUCATIVA INDIGENA RURAL NO. 1</t>
  </si>
  <si>
    <t>INSTITUCIÓN EDUCATIVA NO. 13</t>
  </si>
  <si>
    <t>INSTITUO MUNICIPAL PARA LA RECREACIÓN Y EL DEPORTE - SAN JUAN DE PASTO</t>
  </si>
  <si>
    <t>CONCEJO DE VERSALLES</t>
  </si>
  <si>
    <t xml:space="preserve">CONCEJO DE PIENDAMO    </t>
  </si>
  <si>
    <t>CONCEJO DE PORE</t>
  </si>
  <si>
    <t>CONCEJO DE PUEBLO RICO</t>
  </si>
  <si>
    <t>CONCEJO DE PUERTO BOYACA</t>
  </si>
  <si>
    <t>CENTRO DE SALUD SAN PABLO DE BORBUR</t>
  </si>
  <si>
    <t>CENTRO DE SALUD SANTA BÁRBARA - TUNUNGUÁ</t>
  </si>
  <si>
    <t>CENTRO HOSPITAL LUIS ANTONIO MONTERO POTOSÍ - NARIÑO</t>
  </si>
  <si>
    <t>CXAYU CE JXUT</t>
  </si>
  <si>
    <t>DEPARTAMENTAL DE PRIMER NIVEL MORENO Y CLAVIJO</t>
  </si>
  <si>
    <t>RED SALUD CASANARE</t>
  </si>
  <si>
    <t>EMPRESA DE SERVICIOS PUBLICOSEMPRESA AGUAS DEL ORIENTE ANTIOQUEÑO S.A.</t>
  </si>
  <si>
    <t>INSTITUTO DE DEPORTES Y RECREACION DE YARUMAL - INDERYAL - YARUMAL</t>
  </si>
  <si>
    <t>INSTITUTO DE DESARROLLO DE ARAUCA - IDEAR</t>
  </si>
  <si>
    <t>CONCEJO DE PUERTO ESCONDIDO</t>
  </si>
  <si>
    <t>CONCEJO DE RAQUIRA</t>
  </si>
  <si>
    <t>EMPRESA COLOMBIANA DE PROCESOS TECNOLOGICOS, TECNOLOGIA Y COMUNICACIONES S.A.</t>
  </si>
  <si>
    <t>EMPRESA DE ACUEDUCTO Y ALCANTARILLADO - EAMOS MOSQUERA</t>
  </si>
  <si>
    <t>EMPRESA DE ACUEDUCTO Y ALCANTARILLADO DE SAN LUIS</t>
  </si>
  <si>
    <t>EMPRESA DE ACUEDUCTO Y ALCANTARILLADO DEL RÍO PALO E.A.R.P.A. S.A.</t>
  </si>
  <si>
    <t>EMPRESA DE ACUEDUCTO, ALCANTARILLADO Y ASEO DE OVEJAS - SUCRE</t>
  </si>
  <si>
    <t>EMPRESA DE ACUEDUCTO, ALCANTARILLADO Y ASEO DE SAN JUAN DE BETULIA   - ESAB</t>
  </si>
  <si>
    <t>EMPRESA DE SERVICIOS PUBLICOS DE LA CRUZ NARIÑO EMPOCRUZ</t>
  </si>
  <si>
    <t>EMPRESA DE SERVICIOS PUBLICOS DE LA PAZ - EMPAZ</t>
  </si>
  <si>
    <t>EMPRESA DE SERVICIOS PUBLICOS DE LÉRIDA - EMPOLERIDA</t>
  </si>
  <si>
    <t>EMPRESA DE SERVICIOS PUBLICOS DE RESTREPO AGUA VIVA S.A.</t>
  </si>
  <si>
    <t>SERVICIOS PÚBLICOS DE PUERTO GAITÁN - META</t>
  </si>
  <si>
    <t>SOCIEDAD ADMINISTRADORA DE LA PLAZA DE MERCADO Y MATADERO MUNICIPAL</t>
  </si>
  <si>
    <t>INSTITUTO DEL DEPORTE, LA RECREACIÓN Y APROVECHAMIENTO DEL TIEMPO LIBRE - INDER GUARNE</t>
  </si>
  <si>
    <t>INSTITUTO MUNICIPAL DE DEPORTE Y RECREACION DE SOCORRO</t>
  </si>
  <si>
    <t>PERSONERÍA DE TABIO</t>
  </si>
  <si>
    <t>INSTITUTO TÉCNICO SUPERIOR INDUSTRIAL DE BARRANCABERMEJA</t>
  </si>
  <si>
    <t>PERSONERÍA DE SAN ANTERO</t>
  </si>
  <si>
    <t>INSTITUTO DEPARTAMENTAL DE SALUD DE NORTE DE SANTANDER</t>
  </si>
  <si>
    <t>INSTITUTO DEPARTAMENTAL DEL DEPORTE Y LA RECREACIÓN - INDERHUILA</t>
  </si>
  <si>
    <t>INSTITUTO DEPARTAMENTAL DEL DEPORTE Y LA RECREACIÓN DE ARAUCA - INDADER</t>
  </si>
  <si>
    <t>INSTITUTO MUNICIPAL DE DEPORTES DE CAREPA</t>
  </si>
  <si>
    <t>INSTITUTO MUNICIPAL DE DEPORTES DE MALAMBO</t>
  </si>
  <si>
    <t>INSTITUTO MUNICIPAL DE DEPORTES IMDEPORTES - TURBO</t>
  </si>
  <si>
    <t>INSTITUTO MUNICIPAL DE DEPORTES Y RECREACIÓN - PUERTO BOYACÁ</t>
  </si>
  <si>
    <t>Departamento Administrativo Del Espacio Publico</t>
  </si>
  <si>
    <t xml:space="preserve">PERSONERÍA DE CONCEPCION </t>
  </si>
  <si>
    <t xml:space="preserve">PERSONERÍA DE CONFINES </t>
  </si>
  <si>
    <t>CENTRO DE SALUD MUNICIPIO DEL PÁRAMO - SANTANDER                                                                 </t>
  </si>
  <si>
    <t>CENTRO DE SALUD NUESTRA SEÑORA DE GUADALUPE - PACHAVITA</t>
  </si>
  <si>
    <t>INSTITUTO MUNICIPAL DE DEPORTES Y RECREACION IMDER APARTADO</t>
  </si>
  <si>
    <t>DEPARTAMENTO ADMINISTRATIVO DE LA DEFENSORÍA DEL ESPACIO PÚBLICO</t>
  </si>
  <si>
    <t>DEPARTAMENTO ADMINISTRATIVO DE SALUD DEL CHOCÓ - EN LIQUIDACIÓN</t>
  </si>
  <si>
    <t>PERSONERÍA DE LA JAGUA IBIRICO</t>
  </si>
  <si>
    <t>PERSONERÍA DE LA MESA</t>
  </si>
  <si>
    <t>PERSONERÍA DE AMAGA</t>
  </si>
  <si>
    <t>PERSONERÍA DE OICATA</t>
  </si>
  <si>
    <t>PERSONERÍA DE OPORAPA</t>
  </si>
  <si>
    <t>PERSONERÍA DE SAN CRISTOBAL</t>
  </si>
  <si>
    <t>CONTRALORÍA GENERAL DE MEDELLÍN</t>
  </si>
  <si>
    <t>CONTRALORÍA GENERAL DEL DEPARTAMENTO DE SUCRE</t>
  </si>
  <si>
    <t>CONTRALORÍA GENERAL DEL RISARALDA</t>
  </si>
  <si>
    <t>EMPRESAS PÚBLICAS DE BRICEÑO S.A.</t>
  </si>
  <si>
    <t>Secretaria Distrital De Gobierno</t>
  </si>
  <si>
    <t>PERSONERÍA DE ARACATACA</t>
  </si>
  <si>
    <t>PERSONERÍA DE SAN LUIS DE PALENQUE</t>
  </si>
  <si>
    <t xml:space="preserve">PERSONERÍA DE SAN MIGUEL </t>
  </si>
  <si>
    <t>HOSPITAL  SANTA MARGARITA  -COPACABANA</t>
  </si>
  <si>
    <t>HOSPITAL  SANTANDER HERRERA   - PIVIJAY</t>
  </si>
  <si>
    <t>HOSPITAL  SIMON BOLÍVAR</t>
  </si>
  <si>
    <t>HOSPITAL  SUMAPAZ  - ICONONZO</t>
  </si>
  <si>
    <t>HOSPITAL GERIATRICO  SAN ISIDRO  -MANIZALES</t>
  </si>
  <si>
    <t>PERSONERÍA DE ARGELIA -- ARGELIA, VALLE DEL CAUCA</t>
  </si>
  <si>
    <t>TELECALI S.A.</t>
  </si>
  <si>
    <t>PERSONERÍA DE PATIA(EL BORDO)</t>
  </si>
  <si>
    <t>HOSPITAL  VISTAHERMOSA</t>
  </si>
  <si>
    <t>HOSPITAL DE CANDELARIA</t>
  </si>
  <si>
    <t>HOSPITAL INTEGRADO SAN JOAQUIN</t>
  </si>
  <si>
    <t>HOSPITAL JORGE JULIO GUZMAN</t>
  </si>
  <si>
    <t>HOSPITAL LAZARO ALFONSO HERNANDEZ LARA - SAN ALBERTO</t>
  </si>
  <si>
    <t>PERSONERÍA DE LA SIERRA</t>
  </si>
  <si>
    <t>PERSONERÍA DE LA VICTORIA</t>
  </si>
  <si>
    <t>PERSONERÍA DE LOS CORDOBAS</t>
  </si>
  <si>
    <t xml:space="preserve">EMPRESA DE SERVICIOS PÚBLICOS AGUAS DE PADILLA SUCRE S.A. </t>
  </si>
  <si>
    <t>EMPRESA DE SERVICIOS PÚBLICOS DE BELEN NARIÑO</t>
  </si>
  <si>
    <t>CENTRAL HIDROELECTRICA DE CALDAS S.A. E.S.P.</t>
  </si>
  <si>
    <t>EMPRESA DE SERVICIOS PUBLICOS CENTRALES ELÉCTRICAS DEL NORTE DE SANTANDER S.A.</t>
  </si>
  <si>
    <t>EMPRESA DE ACUEDUCTO, ALCANTARILLADO, ASEO Y SERVICIOS COMPLEMENTARIOS DE OTANCHE S.A.S.</t>
  </si>
  <si>
    <t>EMPRESA DE SERVICIOS PUBLICOS DOMICILIARIOS DE CISNEROS S.A.</t>
  </si>
  <si>
    <t>EMPRESA DE SERVICIOS PUBLICOS EMPORITO</t>
  </si>
  <si>
    <t>PERSONERÍA DE LOS PALMITOS</t>
  </si>
  <si>
    <t>EMPRESA DE SERVICIOS PUBLICOS DE SANTO DOMINGO</t>
  </si>
  <si>
    <t>EMPRESA DE SERVICIOS PUBLICOS DE VEGACHI S.A.</t>
  </si>
  <si>
    <t>EMPRESA DE SERVICIOS PUBLICOS DE VIGIA DEL FUERTE EMSPUVIF</t>
  </si>
  <si>
    <t>EMPRESA DE OBRAS SANITARIAS DE SANTA ROSA DE CABAL - EMPOCABAL-E.I.C.E.</t>
  </si>
  <si>
    <t>EMPRESA DE SERVICIOS DE CURILLO ESERCU S.A.</t>
  </si>
  <si>
    <t xml:space="preserve">PERSONERÍA DE CABRERA </t>
  </si>
  <si>
    <t>PERSONERÍA DE CACHIPAY</t>
  </si>
  <si>
    <t>PERSONERÍA DE CALAMAR -- CALAMAR, BOLÍVAR</t>
  </si>
  <si>
    <t>INSTITUTO DE MOVILIDAD Y TRANSPORTE DE TAME -ARAUCA</t>
  </si>
  <si>
    <t>INSTITUTO DE TRANSITO Y TRANSPORTE DE ACACIAS - META</t>
  </si>
  <si>
    <t>INSTITUTO DEPARTAMENTAL PARA LA RECREACIÓN YEL DEPORTE DE NARIÑO - INDERNARIÑO</t>
  </si>
  <si>
    <t>INSTITUTO DISTRITAL PARA LA SEGURIDAD Y LA CONVIVENCIA CIUDADANA - IDIS</t>
  </si>
  <si>
    <t>EMPRESA MUNICIPAL DE SERVICIO PÚBLICO DE ASEO DOMICILIARIO ASEO JAMUNDÍ</t>
  </si>
  <si>
    <t>EMPRESA OFICIAL DE SERVICIOS PÚBLICOS DOMICILIARIOS DE MERCADERES - CAUCA EMPOMER  </t>
  </si>
  <si>
    <t>PERSONERÍA DE FILADELFIA</t>
  </si>
  <si>
    <t>PERSONERÍA DE FLORIDA</t>
  </si>
  <si>
    <t>PERSONERÍA DE FRANCISCO PIZARRO</t>
  </si>
  <si>
    <t>PERSONERÍA DE CAMPOHERMOSO</t>
  </si>
  <si>
    <t>PERSONERÍA DE CANTAGALLO</t>
  </si>
  <si>
    <t xml:space="preserve">PERSONERÍA DE CARACOLI </t>
  </si>
  <si>
    <t>PERSONERÍA DE CARTAGENA DEL CHAIRA</t>
  </si>
  <si>
    <t>PERSONERÍA DE MARINILLA</t>
  </si>
  <si>
    <t>INSTITUTO DE TRANSITO Y TRANSPORTE MUNICIPAL DE CIENAGA</t>
  </si>
  <si>
    <t>INSTITUTO DE TRANSITO Y TRANSPORTE MUNICIPAL DE EL BANCO</t>
  </si>
  <si>
    <t>EMPRESA DE SEGURIDAD DE ORIENTE S.A.S</t>
  </si>
  <si>
    <t>INSTITUTO MUNICIPAL DE CULTURA JOAQUÍN PIÑEROS CORPAS</t>
  </si>
  <si>
    <t xml:space="preserve">PERSONERÍA DE GUACAMAYAS </t>
  </si>
  <si>
    <t>PERSONERÍA DE MARQUETALIA</t>
  </si>
  <si>
    <t>PERSONERÍA DE PUERTO LOPEZ</t>
  </si>
  <si>
    <t>PERSONERÍA DE PUERTO NARE</t>
  </si>
  <si>
    <t>PERSONERÍA DE RAMIRIQUI</t>
  </si>
  <si>
    <t>PERSONERÍA DE RICAURTE -- RICAURTE, NARIÑO</t>
  </si>
  <si>
    <t>CONCEJO DE SALAMINA -- SALAMINA, MAGDALENA</t>
  </si>
  <si>
    <t>CENTRO DE SALUD DE SAPUYES</t>
  </si>
  <si>
    <t>CENTRO DE SALUD DE SILVANIA</t>
  </si>
  <si>
    <t>COOPERATIVA AGROPECUARIA DE GINEBRA LTDA.</t>
  </si>
  <si>
    <t>PERSONERÍA DE RIOFRIO</t>
  </si>
  <si>
    <t>PISCICOLA SAN SILVESTRE</t>
  </si>
  <si>
    <t>PLAZA DE FERIAS Y EXPOSICIONES DE CUCUTA</t>
  </si>
  <si>
    <t>EMPRESA MUNICIPAL DE MERCADEO DE APARTADO</t>
  </si>
  <si>
    <t>PLAZA DE MERCADO DE MOCOA</t>
  </si>
  <si>
    <t>PROMOTORA EMPRESARIAL DE BOLIVAR - PROBOLIVAR</t>
  </si>
  <si>
    <t>CENTRO DE SALUD DE TAUSA</t>
  </si>
  <si>
    <t>HOSPITAL TIMBÍO E.S.E.</t>
  </si>
  <si>
    <t>CORPORACION AGENCIA DE DESARROLLO ECONOMICO LOCAL DE LA PROVINCIA DE VELEZ Y SU ÁREA DE INFLUENCIA</t>
  </si>
  <si>
    <t>CORPORACION DE ABASTECIMIENTOS DEL VALLE DEL CAUCA S. A. -CAVASA-</t>
  </si>
  <si>
    <t>CORPORACIÓN DEPORTIVA  CENTENARIO DE PEREIRA</t>
  </si>
  <si>
    <t>PERSONERÍA DE GAMBITA</t>
  </si>
  <si>
    <t>INSTITUTO POPULAR DE CULTURA DE CALI</t>
  </si>
  <si>
    <t>PERSONERÍA DE EL COLEGIO</t>
  </si>
  <si>
    <t>PERSONERÍA DE MILAN</t>
  </si>
  <si>
    <t>PERSONERÍA DE MONTEBELLO</t>
  </si>
  <si>
    <t>CONTRALORÍA MUNICIPAL DE TULUÁ</t>
  </si>
  <si>
    <t>PERSONERÍA DE MORALES -- MORALES, BOLÍVAR</t>
  </si>
  <si>
    <t>HOSPITAL SAN RAFAEL DE CONCEPCIÓN</t>
  </si>
  <si>
    <t>HOSPITAL DE JUAN DE ACOSTA</t>
  </si>
  <si>
    <t>HOSPITAL DE SALAMINA - SALAMINA</t>
  </si>
  <si>
    <t xml:space="preserve">PERSONERÍA DE GUARNE   </t>
  </si>
  <si>
    <t>PERSONERÍA DE GUATAQUI</t>
  </si>
  <si>
    <t>TEATRO MUNICIPAL DE SANTIAGO DE CALI - ENRIQUE BUENAVENTURA</t>
  </si>
  <si>
    <t>PERSONERÍA DE BELEN DE UMBRIA</t>
  </si>
  <si>
    <t>PERSONERÍA DE NECOCLI</t>
  </si>
  <si>
    <t>PERSONERÍA DE NIMAIMA</t>
  </si>
  <si>
    <t>PERSONERÍA DE NOBSA</t>
  </si>
  <si>
    <t>PERSONERÍA DE NOVITA</t>
  </si>
  <si>
    <t>HOSPITAL  SAN VICENTE DE PAUL  -PUEBLORRICO</t>
  </si>
  <si>
    <t>HOSPITAL  SANTA ANA  -PALESTINA</t>
  </si>
  <si>
    <t>HOSPITAL DE USAQUEN</t>
  </si>
  <si>
    <t>HOSPITAL DE USME</t>
  </si>
  <si>
    <t>HOSPITAL DEL PERPETUO SOCORRO DE VILLAVIEJA</t>
  </si>
  <si>
    <t>PERSONERÍA DE BELEN ANDAQUIES</t>
  </si>
  <si>
    <t>PERSONERÍA DE TARAZA</t>
  </si>
  <si>
    <t>PERSONERÍA DE ABEJORRAL</t>
  </si>
  <si>
    <t>INSTITUTO FINANACIERO PARA EL DESARROLLO DEL VALLE DEL CAUCA</t>
  </si>
  <si>
    <t>EMPRESA DE SERVICIOS PUBLICOS E.P.M. BOGOTÁ S.A.</t>
  </si>
  <si>
    <t>EMPRESA DE SERVICIOS PUBLICOS EICAM - EL RETORNO</t>
  </si>
  <si>
    <t>HOSPITAL ESPECIALIZADO GRANJA INTEGRAL E.S.E. DE LÉRIDA</t>
  </si>
  <si>
    <t>EMPRESA DE SERVICIOS PUBLICOS DE ASEO- SAN JOSE DE MARINILLA</t>
  </si>
  <si>
    <t xml:space="preserve">PERSONERÍA DE AGUADAS </t>
  </si>
  <si>
    <t xml:space="preserve">PERSONERÍA DE ALBANIA </t>
  </si>
  <si>
    <t xml:space="preserve">PERSONERÍA DE HELICONIA   </t>
  </si>
  <si>
    <t>PERSONERÍA DE SASAIMA</t>
  </si>
  <si>
    <t>EMPRESA MUNICIPAL DE AGUAS Y ASEO DE LA MERCED SAS E.S.P.</t>
  </si>
  <si>
    <t>PERSONERÍA DE TORIBIO</t>
  </si>
  <si>
    <t>PERSONERÍA DE TRINIDAD</t>
  </si>
  <si>
    <t>PERSONERÍA DE TURBACO</t>
  </si>
  <si>
    <t>LOTERIA DE BOYACÁ</t>
  </si>
  <si>
    <t>INSTITUTO DEPARTAMENTAL DE TRÁNSITO DEL CESAR</t>
  </si>
  <si>
    <t>PERSONERÍA DE CAICEDO</t>
  </si>
  <si>
    <t>PERSONERÍA DE CAIMITO</t>
  </si>
  <si>
    <t>MUNICIPIOS ASOCIADOS DEL BAJO PUTUMAYO - MABAPU - EN LIQUIDACIÓN</t>
  </si>
  <si>
    <t>PERSONERÍA DE EL TARRA</t>
  </si>
  <si>
    <t>PERSONERÍA DE ELIAS</t>
  </si>
  <si>
    <t>EMPRESA DE PARQUES Y EVENTOS DE ANTIOQUIA-ACTIVA</t>
  </si>
  <si>
    <t>INSTITUTO MUNICIPAL DE DEPORTES Y RECREACIÓN DE BELLO - INDERBELLO</t>
  </si>
  <si>
    <t>EMPRESA DE DESARROLLO SOSTENIBLE DEL MUNICIPIO DE MARINILLA</t>
  </si>
  <si>
    <t xml:space="preserve">PERSONERÍA DE CANDELARIA </t>
  </si>
  <si>
    <t>PERSONERÍA DE CHIMA -- CHIMA, SANTANDER</t>
  </si>
  <si>
    <t xml:space="preserve">PERSONERÍA DE SALAZAR </t>
  </si>
  <si>
    <t>PERSONERÍA DE VILLANUEVA -- VILLANUEVA, SANTANDER</t>
  </si>
  <si>
    <t>PERSONERÍA DE VILLARRICA</t>
  </si>
  <si>
    <t>UNIVERSIDAD INDUSTRIAL DE SANTANDER</t>
  </si>
  <si>
    <t>INSTITUTO FINANCIERO PARA EL DESARROLLO DE SANTANDER</t>
  </si>
  <si>
    <t xml:space="preserve">SUBRED INTEGRADA DE SERVICIOS DE SALUD SUR </t>
  </si>
  <si>
    <t>CONTRALORÍA MUNICIPAL DE SINCELEJO</t>
  </si>
  <si>
    <t>EMPRESA DE SERVICIOS PÚBLICOS DEL ALTO BAUDÓ  S.A.S</t>
  </si>
  <si>
    <t>EMPRESA PÚBLICA DE SAN RAFAEL S.A DE ANTIOQUIA</t>
  </si>
  <si>
    <t>PERSONERÍA DE PENSILVANIA</t>
  </si>
  <si>
    <t xml:space="preserve">PERSONERÍA DE PIENDAMO    </t>
  </si>
  <si>
    <t>PERSONERÍA DE PITALITO</t>
  </si>
  <si>
    <t>PERSONERÍA DE PIVIJAY</t>
  </si>
  <si>
    <t>PERSONERÍA DE PUEBLOVIEJO</t>
  </si>
  <si>
    <t>EMPRESA DE SERVICIOS PÚBLICOS DE LEJANIAS</t>
  </si>
  <si>
    <t>ADMINISTRACIÓN PÚBLICA COOPERATIVA EMPRESA DE SERVICIOS PÚBLICOS DEL RIO</t>
  </si>
  <si>
    <t>PERSONERÍA DE CUNDAY</t>
  </si>
  <si>
    <t>PERSONERÍA DE CURUMANI</t>
  </si>
  <si>
    <t>TERMINAL DE TRANSPORTES DE IBAGUE S. A.</t>
  </si>
  <si>
    <t>PERSONERÍA DE SAN JOSE</t>
  </si>
  <si>
    <t>PERSONERÍA DE SAN JOSE DEL GUAVIARE</t>
  </si>
  <si>
    <t>PERSONERÍA DE GUACARI</t>
  </si>
  <si>
    <t xml:space="preserve">PERSONERÍA DE CHINU </t>
  </si>
  <si>
    <t xml:space="preserve">FONDO DE DESARROLLO LOCAL SUMAPAZ BOGOTÁ
</t>
  </si>
  <si>
    <t xml:space="preserve">CONCEJO DE CONCEPCION </t>
  </si>
  <si>
    <t>INSTITUTO MUNICIPAL DE DEPORTES, RECREACION, CULTURA Y TURISMO DE SABANA DE TORRES</t>
  </si>
  <si>
    <t>PERSONERÍA DE SAN PEDRO SUCRE</t>
  </si>
  <si>
    <t>ASAMBLEA DEPARTAMENTAL DE CAQUETÁ</t>
  </si>
  <si>
    <t>EMPRESA DE SERVICIOS PÚBLICOS DOMICILIARIOS DE ITUANGO</t>
  </si>
  <si>
    <t>CORPORACION RUTA N MEDELLIN</t>
  </si>
  <si>
    <t>EMPRESA DE SERVICIOS PÚBLICOS DOMICILIARIOS DE TÁMESIS ESP SAS</t>
  </si>
  <si>
    <t xml:space="preserve">EMPRESA DE SERVICIOS PÚBLICOS AGUAS DE MALAMBO S.A. </t>
  </si>
  <si>
    <t>PERSONERÍA DE SILVIA</t>
  </si>
  <si>
    <t>SUPERINTENDENCIA DE INDUSTRIA Y COMERCIO</t>
  </si>
  <si>
    <t>INSTITUCIÓN PRESTADORA DE SERVICIOS DE SALUD INDIGENA GRAN CUMBAL DE NARIÑO</t>
  </si>
  <si>
    <t>JUNTA MUNICIPAL DE DEPORTE Y RECREACIÓN DE TURMEQUE</t>
  </si>
  <si>
    <t>JUNTA MUNICIPAL DE DEPORTES DE MONIQUIRA</t>
  </si>
  <si>
    <t>FONDO MUNICIPAL DE VIVIENDA DE PUERTO TEJADA</t>
  </si>
  <si>
    <t>PERSONERÍA DE ALGECIRAS</t>
  </si>
  <si>
    <t>PERSONERÍA DE APULO (RAFAEL REYES)</t>
  </si>
  <si>
    <t>PERSONERÍA DE ARBELAEZ</t>
  </si>
  <si>
    <t>PERSONERÍA DE ARGELIA -- ARGELIA, ANTIOQUIA</t>
  </si>
  <si>
    <t>PERSONERÍA DE COLON(GENOVA)</t>
  </si>
  <si>
    <t>SECRETARÍA DE SALUD Y SEGURIDAD SOCIAL DE GUAINIA</t>
  </si>
  <si>
    <t>HOSPITAL INFANTIL CONCEJO DE MEDELLÍ</t>
  </si>
  <si>
    <t>PERSONERÍA DE PUERTO CAICEDO</t>
  </si>
  <si>
    <t>PERSONERÍA DE COTORRA</t>
  </si>
  <si>
    <t>EMPRESA DE SERVICIOS PÚBLICOS DOMICILIARIOS DE GUATAVITA</t>
  </si>
  <si>
    <t>PERSONERÍA DE SUTATAUSA</t>
  </si>
  <si>
    <t>PERSONERÍA DE TAME</t>
  </si>
  <si>
    <t>PERSONERÍA DE SAN LUIS DE GACENO</t>
  </si>
  <si>
    <t xml:space="preserve">EMPRESAS PÚBLICAS DE SUAZA SA </t>
  </si>
  <si>
    <t>CORPORACIÓN GILBERTO ECHEVERRI MEJÍA</t>
  </si>
  <si>
    <t>U.A.E. EN SALUD - ALTAMIRA</t>
  </si>
  <si>
    <t>JUAN RAMON NUÑEZ PALACIOS DE LA ARGENTINA</t>
  </si>
  <si>
    <t>U.A.E. UNIDAD DE LICORES DEL META</t>
  </si>
  <si>
    <t>UNIDAD ADMINISTRATIVA ESPECIAL DE REHABILITACIÓN Y MANTENIMIENTO VIAL</t>
  </si>
  <si>
    <t>PERSONERÍA DE PUERTO NARIÑO</t>
  </si>
  <si>
    <t>PERSONERÍA DE PUERTO RICO -- PUERTO RICO, META</t>
  </si>
  <si>
    <t>PERSONERÍA DE EL COPEY</t>
  </si>
  <si>
    <t>PERSONERÍA DE EL PASO</t>
  </si>
  <si>
    <t>PERSONERÍA DE EL PEÑON -- EL PEÑÓN, SANTANDER</t>
  </si>
  <si>
    <t>PERSONERÍA DE EL PIÑON</t>
  </si>
  <si>
    <t>CONCEJO DE BARBOSA</t>
  </si>
  <si>
    <t>PERSONERÍA DE QUEBRADANEGRA</t>
  </si>
  <si>
    <t>FRIGORIFICOS QUILICHAO</t>
  </si>
  <si>
    <t>PERSONERÍA DE REMOLINO</t>
  </si>
  <si>
    <t>JUNTA MUNICIPAL DE DEPORTES DE RICAURTE</t>
  </si>
  <si>
    <t>PERSONERÍA DE SAN PEDRO -- SAN PEDRO, ANTIOQUIA</t>
  </si>
  <si>
    <t>EMPRESA DE SERVICIOS PÚBLICOS VALLECAUCANA DE AGUAS S.A. .</t>
  </si>
  <si>
    <t>LA JUNTA MUNICIPAL DE DEPORTE DE EL CARMEN DE BOLIVAR</t>
  </si>
  <si>
    <t>PERSONERÍA DE ROBERTO PAYAN</t>
  </si>
  <si>
    <t>PERSONERÍA DE RONCESVALLES</t>
  </si>
  <si>
    <t xml:space="preserve">PERSONERÍA DE BARRANCABERMEJA    </t>
  </si>
  <si>
    <t>PERSONERÍA DE BETULIA</t>
  </si>
  <si>
    <t>PERSONERÍA DE SAN SEBASTIAN</t>
  </si>
  <si>
    <t>PERSONERÍA DE SAN SEBASTIAN DE BUENAVISTA</t>
  </si>
  <si>
    <t>PERSONERÍA DE SANTA BARBARA DE PINTO</t>
  </si>
  <si>
    <t>PERSONERÍA DE SANTA CRUZ DE MOMPÓX</t>
  </si>
  <si>
    <t>PERSONERÍA DE SANTA MARIA -- SANTA MARÍA, HUILA</t>
  </si>
  <si>
    <t>INSTITUTO DISTRITAL DE SANTA MARTA PARA LA RECREACIÓN Y EL DEPORTE</t>
  </si>
  <si>
    <t>EMPRESA DE SERVICIOS PUBLICOS DOMICILIARIOS - EL CASTILLO S.A. E.S.P</t>
  </si>
  <si>
    <t>UNIDAD TECNICA AMBIENTAL DE OCAÑA NORTE DE SANTANDER</t>
  </si>
  <si>
    <t>PERSONERÍA DE TENJO</t>
  </si>
  <si>
    <t>CORTE SUPREMA DE JUSTICIA</t>
  </si>
  <si>
    <t>JUNTA MUNICIPAL DE DEPORTES Y RECREACIÓN DE GUATAQUÍ</t>
  </si>
  <si>
    <t>LOTERIA DE BOLÍVAR</t>
  </si>
  <si>
    <t>EMPRESAS DE SERVICIOS PÚBLICOS DOMICILIARIOS DE SAN MIGUEL S.AS</t>
  </si>
  <si>
    <t>SECRETARÍA DE EDUCACIÓN MUNICIPAL DE CALI</t>
  </si>
  <si>
    <t>ALCALDÍA DE REGIDOR - BOLÍVAR</t>
  </si>
  <si>
    <t>ALCALDÍA DE REPELÓN</t>
  </si>
  <si>
    <t xml:space="preserve">CONCEJO DE LEBRIJA </t>
  </si>
  <si>
    <t>CONCEJO DE MANIZALES</t>
  </si>
  <si>
    <t>CONCEJO DE PEÑOL</t>
  </si>
  <si>
    <t>AEROPUERTO INTERNACIONAL SANTA ANA S.A.</t>
  </si>
  <si>
    <t>AGROEMPRESARIAL S.A.</t>
  </si>
  <si>
    <t>CONCEJO DE CONCEPCION</t>
  </si>
  <si>
    <t>CONCEJO DE MARGARITA</t>
  </si>
  <si>
    <t>CONCEJO DE POPAYAN</t>
  </si>
  <si>
    <t>CONCEJO DE PUERTO LLERAS</t>
  </si>
  <si>
    <t>ALCALDÍA DE CHAGUANÍ</t>
  </si>
  <si>
    <t>DEFENSORIA DEL PUEBLO</t>
  </si>
  <si>
    <t>ALCALDÍA DE PAMPLONA</t>
  </si>
  <si>
    <t>ALCALDÍA DE PAMPLONITA</t>
  </si>
  <si>
    <t>ALCALDÍA DE PANQUEBA</t>
  </si>
  <si>
    <t>ALCALDÍA DE PAZ DE ARIPORO</t>
  </si>
  <si>
    <t>CONCEJO DE COROMORO</t>
  </si>
  <si>
    <t>CONCEJO DE COTORRA</t>
  </si>
  <si>
    <t>CONCEJO DE CUCUTILLA</t>
  </si>
  <si>
    <t xml:space="preserve">CONCEJO DE PUERTO NARE (LA MAGDALENA) </t>
  </si>
  <si>
    <t>INSTITUTO CARO Y CUERVO</t>
  </si>
  <si>
    <t>UNIDAD ADMINISTRATIVA ESPECIAL JUNTA CENTRAL DE CONTADORES</t>
  </si>
  <si>
    <t>ALCALDÍA DE CHIPAQUE</t>
  </si>
  <si>
    <t>ALCALDÍA DE PIJAO</t>
  </si>
  <si>
    <t>ALCALDÍA DE POLICARPA</t>
  </si>
  <si>
    <t>SUPERINTENDENCIA DE LA ECONOMÍA SOLIDARIA</t>
  </si>
  <si>
    <t>DIRECCIÓN EJECUTIVA DE LA JUSTICIA PENAL MILITAR</t>
  </si>
  <si>
    <t>INSTITUTO NACIONAL DE FORMACIÓN TÉCNICA PROFESIONAL DEL DEPARTAMENTO DE SAN ANDRÉS, PROVIDENCIA Y SANTA CATALINA</t>
  </si>
  <si>
    <t>ESCUELA TECNOLÓGICA INSTITUTO TÉCNICO CENTRAL</t>
  </si>
  <si>
    <t>FONDO DE PASIVO SOCIAL DE FERROCARRILES NACIONALES DE COLOMBIA</t>
  </si>
  <si>
    <t>EMPRESA SOCIAL DEL ESTADO ANTONIO NARIÑO - EN LIQUIDACIÓN</t>
  </si>
  <si>
    <t>FONDO NACIONAL DE ESTUPEFACIENTES UNIDAD ADMINISTRATIVA ESPECIAL</t>
  </si>
  <si>
    <t>INSTITUTO DE CULTURA Y TURISMO DE BOLIVAR</t>
  </si>
  <si>
    <t>ALCALDÍA DE MORALES - CAUCA</t>
  </si>
  <si>
    <t>CONCEJO DE BARRANCA DE UPIA</t>
  </si>
  <si>
    <t>CONCEJO DE BUCARASICA</t>
  </si>
  <si>
    <t>ALCALDÍA DE GARZÓN</t>
  </si>
  <si>
    <t>CENTRO REGIONAL DE NEGOCIOS, SERVICION Y EXPOSICIONES DE TULUA - EXPOFERIAS TULUA</t>
  </si>
  <si>
    <t>COMERCIALIZADORA E INTRODUCTORA DE LICORES DE RISARALDA</t>
  </si>
  <si>
    <t>CONCEJO DE BUGALAGRANDE</t>
  </si>
  <si>
    <t>CONCEJO DE MARULANDA</t>
  </si>
  <si>
    <t>CONCEJO DE MEDINA</t>
  </si>
  <si>
    <t>UNIVERSIDAD NACIONAL DE COLOMBIA</t>
  </si>
  <si>
    <t>SOCIEDAD HOTELERA TEQUENDAMA S.A.</t>
  </si>
  <si>
    <t>C.P.G.A DEL RIO FONCE</t>
  </si>
  <si>
    <t>C.P.G.A. CORPORACION VILLA AMAZONICA</t>
  </si>
  <si>
    <t>C.P.G.A. DEL CENTRO ORIENTE DEL HUILA - ECOSISTEMA LA SIBERIA</t>
  </si>
  <si>
    <t>C.P.G.A. PUERTOS DEL ARIARI</t>
  </si>
  <si>
    <t>CONCEJO DE BARRANQUILLA, DISTRITO ESPECIAL, INDUSTRIAL Y PORTUARIO</t>
  </si>
  <si>
    <t>CONCEJO DE PUENTE NACIONAL</t>
  </si>
  <si>
    <t>CONCEJO DE NUNCHIA</t>
  </si>
  <si>
    <t>CONCEJO DE MILAN</t>
  </si>
  <si>
    <t>CONCEJO DE MONTEBELLO</t>
  </si>
  <si>
    <t>ALCALDÍA DE SAN GIL</t>
  </si>
  <si>
    <t>ALCALDÍA DE SANTA LUCIA</t>
  </si>
  <si>
    <t>CAJA DE PREVISIÓN SOCIAL DE LA UNIVERSIDAD DE CARTAGENA</t>
  </si>
  <si>
    <t>CAJA DE VIVIENDA POPULAR</t>
  </si>
  <si>
    <t>CONCEJO DE TAMESIS</t>
  </si>
  <si>
    <t>CONCEJO DE GALAN</t>
  </si>
  <si>
    <t xml:space="preserve">CONCEJO DE GALAPA   </t>
  </si>
  <si>
    <t>CONCEJO DE SAN FRANCISCO -- SAN FRANCISCO, ANTIOQUIA</t>
  </si>
  <si>
    <t>CONCEJO DE SAN FRANCISCO -- SAN FRANCISCO, CUNDINAMARCA</t>
  </si>
  <si>
    <t>CONCEJO DE CUCUTA</t>
  </si>
  <si>
    <t>ALCALDÍA DE VALLEDUPAR</t>
  </si>
  <si>
    <t>ALCALDÍA DE SOLANO</t>
  </si>
  <si>
    <t>ALCALDÍA DE SOLITA</t>
  </si>
  <si>
    <t>CONCEJO DE TIPACOQUE</t>
  </si>
  <si>
    <t>CONCEJO DE TITIRIBI</t>
  </si>
  <si>
    <t>CONCEJO DE GUAMAL -- GUAMAL, META</t>
  </si>
  <si>
    <t>CONCEJO DE GUARANDA</t>
  </si>
  <si>
    <t>CONCEJO DE GUATAVITA</t>
  </si>
  <si>
    <t>ALCALDÍA DISTRITAL DE SANTA MARTA, DISTRITO TURÍSTICO, CULTURAL E HÍSTORICO</t>
  </si>
  <si>
    <t>ALCALDÍA DE BELÉN DE LOS ANDAQUÍES</t>
  </si>
  <si>
    <t>ALCALDÍA DE AGUACHICA</t>
  </si>
  <si>
    <t>ALCALDÍA DE ALBÁN  NARIÑO</t>
  </si>
  <si>
    <t>ALCALDÍA DE SUCRE - CAUCA</t>
  </si>
  <si>
    <t>ALCALDÍA DE SUESCA</t>
  </si>
  <si>
    <t>ALCALDÍA DE SUPATÁ</t>
  </si>
  <si>
    <t>ALCALDÍA DE SUSA</t>
  </si>
  <si>
    <t>ALCALDÍA DE TAUSA</t>
  </si>
  <si>
    <t>ALCALDÍA DE TADÓ</t>
  </si>
  <si>
    <t>CONCEJO DE VALLEDUPAR</t>
  </si>
  <si>
    <t>CONCEJO DE VENADILLO</t>
  </si>
  <si>
    <t>ASAMBLEA DEPARTAMENTAL DE CÓRDOBA</t>
  </si>
  <si>
    <t>CONCEJO DE VILLANUEVA -- VILLANUEVA, BOLÍVAR</t>
  </si>
  <si>
    <t>CONCEJO DE YACUANQUER</t>
  </si>
  <si>
    <t>CONCEJO DE ZAPATOCA</t>
  </si>
  <si>
    <t>ALCALDÍA DE CHOACHÍ</t>
  </si>
  <si>
    <t>ALCALDÍA DE CIÉNAGA  MAGDALENA</t>
  </si>
  <si>
    <t>ALCALDÍA DE COCORNÁ</t>
  </si>
  <si>
    <t>ALCALDÍA DE PUENTE NACIONAL</t>
  </si>
  <si>
    <t>CONCEJO DE GUACHENE</t>
  </si>
  <si>
    <t>CONCEJO DE GUAPI</t>
  </si>
  <si>
    <t>ALCALDÍA DE CARMEN DE CARUPA</t>
  </si>
  <si>
    <t>CORPORACION AUTONOMA REGIONAL DEL SUR DE BOLIVAR</t>
  </si>
  <si>
    <t>Direccion General De La Policia Nacional 1</t>
  </si>
  <si>
    <t>ALCALDÍA DE BELÉN DE UMBRÍA</t>
  </si>
  <si>
    <t>ALCALDÍA DE BITUIMA</t>
  </si>
  <si>
    <t>ALCALDÍA DE NEIRA</t>
  </si>
  <si>
    <t>ALCALDÍA DE NOBSA</t>
  </si>
  <si>
    <t>ALCALDÍA DE PUERTO NARIÑO</t>
  </si>
  <si>
    <t>ALCALDÍA DE PUERTO WILCHES</t>
  </si>
  <si>
    <t>CONCEJO DE GUATICA</t>
  </si>
  <si>
    <t>CONCEJO DE GUAYABETAL</t>
  </si>
  <si>
    <t>CONCEJO DE JESUS MARIA</t>
  </si>
  <si>
    <t>CONCEJO DE JUAN DE ACOSTA</t>
  </si>
  <si>
    <t>ALCALDÍA DE OBANDO</t>
  </si>
  <si>
    <t>ALCALDÍA DE OPORAPA</t>
  </si>
  <si>
    <t>ALCALDÍA DE PÁCORA</t>
  </si>
  <si>
    <t>ALCALDÍA DE QUEBRADANEGRA</t>
  </si>
  <si>
    <t>ALCALDÍA DE QUETAME</t>
  </si>
  <si>
    <t>CONCEJO DE CANALETE</t>
  </si>
  <si>
    <t>CONCEJO DE CANTAGALLO</t>
  </si>
  <si>
    <t>FONDO DE GARANTÍAS DE INSTITUCIONES FINANCIERAS</t>
  </si>
  <si>
    <t>UNIDAD ADMINISTRATIVA ESPECIAL DEL SISTEMA DE PARQUES NACIONALES NATURALES</t>
  </si>
  <si>
    <t>ARTESANÍAS DE COLOMBIA S.A.</t>
  </si>
  <si>
    <t>MINISTERIO DE CULTURA</t>
  </si>
  <si>
    <t>ALCALDÍA DE LETICIA</t>
  </si>
  <si>
    <t>ALCALDÍA DE LIBORINA</t>
  </si>
  <si>
    <t>ALCALDÍA DE LOS CÓRDOBAS</t>
  </si>
  <si>
    <t>ALCALDÍA DE LOS PALMITOS - SUCRE</t>
  </si>
  <si>
    <t>ALCALDÍA DE LOURDES</t>
  </si>
  <si>
    <t>ALCALDÍA DE MALAMBO</t>
  </si>
  <si>
    <t>CONCEJO DE ACANDI</t>
  </si>
  <si>
    <t>CONCEJO DE AIPE</t>
  </si>
  <si>
    <t>CONCEJO DE ALBAN -- ALBÁN, NARIÑO</t>
  </si>
  <si>
    <t xml:space="preserve">CONCEJO DE ALEJANDRIA </t>
  </si>
  <si>
    <t>CONCEJO DE CHIPATA</t>
  </si>
  <si>
    <t>MINISTERIO DE RELACIONES EXTERIORES</t>
  </si>
  <si>
    <t>DEPARTAMENTO ADMINISTRATIVO NACIONAL DE ESTADÍSTICA</t>
  </si>
  <si>
    <t>CONTRALORÍA GENERAL DE LA REPÚBLICA</t>
  </si>
  <si>
    <t>EMPRESA NACIONAL PROMOTORA DEL DESARROLLO TERRITORIAL</t>
  </si>
  <si>
    <t>ALCALDÍA DE MANÍ</t>
  </si>
  <si>
    <t>CENTRAL DE TRANSPORTES DE TULUA S.A.</t>
  </si>
  <si>
    <t>CENTRO CULTURAL BACATÁ DE FUNZA                                                                                         </t>
  </si>
  <si>
    <t>CONCEJO DE ANDALUCIA</t>
  </si>
  <si>
    <t>CONCEJO DE ANGELOPOLIS</t>
  </si>
  <si>
    <t>CONCEJO DE ARBOLEDA (BERRUECOS)</t>
  </si>
  <si>
    <t>CONCEJO DE ARCABUCO</t>
  </si>
  <si>
    <t>CONCEJO DE CIRCASIA</t>
  </si>
  <si>
    <t>CONCEJO DE CISNEROS</t>
  </si>
  <si>
    <t>CONCEJO DE LA PLATA</t>
  </si>
  <si>
    <t>CONCEJO DE LA VEGA -- LA VEGA, CUNDINAMARCA</t>
  </si>
  <si>
    <t xml:space="preserve">CONCEJO DE LA VICTORIA </t>
  </si>
  <si>
    <t xml:space="preserve">CONCEJO DE LEIVA    </t>
  </si>
  <si>
    <t>ALCALDÍA DE YUMBO</t>
  </si>
  <si>
    <t>CENTRO DE ATENCION SOCIAL DE SAN ANTERO - CORDOBA</t>
  </si>
  <si>
    <t>CENTRO DE DIAGNOSTICO AUTOMOTOR DE TULUA LTDA.</t>
  </si>
  <si>
    <t>CENTRO DE HABILITACIÓN DEL NIÑO -CEHANI-</t>
  </si>
  <si>
    <t>CONCEJO DE ARROYOHONDO</t>
  </si>
  <si>
    <t>CONCEJO DE ICONONZO</t>
  </si>
  <si>
    <t>CONCEJO DE ISNOS</t>
  </si>
  <si>
    <t>CONCEJO DE MAGANGUE</t>
  </si>
  <si>
    <t>ALCALDÍA DE FLORIÁN</t>
  </si>
  <si>
    <t>ALCALDÍA DE FRANCISCO PIZARRO</t>
  </si>
  <si>
    <t>ALCALDÍA DE FRESNO</t>
  </si>
  <si>
    <t>ALCALDÍA DE FUNDACIÓN</t>
  </si>
  <si>
    <t>ALCALDÍA DE FUSAGASUGÁ</t>
  </si>
  <si>
    <t>ALCALDÍA DE TÁMARA</t>
  </si>
  <si>
    <t>ALCALDÍA DE TARAZÁ</t>
  </si>
  <si>
    <t>CENTRO DE SALUD SAN ANTONIO UNIDAD ADMINISTRATIVA ESPECIAL - SOCOTÁ</t>
  </si>
  <si>
    <t>CONCEJO DE ZARZAL</t>
  </si>
  <si>
    <t>CONCEJO DE JERICO -- JERICÓ, BOYACÁ</t>
  </si>
  <si>
    <t>CONCEJO DE JERUSALEN</t>
  </si>
  <si>
    <t>CONCEJO DE JORDAN</t>
  </si>
  <si>
    <t>CONCEJO DE LA APARTADA</t>
  </si>
  <si>
    <t>CONCEJO DE LA BELLEZA</t>
  </si>
  <si>
    <t>CONCEJO DE LA DORADA</t>
  </si>
  <si>
    <t>CONCEJO DE MANI</t>
  </si>
  <si>
    <t>ALCALDÍA DE LA SALINA</t>
  </si>
  <si>
    <t>ALCALDÍA DE LA UNIÓN NARIÑO</t>
  </si>
  <si>
    <t>ALCALDÍA DE MANIZALES</t>
  </si>
  <si>
    <t>ALCALDÍA DE TIBANÁ</t>
  </si>
  <si>
    <t>ALCALDÍA DE TIBIRITA</t>
  </si>
  <si>
    <t>CONCEJO DE CARMEN DE VIBORAL</t>
  </si>
  <si>
    <t>CONCEJO DE EL PASO</t>
  </si>
  <si>
    <t>CONCEJO DE LA MACARENA</t>
  </si>
  <si>
    <t>CONCEJO DE LA MESA</t>
  </si>
  <si>
    <t>CONCEJO DE LA PAZ</t>
  </si>
  <si>
    <t>CONCEJO DE ROBLES (LA PAZ)</t>
  </si>
  <si>
    <t>ALCALDÍA DE BOSCONIA</t>
  </si>
  <si>
    <t>ALCALDÍA DE BUENAVISTA - CORDOBA</t>
  </si>
  <si>
    <t>ALCALDÍA DE OVEJAS</t>
  </si>
  <si>
    <t>ALCALDÍA DE PUERTO SANTANDER</t>
  </si>
  <si>
    <t>ALCALDÍA DE CAÑASGORDAS</t>
  </si>
  <si>
    <t>ALCALDÍA DE CARACOLÍ</t>
  </si>
  <si>
    <t>ALCALDÍA DE LA ARGENTINA</t>
  </si>
  <si>
    <t>ALCALDÍA DE LA CRUZ</t>
  </si>
  <si>
    <t>PERSONERÍA DE LA PALMA</t>
  </si>
  <si>
    <t>EMPRESA SOCIAL DEL ESTADO INSTITUTO DE SALUD DE BUCARAMANGA  - ISABU</t>
  </si>
  <si>
    <t>HOSPITAL  NAZARETH  - URIBIA</t>
  </si>
  <si>
    <t>HOSPITAL  SAN ANTONIO  - RIONEGRO</t>
  </si>
  <si>
    <t>HOSPITAL CHAPINERO</t>
  </si>
  <si>
    <t>CONCEJO DE CUBARRAL</t>
  </si>
  <si>
    <t>CONCEJO DE ALVARADO</t>
  </si>
  <si>
    <t>CONCEJO DE BURITICA</t>
  </si>
  <si>
    <t>AGENCIA NACIONAL DE DEFENSA JURÍDICA DEL ESTADO</t>
  </si>
  <si>
    <t>ALCALDÍA DE LA JAGUA DE IBIRICO</t>
  </si>
  <si>
    <t>ALCALDÍA DE LA MERCED</t>
  </si>
  <si>
    <t>ALCALDÍA DE LA PINTADA</t>
  </si>
  <si>
    <t>ALCALDÍA DE LA TEBAIDA - QUINDÍO</t>
  </si>
  <si>
    <t>ALCALDÍA DE LA TOLA</t>
  </si>
  <si>
    <t>ALCALDÍA DE LA UNIÓN - VALLE DEL CAUCA</t>
  </si>
  <si>
    <t>ALCALDÍA DE LA UVITA</t>
  </si>
  <si>
    <t>HOSPITAL NUESTRA SEÑORA DEL CARMEN - TABIO</t>
  </si>
  <si>
    <t>CORPORACION AUTONOMA REGIONAL DE BOYACA</t>
  </si>
  <si>
    <t>UNIVERSIDAD DE LA AMAZONIA</t>
  </si>
  <si>
    <t>MINISTERIO DEL DEPORTE</t>
  </si>
  <si>
    <t>FONDO ADAPTACIÓN</t>
  </si>
  <si>
    <t>ALCALDÍA DE ALPUJARRA</t>
  </si>
  <si>
    <t>ASOCIACION DE MUNICIPIOS DE TAUSA Y COGUA - EN LIQUIDACION</t>
  </si>
  <si>
    <t>ASOCIACIÓN DE MUNICIPIOS DE UBATE - EN LIQUIDACION</t>
  </si>
  <si>
    <t>ASOCIACION DE MUNICIPIOS DEL ALTO ARIARI</t>
  </si>
  <si>
    <t>ASOCIACIÓN DE MUNICIPIOS DEL EXTREMO NORTE DEL VALLE DEL CAUCA</t>
  </si>
  <si>
    <t>ASOCIACIÓN DE MUNICIPIOS DEL MAGDALENA CENTRO - EN LIQUIDACION</t>
  </si>
  <si>
    <t>ASOCIACIÓN DE MUNICIPIOS DEL RIONEGRO EN LIQUIDACIÓN</t>
  </si>
  <si>
    <t>HOSPITAL LOCAL SANTA CATALINA DE ALEJANDRIA</t>
  </si>
  <si>
    <t>HOSPITAL LUIS FELIPE CABRERA - ALGECIRAS</t>
  </si>
  <si>
    <t>INSTITUTO DE INVESTIGACIONES AMBIENTALES DEL PACÍFICO JOHN VON NEUMANN</t>
  </si>
  <si>
    <t>ALCALDÍA DE SALADOBLANCO</t>
  </si>
  <si>
    <t>ALCALDÍA DE SALGAR</t>
  </si>
  <si>
    <t>ALCALDÍA DE SAMACÁ</t>
  </si>
  <si>
    <t>ASOCIACION REGIONAL DE MUNICIPIOS DE LA AMAZONIA Y ORINOQUIA</t>
  </si>
  <si>
    <t>HOSPITAL MUNICIPAL DE EL DORADO</t>
  </si>
  <si>
    <t>ALCALDÍA DE COVEÑAS</t>
  </si>
  <si>
    <t>ALCALDÍA DE CUCAITA</t>
  </si>
  <si>
    <t>ALCALDÍA DE CURUMANÍ</t>
  </si>
  <si>
    <t>ALCALDÍA DE ALDANA</t>
  </si>
  <si>
    <t>ALCALDÍA DE GUAPOTÁ</t>
  </si>
  <si>
    <t>ALCALDÍA DE SAN VICENTE DE CHUCURÍ - SANTANDER</t>
  </si>
  <si>
    <t>PERSONERÍA DE ACHI</t>
  </si>
  <si>
    <t>EMPRESA DE SERVICIOS PÚBLICOS  DE ROVIRA</t>
  </si>
  <si>
    <t>EMPRESAS PÚBLICAS DE ALGECIRAS  EMSERAL S.A.</t>
  </si>
  <si>
    <t>HOSPITAL NUESTRA SEÑORA DEL PILAR DE MEDINA - MEDINA</t>
  </si>
  <si>
    <t>ALCALDÍA DE BARBACOAS</t>
  </si>
  <si>
    <t>ALCALDÍA DE BUESACO</t>
  </si>
  <si>
    <t>ALCALDÍA DE CHALAN</t>
  </si>
  <si>
    <t>CONCEJO DE CHINACOTA</t>
  </si>
  <si>
    <t>EMPRESAS PÚBLICAS DE TIMANA S.A.</t>
  </si>
  <si>
    <t>ALCALDÍA DE EL CARMEN DE ATRATO</t>
  </si>
  <si>
    <t>ALCALDÍA DE EL GUACAMAYO</t>
  </si>
  <si>
    <t>ALCALDÍA DE VILLANUEVA - GUAJIRA</t>
  </si>
  <si>
    <t>ALCALDÍA DE VILLANUEVA - SANTANDER</t>
  </si>
  <si>
    <t>CONSEJO NACIONAL ELECTORAL</t>
  </si>
  <si>
    <t>ALCALDÍA DE SAN CAYETANO - CUNDINAMARCA</t>
  </si>
  <si>
    <t>CONCEJO DE CHIVOLO</t>
  </si>
  <si>
    <t xml:space="preserve">CONCEJO DE PACHO </t>
  </si>
  <si>
    <t>CONCEJO DE PAIME</t>
  </si>
  <si>
    <t>INSTITUTO MUNICIPAL DE CULTURA, RECREACIÓN Y DEPORTE DE ZIPAQUIRÁ</t>
  </si>
  <si>
    <t>INSTITUTO MUNICIPAL DE RECREACIÓN Y DEPORTES DE VILLA DEL ROSARIO</t>
  </si>
  <si>
    <t>ALCALDÍA DE TUTAZÁ</t>
  </si>
  <si>
    <t>ALCALDÍA DE YACOPÍ</t>
  </si>
  <si>
    <t>INSTITUTO MUNICIPAL PARA LA EDUCACIÓN FÍSICA, LA RECREACIÓN Y EL DEPORTE DE SAN VICENTE SANTANDER</t>
  </si>
  <si>
    <t>CONCEJO DE PADILLA</t>
  </si>
  <si>
    <t xml:space="preserve">CONCEJO DE PISBA  </t>
  </si>
  <si>
    <t>INSTITUTO MUNICIPAL DE TRANSITO Y TRANSPORTE DE SOLEDAD</t>
  </si>
  <si>
    <t>INSTITUTO MUNICIPAL DE TRANSPORTE Y TRANSITO DE CERETE</t>
  </si>
  <si>
    <t>INSTITUTO MUNICIPAL DEL DEPORTE Y LA RECREACIÓN DE GUADALAJARA DE BUGA</t>
  </si>
  <si>
    <t>ALCALDÍA DE ZAMBRANO</t>
  </si>
  <si>
    <t>CONCEJO DE RIONEGRO -- RIONEGRO, ANTIOQUIA</t>
  </si>
  <si>
    <t>CONCEJO DE VERGARA</t>
  </si>
  <si>
    <t>ASAMBLEA DEPARTAMENTAL DEL CESAR</t>
  </si>
  <si>
    <t xml:space="preserve">CONCEJO DE ARATOCA </t>
  </si>
  <si>
    <t>CONCEJO DE PASTO</t>
  </si>
  <si>
    <t xml:space="preserve">CONCEJO DE SAN MIGUEL </t>
  </si>
  <si>
    <t>ALCALDÍA DE ANOLAIMA</t>
  </si>
  <si>
    <t>CENTRO DE SALUD SAN ISIDRO</t>
  </si>
  <si>
    <t>CENTRO DE SALUD FOSCA</t>
  </si>
  <si>
    <t>CENTRO DE SALUD NUESTRA SEÑORA DEL CARMEN</t>
  </si>
  <si>
    <t>CONCEJO DE MEDELLIN</t>
  </si>
  <si>
    <t>CONCEJO DE MIRAFLORES  -- MIRAFLORES, GUAVIARE</t>
  </si>
  <si>
    <t>UNIDAD DE PROYECCIÓN NORMATIVA Y ESTUDIOS DE REGULACIÓN FINANCIERA</t>
  </si>
  <si>
    <t>ALCALDÍA DE ARATOCA</t>
  </si>
  <si>
    <t>EMPRESA SOCIAL DEL ESTADO HOSPITAL SAN ANTONIO DE PADUA DE SIMITI</t>
  </si>
  <si>
    <t>CORPORACION FINANCIERA GANADERA</t>
  </si>
  <si>
    <t>FONDO NACIONAL DE REGALÍAS</t>
  </si>
  <si>
    <t>ALCALDÍA DE ARROYOHONDO</t>
  </si>
  <si>
    <t>ALCALDÍA DE GUAYATÁ - BOYACÁ</t>
  </si>
  <si>
    <t>ALCALDÍA DE HATO</t>
  </si>
  <si>
    <t>HOSPITAL LOCAL DE ARJONA</t>
  </si>
  <si>
    <t>HOSPITAL LOCAL DE MALAMBO</t>
  </si>
  <si>
    <t>HOSPITAL LOCAL DE SAN JACINTO</t>
  </si>
  <si>
    <t>HOSPITAL LOCAL DE SAN JUAN NEPOMUCENO</t>
  </si>
  <si>
    <t>FIDUCIARIA LA PREVISORA S.A.</t>
  </si>
  <si>
    <t>INSTITUTO DE SEGUROS SOCIALES- EN LIQUIDACIÓN</t>
  </si>
  <si>
    <t>CORPORACIÓN PARA EL DESARROLLO DE LAS MICROEMPRESAS</t>
  </si>
  <si>
    <t>ALCALDÍA DE CHIPATÁ</t>
  </si>
  <si>
    <t xml:space="preserve">ALCALDÍA DE CUASPUD </t>
  </si>
  <si>
    <t>ALCALDÍA DE HONDA</t>
  </si>
  <si>
    <t>AEROPUERTO GONZALO MEJIA</t>
  </si>
  <si>
    <t>ALCALDÍA DE JUAN DE ACOSTA</t>
  </si>
  <si>
    <t>HOSPITAL LOCAL MONTELIBANO</t>
  </si>
  <si>
    <t>HOSPITAL LOCAL NUEVA GRANADA - NUEVA GRANADA</t>
  </si>
  <si>
    <t>ARMADA NACIONAL</t>
  </si>
  <si>
    <t>MINISTERIO DE SALUD Y PROTECCIÓN SOCIAL</t>
  </si>
  <si>
    <t>ALCALDÍA DE EL PASO</t>
  </si>
  <si>
    <t>ALCALDÍA DE EL CANTON DE SAN PABLO</t>
  </si>
  <si>
    <t>ALCALDÍA DE FLORENCIA  CAUCA</t>
  </si>
  <si>
    <t>CONCEJO DE CORDOBA -- CÓRDOBA, BOLÍVAR</t>
  </si>
  <si>
    <t>ASOCIACIÓN DE ENTIDADES PÚBLICAS CASA DE LA CULTURA - MARSELLA</t>
  </si>
  <si>
    <t>EMPRESA DE SERVICIOS PUBLICOS FLANDES</t>
  </si>
  <si>
    <t>EMPRESA DE SERVICIOS PUBLICOS GENERADORA SANTA RITA</t>
  </si>
  <si>
    <t>ALCALDÍA DE EL TARRA</t>
  </si>
  <si>
    <t>ALCALDÍA DE CONCORDIA - ANTIOQUIA</t>
  </si>
  <si>
    <t>ALCALDÍA DE CONSACÁ</t>
  </si>
  <si>
    <t>ALCALDÍA DE SAN JOSÉ DEL FRAGUA</t>
  </si>
  <si>
    <t>ALCALDÍA DE SAN JUAN DE BETULIA</t>
  </si>
  <si>
    <t>ASOCIACION DE MUNICIPIOS DE LA REGION DE LOBA - ASOMURLOBA BOLIVARENSE</t>
  </si>
  <si>
    <t>EMPRESA DE SERVICIOS PUBLICOS ORBITEL S.A.</t>
  </si>
  <si>
    <t>PLANTA DE TRATAMIENTO VILLA SANTANA S.A.</t>
  </si>
  <si>
    <t>EMPRESA DE SERVICIOS PUBLICOS RED VITAL PAIPA S.A.</t>
  </si>
  <si>
    <t>ALCALDÍA DE CÓRDOBA BOLÍVAR</t>
  </si>
  <si>
    <t>ALCALDÍA DE CÓRDOBA  NARIÑO</t>
  </si>
  <si>
    <t>ALCALDÍA DE UBAQUE</t>
  </si>
  <si>
    <t>ALCALDÍA DE SAN MARCOS - SUCRE</t>
  </si>
  <si>
    <t>ASAMBLEA DEPARTAMENTAL DE GUAJIRA</t>
  </si>
  <si>
    <t>ALCALDÍA DE SAN ONOFRE</t>
  </si>
  <si>
    <t>ALCALDÍA DE SAN PEDRO - VALLE DEL CAUCA</t>
  </si>
  <si>
    <t>CONCEJO DE BETANIA</t>
  </si>
  <si>
    <t>CONCEJO DE CALI</t>
  </si>
  <si>
    <t>EMPRESA DE SERVICIOS PUBLICOS SOCIEDAD AGUAS DEL NORTE ANTIOQUEÑO S.A.</t>
  </si>
  <si>
    <t>INSTITUTO MUNICIPAL DEL DEPORTE Y LA RECREACION DE LA VIRGINIA RISARALDA</t>
  </si>
  <si>
    <t>INSTITUTO MUNICIPAL DEL DEPORTE Y LA RECREACIÓN DE ZARZALEÑO</t>
  </si>
  <si>
    <t>INSTITUTO MUNICIPAL DE DEPORTE LA RECREACIÓN Y EL APROVECHAMIENTO DEL TIEMPO LIBRE</t>
  </si>
  <si>
    <t>CORPORACIÓN DE CIENCIA Y TECNOLOGÍA PARA EL DESARROLLO DE LA INDUSTRIA NAVAL</t>
  </si>
  <si>
    <t>ALCALDÍA DE ÚMBITA</t>
  </si>
  <si>
    <t>ALCALDÍA DE VEGACHÍ</t>
  </si>
  <si>
    <t>ALCALDÍA DE VENADILLO</t>
  </si>
  <si>
    <t>CENTRO DE SALUD SAN PEDRO DE CABRERA - SANTANDER</t>
  </si>
  <si>
    <t xml:space="preserve">CONCEJO DE CALDAS </t>
  </si>
  <si>
    <t>CONCEJO DE NARIÑO -- NARIÑO, ANTIOQUIA</t>
  </si>
  <si>
    <t>CONCEJO DE SOPO</t>
  </si>
  <si>
    <t>CONCEJO DE SUAREZ -- SUÁREZ, CAUCA</t>
  </si>
  <si>
    <t>CONCEJO DE SUBACHOQUE</t>
  </si>
  <si>
    <t>EMPRESAS PÚBLICAS DE CARAMANTA S.A.S E.S.P</t>
  </si>
  <si>
    <t>CONCEJO DE TAME</t>
  </si>
  <si>
    <t>ALCALDÍA DE BAGADÓ</t>
  </si>
  <si>
    <t>PERSONERÍA DE GUAYABETAL</t>
  </si>
  <si>
    <t>PERSONERÍA DE HERVEO</t>
  </si>
  <si>
    <t>PERSONERÍA DE JERUSALEN</t>
  </si>
  <si>
    <t>PERSONERÍA DE LA APARTADA</t>
  </si>
  <si>
    <t>ALCALDÍA DE VETAS</t>
  </si>
  <si>
    <t>CONCEJO DE ONZAGA</t>
  </si>
  <si>
    <t>CONCEJO DE PAEZ -- PÁEZ, BOYACÁ</t>
  </si>
  <si>
    <t>CONCEJO DE NUEVA GRANADA</t>
  </si>
  <si>
    <t>CONCEJO DE OICATA</t>
  </si>
  <si>
    <t>CONCEJO DE ORITO</t>
  </si>
  <si>
    <t>CORPORACION AUTONOMA REGIONAL DEL GUAVIO</t>
  </si>
  <si>
    <t>ALCALDÍA DE BARAYA</t>
  </si>
  <si>
    <t>ALCALDÍA DE BARRANCA DE UPÍA</t>
  </si>
  <si>
    <t>ALCALDÍA DE CÁCOTA</t>
  </si>
  <si>
    <t>ALCALDÍA DE CAMPO DE LA CRUZ</t>
  </si>
  <si>
    <t>CONCEJO DE SUCRE -- SUCRE, SANTANDER</t>
  </si>
  <si>
    <t>CONCEJO DE TUMACO</t>
  </si>
  <si>
    <t>CONCEJO DE ULLOA</t>
  </si>
  <si>
    <t xml:space="preserve">CONCEJO DE UMBITA </t>
  </si>
  <si>
    <t>EMPRESA SOCIAL DEL ESTADO CAMU PURÍSIMA - PURÍSIMA</t>
  </si>
  <si>
    <t>CENTRO DE REHABILITACIÓN DE NORTE DE SANTANDER</t>
  </si>
  <si>
    <t>CENTRO DE REHABILITACIÓN INTEGRAL EN SALUD MENTAL DE ANTIOQUIA  CARISMA</t>
  </si>
  <si>
    <t>HOSPITAL  KENNEDY  - RIOFRIO</t>
  </si>
  <si>
    <t>HOSPITAL  LA CANDELARIA  - EL BANCO</t>
  </si>
  <si>
    <t>HOSPITAL  SAN FRANCISCO  - GACHETA</t>
  </si>
  <si>
    <t>HOSPITAL  SAN JORGE   - CALIMA EL DARIEN</t>
  </si>
  <si>
    <t>HOSPITAL  SAN PEDRO  -SABANALARGA</t>
  </si>
  <si>
    <t>HOSPITAL  SAN RAFAEL - EL AGUILA</t>
  </si>
  <si>
    <t>HOSPITAL  SAN RAFAEL  - CAQUEZA</t>
  </si>
  <si>
    <t>CONCEJO DE URIBIA</t>
  </si>
  <si>
    <t>CONCEJO DE VALENCIA</t>
  </si>
  <si>
    <t>HOSPITAL SAN JUAN DE DIOS - SANTUARIO</t>
  </si>
  <si>
    <t>HOSPITAL  SAN JUAN DE DIOS  -VALPARAISO</t>
  </si>
  <si>
    <t>HOSPITAL  SAN MARCOS  -CHINCHINA</t>
  </si>
  <si>
    <t>CENTRO DE SALUD LA CANDELARIA</t>
  </si>
  <si>
    <t>CENTRO DE SALUD ALCIDES JIMENEZ - PUERTO CAICEDO</t>
  </si>
  <si>
    <t>CENTRO DE SALUD COLOSO - SUCRE</t>
  </si>
  <si>
    <t>CENTRO DE SALUD CON CAMA VITALIO SARA CASTILLO - SOPLAVIENTO</t>
  </si>
  <si>
    <t>HOSPITAL  MARIA AUXILIADORA  - IQUIRA</t>
  </si>
  <si>
    <t>HOSPITAL  MARIA INMACULADA  - RIOBLANCO</t>
  </si>
  <si>
    <t>HOSPITAL  NUESTRA SEÑORA DE FATIMA - SUAZA</t>
  </si>
  <si>
    <t>HOSPITAL  SAN RAFAEL  -SAN LUIS</t>
  </si>
  <si>
    <t>EMPRESA DE SERVICIOS PUBLICOS AGUAS KAPITAL CUCUTA S. A.  </t>
  </si>
  <si>
    <t>HOSPITAL RICARDO ACOSTA  - PALOCABILDO</t>
  </si>
  <si>
    <t>HOSPITAL SAN ANTONIO DE CHÍA</t>
  </si>
  <si>
    <t>SALUD NOBSA - BOYACÁ</t>
  </si>
  <si>
    <t>AQUATERRA EMPRESA DE SERVICIOS PUBLICOS</t>
  </si>
  <si>
    <t>EMPRESA DE SERVICIOS PUBLICOS DE PAILITAS</t>
  </si>
  <si>
    <t>EMPRESA REGIONAL DE SERVICIO PÚBLICO DE ASEO DE CANDELARIA SA</t>
  </si>
  <si>
    <t>CENTRO DE SALUD SAN JOSÉ - BOYACÁ</t>
  </si>
  <si>
    <t>HOSPITAL UNIVERSITARIO SAN JORGE</t>
  </si>
  <si>
    <t>E.S.E. HOSPITAL JORGE CRISTO SAHIUM</t>
  </si>
  <si>
    <t>CENTRO DE SALUD JENESANO - BOYACÁ</t>
  </si>
  <si>
    <t>EMPRESA DE SERVICIÓS PÚBLICOS DE ZIPACÓN ZIPAGUAS S.A</t>
  </si>
  <si>
    <t>EMPRESA DE SERVICIOS PUBLICOS DOMICILIARIOS AGUAS Y ASEO DE FREDONIA S.A</t>
  </si>
  <si>
    <t>EMPRESA DE SERVICIOS PUBLICOS DOMICILIARIOS DE ACUEDUCTO, ALCANTARILLADO Y ASEO DE TENJO EMSERTENJO S.A.</t>
  </si>
  <si>
    <t>EMPRESA DE SERVICIOS PUBLICOS DE VILLANUEVA</t>
  </si>
  <si>
    <t>EMPRESA DE SERVICIOS PUBLICOS LA GLORIA</t>
  </si>
  <si>
    <t>EMPRESAS PÚBLICAS DE JARDÍN S.A.</t>
  </si>
  <si>
    <t>EMPRESAS PÚBLICAS DE PEREIRA MULTISERVICIOS S.A.</t>
  </si>
  <si>
    <t>EMPRESAS PÚBLICAS DE TARAZÁ S.A</t>
  </si>
  <si>
    <t>NUESTRA SEÑORA DEL ROSARIO DE PISBA</t>
  </si>
  <si>
    <t>EMPRESA DE SERVICIOS PUBLICOS DE POTOSÍ</t>
  </si>
  <si>
    <t>FONDO MIXTO PARA LA PROMOCION DE LA CULTURA Y LAS ARTES DE CUNDINAMARCA</t>
  </si>
  <si>
    <t>FONDO MIXTO PARA LA PROMOCIÓN DE LA CULTURA Y LAS ARTES DEL CASANARE</t>
  </si>
  <si>
    <t>EMPRESA METRO DE MEDELLÍN LTDA</t>
  </si>
  <si>
    <t>EMPRESA REGIONAL  AGUAS DEL SINU S. A.  -ERAS</t>
  </si>
  <si>
    <t>EMPRESA VIAL Y DE TRANSPORTE DE MISTRATO</t>
  </si>
  <si>
    <t>ESP EMPRESA DE SERVICIOS DE ACUEDUCTO, ALCANTARILLADO Y ASEO DEL MUNICIPIO DE APULO EMPOAPULO S.A.</t>
  </si>
  <si>
    <t>ESP EMPRESA DE SERVICIOS PÚBLICOS DOMICILIARIOS DE ACUEDUCTO Y ALCANTARILLADO DE EL CARMEN DE BOLIVAR S.A. - ACUECAR S.A</t>
  </si>
  <si>
    <t>INSTITUTO DISTRITAL DE GESTIÓN DE RIESGOS Y CAMBIO CLIMÁTICO</t>
  </si>
  <si>
    <t>FONDO MIXTO PARA LA PROMOCIÓN DE LA CULTURA Y LAS ARTES DEL VALLE DEL CAUCA</t>
  </si>
  <si>
    <t>FONDO MUNICIPAL DE TRÁNSITO Y TRANSPORTE DE MAGANGUÉ</t>
  </si>
  <si>
    <t>FONDO MUNICIPAL PARA VIVIENDA DE TRABAJADORES -FOMUPVIT-</t>
  </si>
  <si>
    <t>FONDO ROTATORIO MUNICIPAL DE VALORIZACIÓN DE SINCELEJO - FOMVAS -</t>
  </si>
  <si>
    <t>FONDO ROTATORIO DE VALORIZACION MUNICIPAL - IPIALES</t>
  </si>
  <si>
    <t>FRIGORIFICO URABA DARIEN CARIBE - FRIGOURABA LTDA</t>
  </si>
  <si>
    <t>GOBERNACIÓN DE GUAVIARE</t>
  </si>
  <si>
    <t>GOBERNACIÓN DE HUILA</t>
  </si>
  <si>
    <t>GOBERNACIÓN DE MAGDALENA</t>
  </si>
  <si>
    <t>GOBERNACIÓN DE RISARALDA</t>
  </si>
  <si>
    <t>GOBERNACIÓN DE VAUPES</t>
  </si>
  <si>
    <t>EMPRESAS PÚBLICAS - SABANA DE TORRES</t>
  </si>
  <si>
    <t>EMPRESAS PÚBLICAS DE AIPE S.A.  EMPRESA DE SERVICIOS PUBLICOS</t>
  </si>
  <si>
    <t>EMPRESAS PÚBLICAS MUNICIPALES DE AYAPEL</t>
  </si>
  <si>
    <t>EMPRESAS PÚBLICAS MUNICIPALES DE MALAGA</t>
  </si>
  <si>
    <t>INSTITUTO DE EVALUACIÓN TECNOLÓGICA EN SALUD</t>
  </si>
  <si>
    <t>PERSONERÍA DE LA URIBE</t>
  </si>
  <si>
    <t>PERSONERÍA DE LABRANZAGRANDE</t>
  </si>
  <si>
    <t>PERSONERÍA DE LINARES</t>
  </si>
  <si>
    <t>FUNDACIÓN GILBERTO ALZATE AVENDAÑO</t>
  </si>
  <si>
    <t>PERSONERÍA DE NORCASIA</t>
  </si>
  <si>
    <t>PERSONERÍA DE PADILLA</t>
  </si>
  <si>
    <t xml:space="preserve">PERSONERÍA DE VALLE SAN JOSE     </t>
  </si>
  <si>
    <t>HOSPITAL LOCAL SANTIAGO DE TOLU</t>
  </si>
  <si>
    <t>CONCEJO DE SAN JUANITO</t>
  </si>
  <si>
    <t>CONCEJO DE SAN PABLO DE BORBUR</t>
  </si>
  <si>
    <t>CONCEJO DE SAN PEDRO -- SAN PEDRO, VALLE DEL CAUCA</t>
  </si>
  <si>
    <t>ENTE DEPORTIVO MUNICIPAL DE EL CARMEN</t>
  </si>
  <si>
    <t>CONCEJO DE TIBACUY</t>
  </si>
  <si>
    <t>PERSONERÍA DE TENA</t>
  </si>
  <si>
    <t xml:space="preserve">PERSONERÍA DE TENZA </t>
  </si>
  <si>
    <t>PERSONERÍA DE TIBACUY</t>
  </si>
  <si>
    <t>PERSONERÍA DE VIANI</t>
  </si>
  <si>
    <t>PERSONERÍA DE VILLANUEVA -- VILLANUEVA, LA GUAJIRA</t>
  </si>
  <si>
    <t>CONCEJO DE SANTA CRUZ DE MOMPÓX</t>
  </si>
  <si>
    <t>CONCEJO DE YONDÓ (CASABE)</t>
  </si>
  <si>
    <t>CONCEJO DE EL ROSARIO</t>
  </si>
  <si>
    <t>HOSPITAL SAN JOSÉ DE MARSELLA - MARSELLA</t>
  </si>
  <si>
    <t>HOSPITAL SAN JOSE DE MARULANDA</t>
  </si>
  <si>
    <t>CENTRO DE SALUD DE RICAURTE</t>
  </si>
  <si>
    <t>CENTRO DE SALUD DE SACHICA</t>
  </si>
  <si>
    <t>CENTRO DE SALUD DE SANTANA</t>
  </si>
  <si>
    <t>CONCEJO DE SANTA ROSA DE CABAL</t>
  </si>
  <si>
    <t>HOSPITAL  PIO XII  - ARGELIA</t>
  </si>
  <si>
    <t>HOSPITAL  PLANADAS   - PLANADAS</t>
  </si>
  <si>
    <t>HOSPITAL  SAN ROQUE   - GUACARI</t>
  </si>
  <si>
    <t>HOSPITAL  SAN SEBASTIAN DE URABA  -NECOCLÍ</t>
  </si>
  <si>
    <t>HOSPITAL  SAN JORGE AYAPEL</t>
  </si>
  <si>
    <t>INSTITUTO DEPARTAMENTAL DEL DEPORTE DE BOYACA</t>
  </si>
  <si>
    <t>SAN PEDRO CLAVER DE MOGOTES</t>
  </si>
  <si>
    <t>EMPRESA SOCIAL DEL ESTADO BARRANCABERMEJA</t>
  </si>
  <si>
    <t>EMPRESA SOCIAL DEL ESTADO CAMU DEL MUNICIPIO DE LA APARTADA - LA APARTADA</t>
  </si>
  <si>
    <t>EMPRESA SOCIAL DEL ESTADO CAMU - MOMÍL</t>
  </si>
  <si>
    <t>HOSPITAL  GABRIEL PELAEZ M.  -JARDÍN</t>
  </si>
  <si>
    <t>HOSPITAL  HORACIO MUÑOZ SUESCÚN  -SOPETRAN</t>
  </si>
  <si>
    <t>HOSPITAL  JOSE CAYETANO VASQUEZ  -PUERTO BOYACA</t>
  </si>
  <si>
    <t>HOSPITAL  SAN ANTONIO  -TIMANA</t>
  </si>
  <si>
    <t>HOSPITAL  SAN JUAN DE DIOS  - BARICHARA</t>
  </si>
  <si>
    <t>HOSPITAL  SAN JUAN DE DIOS  - LEBRIJA</t>
  </si>
  <si>
    <t>HOSPITAL  SAN JUAN DE DIOS  -MARINILLA</t>
  </si>
  <si>
    <t>EMPRESA SOCIAL DEL ESTADO CAMU DE LOS CÓRDOBAS - LOS CÓRDOBAS</t>
  </si>
  <si>
    <t>HOSPITAL PILOTO  JAMUNDI - JAMUNDI</t>
  </si>
  <si>
    <t>HOSPITAL PROFESOR JORGE CAVELIER</t>
  </si>
  <si>
    <t>HOSPITAL REGIONAL SAN JUAN DE DIOS - SANTAFE DE ANTIOQUIA</t>
  </si>
  <si>
    <t>EMPRESA DE SERVICIOS PUBLICOS DE SAN DIEGO E.S.P</t>
  </si>
  <si>
    <t>EMPRESA DE ACUEDUCTO - SUAN</t>
  </si>
  <si>
    <t xml:space="preserve">EMPRESA DE ACUEDUCTO, ALCANTARILLADO Y ASEO DE YOPAL </t>
  </si>
  <si>
    <t>EMPRESA DE ACUEDUCTO Y ALCANTARILLADO Y ASEO DE REPELON</t>
  </si>
  <si>
    <t>EMPRESA DE SERVICIOS PUBLICOS EMSIRVA</t>
  </si>
  <si>
    <t>EMPRESA DE SERVICIOS PUBLICOS ORBITEL SERVICIOS INTERNACIONALES S.A</t>
  </si>
  <si>
    <t>HOSPITAL REGIONAL  SAN MARCOS - SUCRE</t>
  </si>
  <si>
    <t>HOSPITAL REGIONAL DE BOLIVAR</t>
  </si>
  <si>
    <t>HOSPITAL REGIONAL DE MIRAFLORES</t>
  </si>
  <si>
    <t>HOSPITAL REGIONAL NORTE</t>
  </si>
  <si>
    <t>EMPRESA DE ACUEDUCTO, ALCANTARILLADO Y ASEO- PAZ DE ARIPORO</t>
  </si>
  <si>
    <t>EMPRESA DE ASEO ALCALA</t>
  </si>
  <si>
    <t>EMPRESA DE SERVICIOS PUBLICOS CARTAGENA DEL CHAIRA</t>
  </si>
  <si>
    <t>EMPRESA DE SERVICIOS PUBLICOS DE ACUEDUCTO, ALCANTARILLADO Y ASEO DEL LIBANO TOLIMA EMSER</t>
  </si>
  <si>
    <t>EMPRESA DE SERVICIOS PUBLICOS ACUEDUCTO Y ALCANTARILLADO DE VILLAVICENCIO</t>
  </si>
  <si>
    <t>EMPRESA DE SERVICIOS PUBLICOS AGUAS DE ARANZAZU S.A. E.S.P</t>
  </si>
  <si>
    <t>HOSPITAL SAN VICENTE DE PAUL DE SANTUARIO RISARALDA</t>
  </si>
  <si>
    <t>HOSPITAL SANTA ANA DE PIJAO</t>
  </si>
  <si>
    <t>HOSPITAL REGIONAL DE LA ORINOQUIA E.S.E</t>
  </si>
  <si>
    <t>FONDO DE VIVIENDA DE INTERES SOCIAL - FOVIS - CISNEROS</t>
  </si>
  <si>
    <t>FONDO DE VIVIENDA DE INTERES SOCIAL Y REFORMA URBANA - SAN ROQUE</t>
  </si>
  <si>
    <t>EMPRESA DE SERVICIOS PUBLICOS DE CONDOTO</t>
  </si>
  <si>
    <t>GOBERNACIÓN DE BOYACÁ</t>
  </si>
  <si>
    <t>GOBERNACIÓN DE CORDOBA</t>
  </si>
  <si>
    <t>GOBERNACIÓN DE GUAJIRA</t>
  </si>
  <si>
    <t>HOSPITAL SANTA ROSA DE TENJO</t>
  </si>
  <si>
    <t>EMPRESA DE SERVICIOS PUBLICOS AGUAS DE TOLUVIEJO S.A.</t>
  </si>
  <si>
    <t>EMPRESA DE SERVICIOS PUBLICOS AGUAS REGIONALES EPM S.A. E.S.P</t>
  </si>
  <si>
    <t>FONDO DE VIVIENDA DE INTERES SOCIAL Y REFORMA URBANA DEL MUNICIPIO DE SOGAMOSO -FONVISOG-</t>
  </si>
  <si>
    <t>FONDO DE VIVIENDA DE INTERES SOCIAL Y REFORMA URBANA -FONVICHIQ-</t>
  </si>
  <si>
    <t>FONDO DE VIVIENDAD DE INTERES SOCIAL  - FOVIS - EL BAGRE</t>
  </si>
  <si>
    <t>FONDO MIXTO DE LA CULTURA Y LAS ARTES DE CALDAS</t>
  </si>
  <si>
    <t>FONDO MIXTO DE PROMOCIÓN DE CULTURA DEL CAQUETA</t>
  </si>
  <si>
    <t>INSTITUCIÓN PRESTADORA DE SERVICIOS DE SALUD CENTRO DE SALUD - MACARAVITA</t>
  </si>
  <si>
    <t>INSTITUCIÓN PRESTADORA DE SERVICIOS DE SALUD CENTRO DE SALUD DE COROMORO</t>
  </si>
  <si>
    <t>EMPRESA SOCIAL DEL ESTADO CENTRO DE SALUD DE ENCINO</t>
  </si>
  <si>
    <t>INSTITUCIÓN PRESTADORA DE SERVICIOS DE SALUD CENTRO DE SALUD DE PUERTO PARRA</t>
  </si>
  <si>
    <t>HOSPITAL SAN ANTONIO DE ARBELAEZ</t>
  </si>
  <si>
    <t>EMPRESA DE SERVICIOS PÚBLICOS DE PUEBLO RICO RISARALDA .</t>
  </si>
  <si>
    <t>EMPRESA DE SERVICIOS PÚBLICOS DOMICILIARIOS DEL MUNICIPIO DE SABANALARGA ANTIOQUIA S.A.</t>
  </si>
  <si>
    <t>EMPRESA DE SERVICIOS PÚBLICOS LOS PALMITOS S.A. E.S.P.- SUCRE</t>
  </si>
  <si>
    <t>INSTITUTO MUNICIPAL PARA EL DEPORTE Y LA RECREACION DE SINCELEJO</t>
  </si>
  <si>
    <t>INSTITUTO MUNICIPAL PARA EL DEPORTE Y LA RECREACIÓN DE FLORIDABLANCA</t>
  </si>
  <si>
    <t>INSTITUTO MUNICIPAL PARA EL DEPORTE, LA RECREACION Y LA EDUCACIÓN FISICA DE BETANIA</t>
  </si>
  <si>
    <t>INSTITUTO DE DEPORTE, CULTURA Y TURISMO DE SUBACHOQUE</t>
  </si>
  <si>
    <t>PERSONERÍA DE TUQUERRES</t>
  </si>
  <si>
    <t>PERSONERÍA DE VISTA HERMOSA</t>
  </si>
  <si>
    <t>PERSONERÍA DE VITERBO</t>
  </si>
  <si>
    <t>PERSONERÍA DE LA PLAYA</t>
  </si>
  <si>
    <t>INSTITUTO MUNICIPAL PARA LA RECREACION Y EL DEPORTE DE TIBACUY</t>
  </si>
  <si>
    <t>CONTRALORÍA DEPARTAMENTAL DE NARIÑO</t>
  </si>
  <si>
    <t>CONTRALORÍA DEPARTAMENTAL DEL GUAVIARE</t>
  </si>
  <si>
    <t>CONTRALORÍA DEPARTAMENTAL DEL VAUPÉS</t>
  </si>
  <si>
    <t xml:space="preserve">PERSONERÍA DE URUMITA </t>
  </si>
  <si>
    <t>PERSONERÍA DE VALDIVIA</t>
  </si>
  <si>
    <t>PERSONERÍA DE MURILLO TOLIMA</t>
  </si>
  <si>
    <t>PERSONERÍA DE PANDI</t>
  </si>
  <si>
    <t>PERSONERÍA DE PEQUE</t>
  </si>
  <si>
    <t>PERSONERÍA DE PRADERA</t>
  </si>
  <si>
    <t>PERSONERÍA DE PRADO</t>
  </si>
  <si>
    <t>PERSONERÍA DE PUEBLO NUEVO</t>
  </si>
  <si>
    <t>CONCEJO DE SOCHA</t>
  </si>
  <si>
    <t xml:space="preserve">CONCEJO DE SOMONDOCO  </t>
  </si>
  <si>
    <t>CONCEJO DE SOPLAVIENTO</t>
  </si>
  <si>
    <t>CONCEJO DE RIOSUCIO -- RIOSUCIO, CALDAS</t>
  </si>
  <si>
    <t>CONCEJO DE RIOSUCIO -- RIOSUCIO, CHOCÓ</t>
  </si>
  <si>
    <t>CONCEJO DE SABANAGRANDE</t>
  </si>
  <si>
    <t xml:space="preserve">CONCEJO DE SABANALARGA   </t>
  </si>
  <si>
    <t>HOSPITAL  CRISTO REY  -BALBOA</t>
  </si>
  <si>
    <t>HOSPITAL SAN JOSÉ DE AGUADAS</t>
  </si>
  <si>
    <t>HOSPITAL SAN JOSÉ DE GUADUAS</t>
  </si>
  <si>
    <t>HOSPITAL SAN JOSE DE NEIRA</t>
  </si>
  <si>
    <t>HOSPITAL SAN JUDAS TADEO DE SIMITI</t>
  </si>
  <si>
    <t>INSTITUTO PARA EL DEPORTE, LA EDUCACIÓN FÍSICA Y LA RECREACIÓN DE EL PEÑOL</t>
  </si>
  <si>
    <t>INSTITUCIÓN PRESTADORA DE SERVICIOS DE SALUDI. MANEXKA</t>
  </si>
  <si>
    <t>INDUSTRIA LICORERA DEL CAUCA</t>
  </si>
  <si>
    <t>INSTITUCIÓN UNIVERSITARIA DE ENVIGADO</t>
  </si>
  <si>
    <t xml:space="preserve">CONCEJO DE VALPARAISO </t>
  </si>
  <si>
    <t>CONCEJO DE VELEZ</t>
  </si>
  <si>
    <t>CONCEJO DE VILLA DEL ROSARIO</t>
  </si>
  <si>
    <t>CONCEJO DE PIJAO</t>
  </si>
  <si>
    <t>CONCEJO DE PUERTO CARREÑO</t>
  </si>
  <si>
    <t>HOSPITAL SAN ROQUE  E.S.E. DE ALVARADO TOLIMA</t>
  </si>
  <si>
    <t>CENTRO DE SALUD SAN SEBASTIÁN</t>
  </si>
  <si>
    <t>CENTRO DE SALUD SAN VICENTE FERRER SABOYA - BOYACA</t>
  </si>
  <si>
    <t>CENTRO DE SALUD SIACHOQUE</t>
  </si>
  <si>
    <t>EMPRESA SOCIAL DEL ESTADO DEL MUNICIPIO DE VILLAVICENCIO</t>
  </si>
  <si>
    <t>EMPRESA SOCIAL DEL ESTADO DEL META SOLUCIÓN SALUD</t>
  </si>
  <si>
    <t>RED DE SALUD DEL SURORIENTE</t>
  </si>
  <si>
    <t>SALUD DORADA</t>
  </si>
  <si>
    <t>EMPRESA DE SERVICIOS PÚBLICOS DE SABANETA</t>
  </si>
  <si>
    <t>EMPRESA DE ENERGIA DE ARAUCA</t>
  </si>
  <si>
    <t>INSTITUTO DE DEPORTES Y RECREACIÓN DE BARBOSA</t>
  </si>
  <si>
    <t>INSTITUTO DE DEPORTES Y RECREACIÓN -INDER-</t>
  </si>
  <si>
    <t>INSTITUTO DE DEPORTES,  RECREACIÓN Y EDUCACIÓN FÍSICA  - YOLOMBÓ</t>
  </si>
  <si>
    <t>CONCEJO DE PUERTO NARIÑO</t>
  </si>
  <si>
    <t>CONCEJO DE PUERTO RICO -- PUERTO RICO, CAQUETÁ</t>
  </si>
  <si>
    <t>CONCEJO DE RAGONVALIA</t>
  </si>
  <si>
    <t>CONCEJO DE RESTREPO -- RESTREPO, META</t>
  </si>
  <si>
    <t>EMPRESA DE ACUEDUCTO Y ALCANTARILLADO DE PEREIRA S.A.</t>
  </si>
  <si>
    <t>EMPRESA DE ACUEDUCTO Y ALCANTARILLADO Y ASEO DE MADRID  EAAM</t>
  </si>
  <si>
    <t>EMPRESA DE SERVICIOS PUBLICOS DE GALERAS S.A.</t>
  </si>
  <si>
    <t>EMPRESA DE SERVICIOS PUBLICOS DE VILLETA</t>
  </si>
  <si>
    <t>PERSONERÍA DE SOCHA</t>
  </si>
  <si>
    <t>PERSONERÍA DE SOCOTA</t>
  </si>
  <si>
    <t>PERSONERÍA DE SOTAQUIRA</t>
  </si>
  <si>
    <t>PERSONERÍA DE SUAN</t>
  </si>
  <si>
    <t>PERSONERÍA DE RIONEGRO -- RIONEGRO, SANTANDER</t>
  </si>
  <si>
    <t>PERSONERÍA DE SALAMINA -- SALAMINA, CALDAS</t>
  </si>
  <si>
    <t>INSTITUTO DEL DEPORTE, LA EDUCACIÓN FÍSICA Y LA RECREACIÓN DEL VALLE DEL CAUCA - INDERVALLE</t>
  </si>
  <si>
    <t>INSTITUTO DEPARTAMENTAL DE ACCION COMUNAL Y PARTICIPACION CIUDADANA</t>
  </si>
  <si>
    <t>INSTITUTO DEPARTAMENTAL DE BELLAS ARTES</t>
  </si>
  <si>
    <t>INSTITUTO MUNICIPAL DE DEPORTE Y RECREACION   IMDER</t>
  </si>
  <si>
    <t>Unidades Administrativas Especiales Cuerpo Oficial De Bomberos</t>
  </si>
  <si>
    <t xml:space="preserve">PERSONERÍA DE SALGAR </t>
  </si>
  <si>
    <t>PERSONERÍA DE CHINACOTA</t>
  </si>
  <si>
    <t>PERSONERÍA DE CHIVATA</t>
  </si>
  <si>
    <t>INSTITUTO DEPARTAMENTAL DE DEPORTES Y RECREACIÓN DE SUCRE - INDERSUCRE</t>
  </si>
  <si>
    <t>INSTITUTO MUNICIPAL DE DEPORTE Y RECREACIÓN IMDER - ULLOA</t>
  </si>
  <si>
    <t>INSTITUTO MUNICIPAL DE DEPORTES DE ARBOLETES - IMDERAR</t>
  </si>
  <si>
    <t>PERSONERÍA DE IZA</t>
  </si>
  <si>
    <t>PERSONERÍA DE LA CAPILLA</t>
  </si>
  <si>
    <t>PERSONERÍA DE CONDOTO</t>
  </si>
  <si>
    <t>PERSONERÍA DE COPACABANA</t>
  </si>
  <si>
    <t>INSTITUTO DEPARTAMENTAL PARA LA RECREACION Y EL DEPORTES INDEPORTES ATLANTICO</t>
  </si>
  <si>
    <t>CENTRO DE SALUD MIGUEL BARRETO LÓPEZ -TELLO</t>
  </si>
  <si>
    <t>CENTRO DE SALUD NUESTRA SEÑORA DE BELEN</t>
  </si>
  <si>
    <t>CENTRO DE SALUD NUESTRA SEÑORA DE FATIMA CHACHAGÜI - NARIÑO</t>
  </si>
  <si>
    <t>INSTITUTO MUNICIPAL DE DEPORTES Y RECREACION  IMDERO  - EL ROSAL</t>
  </si>
  <si>
    <t>PERSONERÍA DE LA CUMBRE</t>
  </si>
  <si>
    <t>PERSONERÍA DE LA MONTAÑITA</t>
  </si>
  <si>
    <t>PERSONERÍA DE ALTO BAUDO (PIE DE PATO)</t>
  </si>
  <si>
    <t>PERSONERÍA DE AMBALEMA</t>
  </si>
  <si>
    <t>PERSONERÍA DE COVEÑAS</t>
  </si>
  <si>
    <t>PERSONERÍA DE PACHAVITA</t>
  </si>
  <si>
    <t>PERSONERÍA DE PAICOL</t>
  </si>
  <si>
    <t xml:space="preserve">PERSONERÍA DE ANZA     </t>
  </si>
  <si>
    <t>PERSONERÍA DE APARTADO</t>
  </si>
  <si>
    <t>PERSONERÍA DE APIA</t>
  </si>
  <si>
    <t>SOCIEDAD TERMINAL DE TRANSPORTES DE OCAÑA S.A.</t>
  </si>
  <si>
    <t>CONTRALORÍA MUNICIPAL DE ITAGÜÍ</t>
  </si>
  <si>
    <t>CONTRALORÍA MUNICIPAL DE NEIVA</t>
  </si>
  <si>
    <t>PERSONERÍA DE ARJONA</t>
  </si>
  <si>
    <t>PERSONERÍA DE AYAPEL</t>
  </si>
  <si>
    <t>PERSONERÍA DE BARAYA</t>
  </si>
  <si>
    <t>PERSONERÍA DE LA PAZ</t>
  </si>
  <si>
    <t>PERSONERÍA DE ROBLES (LA PAZ)</t>
  </si>
  <si>
    <t>PERSONERÍA DE LA PLATA</t>
  </si>
  <si>
    <t>TERMINAL DE TRANSPORTES DE FUSAGASUGA</t>
  </si>
  <si>
    <t>PERSONERÍA DE PALMAR</t>
  </si>
  <si>
    <t>PERSONERÍA DE PALOCABILDO</t>
  </si>
  <si>
    <t>PERSONERÍA DE PARATEBUENO</t>
  </si>
  <si>
    <t>HOSPITAL BAUDILIO ACERO</t>
  </si>
  <si>
    <t>HOSPITAL BARRANCAS</t>
  </si>
  <si>
    <t>HOSPITAL CERRO DE SAN ANTONIO - CERRO DE SAN ANTONIO</t>
  </si>
  <si>
    <t>HOSPITAL INTEGRADO SAN BERNARDO DE BARBOSA</t>
  </si>
  <si>
    <t>PERSONERÍA DE LA VEGA -- LA VEGA, CUNDINAMARCA</t>
  </si>
  <si>
    <t>PERSONERÍA DE LANDAZURI</t>
  </si>
  <si>
    <t xml:space="preserve">PERSONERÍA DE LEIVA    </t>
  </si>
  <si>
    <t>PERSONERÍA DE LIBORINA</t>
  </si>
  <si>
    <t>PERSONERÍA DE LOPEZ DE MYCAY</t>
  </si>
  <si>
    <t>EMPRESA DE SERVICIOS PUBLICOS BARRANQUILLA TELECOMUNICACIONES S.A. - BATELSA</t>
  </si>
  <si>
    <t>EMPRESA DE SERVICIOS PUBLICOS COLVATEL S.A.</t>
  </si>
  <si>
    <t>EMPRESA DE ENERGIA DE PEREIRA S.A.</t>
  </si>
  <si>
    <t>EMPRESA DE ENERGIA DEL CASANARE - ENERCA S.A.</t>
  </si>
  <si>
    <t>EMPRESA DE ENERGÍA DEL VALLE DE SIBUNDOY S.A.</t>
  </si>
  <si>
    <t>HOSPITAL LOCAL OBANDO</t>
  </si>
  <si>
    <t>EMPRESA DE SERVICIOS PUBLICOS DOMICILIARIOS DE LA DORADA - DORADA</t>
  </si>
  <si>
    <t>EMPRESA DE SERVICIOS PUBLICOS DOMICILIARIOSDE DOSQUEBRADAS</t>
  </si>
  <si>
    <t>PERSONERÍA DE LURUACO</t>
  </si>
  <si>
    <t>PERSONERÍA DE MACARAVITA</t>
  </si>
  <si>
    <t xml:space="preserve">PERSONERÍA DE MACEO  </t>
  </si>
  <si>
    <t>PERSONERÍA DE BOJACA</t>
  </si>
  <si>
    <t xml:space="preserve">EMPRESA DE SERVICIOS PUBLICOS DE SANDONA EMSAN </t>
  </si>
  <si>
    <t>EMPRESA DE ENERGIA ELECTRICA DE SATINGA S.A.</t>
  </si>
  <si>
    <t>EMPRESA DE ENERGIA ELECTRICA DE SERVICIOS PÚBLICOS - MURINDO</t>
  </si>
  <si>
    <t>EMPRESAS DE PÚBLICAS DE AMAGA SA</t>
  </si>
  <si>
    <t>EMPRESA DE SERVICIOS DE SAN MARCOS - ESAM</t>
  </si>
  <si>
    <t>EMPRESA GENERADORA DEL TOLIMA S.A.</t>
  </si>
  <si>
    <t>PERSONERÍA DE BUCARASICA</t>
  </si>
  <si>
    <t>PERSONERÍA DE CABUYARO</t>
  </si>
  <si>
    <t>INSTITUTO DE INFRAESTRUCTURA Y CONCESIONES DE CUNDINAMARCA</t>
  </si>
  <si>
    <t>EMPRESA DE SERVICIOS PUBLICOS DE ACUEDUCTO, ALCANTARILLADO Y ASEO DEL GUAMO</t>
  </si>
  <si>
    <t>INSTITUTO DEPARTAMENTAL PARA LA RECREACIONY EL DEPORTE DE CUNDINAMARCA</t>
  </si>
  <si>
    <t>INSTITUTO DISTRITAL DE TURISMO</t>
  </si>
  <si>
    <t>EMPRESA MUNICIPAL DE SERVICIOS PÚBLICOS DE ENERGÍA ELÉCTRICA DE CALAMAR - ENERCALAMAR</t>
  </si>
  <si>
    <t>PERSONERÍA DE CALDONO</t>
  </si>
  <si>
    <t xml:space="preserve">PERSONERÍA DE CARAMANTA </t>
  </si>
  <si>
    <t>PERSONERÍA DE CARMEN DE CARUPA</t>
  </si>
  <si>
    <t>PERSONERÍA DE CARMEN DEL DARIEN</t>
  </si>
  <si>
    <t>INSTITUTO FINANCIERO DEL HUILA -  INFIHUILA</t>
  </si>
  <si>
    <t>INSTITUTO FINANCIERO DEL NORTE DE SANTANDER -IFINORTE-</t>
  </si>
  <si>
    <t>INSTITUTO MUNICIPAL DE CULTURA Y TURISMO DE BUCARAMANGA</t>
  </si>
  <si>
    <t>PERSONERÍA DE GALERAS</t>
  </si>
  <si>
    <t xml:space="preserve">PERSONERÍA DE GUAITARILLA    </t>
  </si>
  <si>
    <t>PERSONERÍA DE MARSELLA</t>
  </si>
  <si>
    <t xml:space="preserve">CONCEJO DE SALAZAR </t>
  </si>
  <si>
    <t>CONCEJO DE SAN AGUSTIN</t>
  </si>
  <si>
    <t>CONCEJO DE SAN ANDRES SOTAVENTO</t>
  </si>
  <si>
    <t>CONCEJO DE SAN ANTERO</t>
  </si>
  <si>
    <t xml:space="preserve">CONCEJO DE SAN BENITO ABAD       </t>
  </si>
  <si>
    <t>INSTITUTO MUNICIPAL DE DEPORTE DE BUCARASICA</t>
  </si>
  <si>
    <t>CONTRALORÍA MUNICIPAL DE PEREIRA</t>
  </si>
  <si>
    <t>CONTRALORÍA MUNICIPAL DE POPAYÁN</t>
  </si>
  <si>
    <t>CONTRALORÍA MUNICIPAL DE VALLEDUPAR</t>
  </si>
  <si>
    <t>CONTRALORÍA MUNICIPAL SOACHA CUNDINAMARCA</t>
  </si>
  <si>
    <t>CORPORACIÓN  DE VIVIENDA Y DESARROLLO SOCIAL -CORVIDE-EN LIQ.</t>
  </si>
  <si>
    <t>PERSONERÍA DE GUARANDA</t>
  </si>
  <si>
    <t>PERSONERÍA DE FLANDES</t>
  </si>
  <si>
    <t>PERSONERÍA DE FLORIAN</t>
  </si>
  <si>
    <t>EMPRESA SOCIAL DEL ESTADO CENTRO DE SALUD SUESCA</t>
  </si>
  <si>
    <t>CENTRO DE SALUD JORGE GONZALEZ OLMOS - PAEZ</t>
  </si>
  <si>
    <t>CENTRAL DE ABASTOS DEL CARIBE</t>
  </si>
  <si>
    <t>CORPORACIÓN CENTRO PROVINCIAL DEL NORTE DEL DEPARTAMENTO DEL TOLIMA VALLE DEL MAGDALENA</t>
  </si>
  <si>
    <t>CORPORACION MANZANAS DEL SABER</t>
  </si>
  <si>
    <t xml:space="preserve">PERSONERÍA DE FUSAGASUGA  </t>
  </si>
  <si>
    <t>PERSONERÍA DE GACHANTIVA</t>
  </si>
  <si>
    <t>PERSONERÍA DE GENOVA</t>
  </si>
  <si>
    <t>RIFAS Y JUEGOS PROMOCIONALES DEL TOLIMA</t>
  </si>
  <si>
    <t>SECRETARÍA DE EDUCACIÓN DISTRITAL</t>
  </si>
  <si>
    <t>PERSONERÍA DE MONTENEGRO</t>
  </si>
  <si>
    <t>HOSPITAL SAN LORENZO DE SUPÍA</t>
  </si>
  <si>
    <t>HOSPITAL SAN RAFAEL DE TUNJA</t>
  </si>
  <si>
    <t>HOSPITAL  SAN VICENTE DE PAUL - BARBOSA</t>
  </si>
  <si>
    <t>HOSPITAL  SAN VICENTE DE PAUL - SANTA ROSA DE CABAL</t>
  </si>
  <si>
    <t>HOSPITAL  SAN VICENTE DE PAUL  - PRADO</t>
  </si>
  <si>
    <t>CORPORACION TREN TURISTICO CAFÉ Y AZÚCAR</t>
  </si>
  <si>
    <t>HOSPITAL DE MEISSEN</t>
  </si>
  <si>
    <t>PERSONERÍA DE MUTATA</t>
  </si>
  <si>
    <t>PERSONERÍA DE NARIÑO -- NARIÑO, ANTIOQUIA</t>
  </si>
  <si>
    <t>PERSONERÍA DE NEIVA</t>
  </si>
  <si>
    <t>PERSONERÍA DE NUEVA GRANADA</t>
  </si>
  <si>
    <t>PERSONERÍA DE OIBA</t>
  </si>
  <si>
    <t>PERSONERÍA DE CASTILLA LA NUEVA</t>
  </si>
  <si>
    <t>HOSPITAL  SANTA CLARA</t>
  </si>
  <si>
    <t>HOSPITAL DEL SUR  GABRIEL JARAMILLO PIEDRAHITA</t>
  </si>
  <si>
    <t>HOSPITAL DIVINO NIÑO - RIVERA</t>
  </si>
  <si>
    <t>PERSONERÍA DE COGUA</t>
  </si>
  <si>
    <t>PERSONERÍA DE BARANOA</t>
  </si>
  <si>
    <t xml:space="preserve">PERSONERÍA DE CEPITA   </t>
  </si>
  <si>
    <t>PERSONERÍA DE CERINZA</t>
  </si>
  <si>
    <t>PERSONERÍA DE CERTEGUI</t>
  </si>
  <si>
    <t>PERSONERÍA DE CHAGUANI</t>
  </si>
  <si>
    <t>PERSONERÍA DE CHIGORODO</t>
  </si>
  <si>
    <t>SECRETARÍA DISTRITAL DE GOBIERNO</t>
  </si>
  <si>
    <t>SECRETARÍA DISTRITAL DE SALUD</t>
  </si>
  <si>
    <t>HOSPITAL FEDERICO LLERAS ACOSTA IBAGUÉ</t>
  </si>
  <si>
    <t>EMPRESA DE SERVICIOS PUBLICOS DE ALMEIDA S.A.</t>
  </si>
  <si>
    <t>EMPRESA DE SERVICIOS PUBLICOS DE CHIQUINQUIRA -EMPOCHIQUINQUIRA</t>
  </si>
  <si>
    <t>PERSONERÍA DE ALBANIA -- ALBANIA, CAQUETÁ</t>
  </si>
  <si>
    <t>EMPRESA DE VIVIENDA Y DESARROLLO URBANO Y RURAL DEL MUNICIPIO DE ENVIGADO</t>
  </si>
  <si>
    <t>UNIVERSIDAD AUTÓNOMA INDÍGENA INTERCULTURAL DEL CONSEJO REGIONAL INDÍGENA DEL CAUCA</t>
  </si>
  <si>
    <t xml:space="preserve">PERSONERÍA DE TOCA </t>
  </si>
  <si>
    <t>PERSONERÍA DE TOTA</t>
  </si>
  <si>
    <t>PERSONERÍA DE TOTORO</t>
  </si>
  <si>
    <t xml:space="preserve">PERSONERÍA DE TUTA </t>
  </si>
  <si>
    <t>LOTERIAS DEL CHOCO</t>
  </si>
  <si>
    <t>MEGABUS S.A.</t>
  </si>
  <si>
    <t>SOCIEDAD PORTUARÍA DE LA DORADA - RÍO GRANDE DE LA MAGDALENA S.A.</t>
  </si>
  <si>
    <t>INSTITUTO DE CULTURA Y TURISMO DE YOPAL</t>
  </si>
  <si>
    <t>PERSONERÍA DE BUESACO</t>
  </si>
  <si>
    <t>PERSONERÍA DE CAJICA</t>
  </si>
  <si>
    <t>PERSONERÍA DE CALOTO</t>
  </si>
  <si>
    <t>PERSONERÍA DE EL RETEN</t>
  </si>
  <si>
    <t>PERSONERÍA DE EL ZULIA</t>
  </si>
  <si>
    <t>ADMINISTRACIÓN PÚBLICA COOPERATIVA DE ONZAGA ONZAGUA A.P.C.</t>
  </si>
  <si>
    <t>INSTITUTO DE MOVILIDAD Y TRANSPORTE DE ARAUQUITA</t>
  </si>
  <si>
    <t>INSTITUTO DE DEPORTES EDUCACIÓN FÍSICA Y RECREACIÓN DEL CHOCÓ</t>
  </si>
  <si>
    <t xml:space="preserve">PERSONERÍA DE CHAMEZA </t>
  </si>
  <si>
    <t>PERSONERÍA DE SABANAS DE SAN ANGEL</t>
  </si>
  <si>
    <t>PERSONERÍA DE VERSALLES</t>
  </si>
  <si>
    <t>PERSONERÍA DE VILLAHERMOSA</t>
  </si>
  <si>
    <t>PERSONERÍA DE YACOPI</t>
  </si>
  <si>
    <t>UNIVERSIDAD DEL VALLE</t>
  </si>
  <si>
    <t>ADMINISTRADORA DE LOS RECURSOS DEL SISTEMA GENERAL DE SEGURIDAD SOCIAL EN SALUD</t>
  </si>
  <si>
    <t xml:space="preserve">SUBRED INTEGRADA DE SERVICIOS DE SALUD SUR OCCIDENTE </t>
  </si>
  <si>
    <t>INSTITUTO DISTRITAL DE CIENCIA, BIOTECNOLOGÍA E INNOVACIÓN EN SALUD</t>
  </si>
  <si>
    <t xml:space="preserve">PERSONERÍA DE PAZ DE ARIPORO </t>
  </si>
  <si>
    <t>PERSONERÍA DE PIEDECUESTA</t>
  </si>
  <si>
    <t>PERSONERÍA DE PIJIÑO DEL CARMEN</t>
  </si>
  <si>
    <t>PERSONERÍA DE SAN AGUSTIN</t>
  </si>
  <si>
    <t xml:space="preserve">PERSONERÍA DE SAN ALBERTO </t>
  </si>
  <si>
    <t>PERSONERÍA DE SAN CARLOS -- SAN CARLOS, ANTIOQUIA</t>
  </si>
  <si>
    <t>INSTITUTO DE CULTURA Y TURISMO DE VENTAQUEMADA</t>
  </si>
  <si>
    <t>UNIDAD ADMINISTRATIVA ESPECIAL DE GESTIÓN DE RESTITUCIÓN DE TIERRAS DESPOJADAS</t>
  </si>
  <si>
    <t>PERSONERÍA DE CUBARRAL</t>
  </si>
  <si>
    <t>PERSONERÍA DE CUCUNUBA</t>
  </si>
  <si>
    <t>TERMINAL DE TRANSPORTES DE PASTO S. A.</t>
  </si>
  <si>
    <t>TERMINAL DE TRANSPORTES DE SAN GIL</t>
  </si>
  <si>
    <t>PERSONERÍA DE SAN FRANCISCO -- SAN FRANCISCO, PUTUMAYO</t>
  </si>
  <si>
    <t>PERSONERÍA DE SAN JOSE DEL PALMAR</t>
  </si>
  <si>
    <t>EMPRESA DE ACUEDUCTO, ALCANTARILLADO Y ASEO DEL MUNICIPIO DE LA JAGUA DE IBIRICO - CESAR S.A.</t>
  </si>
  <si>
    <t>EMPRESA DE SOCIAL DEL ESTADO HOSPITAL DE LA VEGA</t>
  </si>
  <si>
    <t xml:space="preserve">EMPRESA SERVIASEO FILANDIA S.A.S. </t>
  </si>
  <si>
    <t>PERSONERÍA DE SAN PABLO DE BORBUR</t>
  </si>
  <si>
    <t>PERSONERÍA DE SAN PELAYO</t>
  </si>
  <si>
    <t>PERSONERÍA DE SANTA BARBARA -- SANTA BÁRBARA, ANTIOQUIA</t>
  </si>
  <si>
    <t>PERSONERÍA DE SANTA ISABEL</t>
  </si>
  <si>
    <t>INSTITUTO PARA LA RECREACIÓN Y EL DEPORTE DE VICHADA</t>
  </si>
  <si>
    <t>INSTITUTO SOCIAL DE VIVIENDA DE MEDELLIN</t>
  </si>
  <si>
    <t>EMPRESA DE SERVICIOS PÚBLICOS DOMICILIAROS DE VALPARAISO S.A.S E.S.P.</t>
  </si>
  <si>
    <t>PERSONERÍA DE SEVILLA</t>
  </si>
  <si>
    <t>PERSONERÍA DE SIACHOQUE</t>
  </si>
  <si>
    <t>PERSONERÍA DE BOAVITA</t>
  </si>
  <si>
    <t>PERSONERÍA DE EL PEÑON -- EL PEÑÓN, BOLÍVAR</t>
  </si>
  <si>
    <t>PERSONERÍA DE ABREGO</t>
  </si>
  <si>
    <t>JUNTA MUNICIPAL DE DEPORTE, RECREACIÓN Y APROVECHAMIENTO DEL TIEMPO LIBRE DE LA CAPILLA</t>
  </si>
  <si>
    <t>EMPRESAS PÚBLICAS MUNICIPALES  MONTERIA</t>
  </si>
  <si>
    <t>EMPRESAS PÚBLICAS MUNICIPALES EMPRESA DE SERVICIOS PUBLICOS DE SAN PELAYO - CÓRDOBA.</t>
  </si>
  <si>
    <t xml:space="preserve">EMPRESA DE SERVICIOS PÚBLICOS DOMICILIARIOS DE MOLAGAVITA SA </t>
  </si>
  <si>
    <t>INSTITUTO MUNICIPAL DE CULTURA DE RESTREPO META</t>
  </si>
  <si>
    <t>OPERADORES DE SERVICIOS S,A E,S,P</t>
  </si>
  <si>
    <t>PERSONERÍA DE ANZOATEGUI</t>
  </si>
  <si>
    <t>PERSONERÍA DE ARAUCA</t>
  </si>
  <si>
    <t>PERSONERÍA DE ZARZAL</t>
  </si>
  <si>
    <t>PERSONERÍA DE CARMEN APICALA</t>
  </si>
  <si>
    <t>EMPRESA DE SERVICIOS PÚBLICOS DEL MUNICIPIO DE SAN ANTONIO DEL TEQUENDAMA</t>
  </si>
  <si>
    <t>EMPRESAS PÚBLICAS DE SANTA BARBARA S.A</t>
  </si>
  <si>
    <t>PERSONERÍA DE ARMERO (GUAYABAL)</t>
  </si>
  <si>
    <t>PERSONERÍA DE PUERTO CARREÑO</t>
  </si>
  <si>
    <t>PERSONERÍA DE PUERTO COLOMBIA</t>
  </si>
  <si>
    <t>PERSONERÍA DE SINCE</t>
  </si>
  <si>
    <t>PERSONERÍA DE CUBARA</t>
  </si>
  <si>
    <t>PERSONERÍA DE CUITIVA</t>
  </si>
  <si>
    <t>PERSONERÍA DE CUMARAL</t>
  </si>
  <si>
    <t>EMPRESA DE SERVICIOS PÚBLICOS DE FALAN S.A.S . .</t>
  </si>
  <si>
    <t>TRIBUNAL DE ÉTICA MÉDICA DEL ATLÁNTICO</t>
  </si>
  <si>
    <t>U.A.E CENTRO DE SALUD SAN JOSE</t>
  </si>
  <si>
    <t>PERSONERÍA DE SAN JUAN DE URABA</t>
  </si>
  <si>
    <t>PERSONERÍA DE PEÑOL</t>
  </si>
  <si>
    <t xml:space="preserve">PERSONERÍA DE DON MATIAS    </t>
  </si>
  <si>
    <t xml:space="preserve">EMPRESA DE SERVICIOS PÚBLICOS DOMICILIARIOS DE BURITICÁ S.A. </t>
  </si>
  <si>
    <t>REGIÓN ADMINISTRATIVA Y DE PLANIFICACIÓN DEL PACÍFICO</t>
  </si>
  <si>
    <t>INSTITUTO MUNICIPAL DE CULTURA RECREACION DEPORTE Y TURISMO DE CARTAGENA DEL CHAIRA</t>
  </si>
  <si>
    <t>U.F.P.S. OCAÑA UNIVERSIDAD FRANCISCO DE PAULA SANTANDER</t>
  </si>
  <si>
    <t>UCATA</t>
  </si>
  <si>
    <t>UNIDAD DE SERVICIOS PÚBLICOS DOMICILIARIOS DE CHIVATA</t>
  </si>
  <si>
    <t>PERSONERÍA DE EL CALVARIO</t>
  </si>
  <si>
    <t>PERSONERÍA DE EL CARMEN -- EL CARMEN, NORTE DE SANTANDER</t>
  </si>
  <si>
    <t xml:space="preserve">PERSONERÍA DE EL CARMEN </t>
  </si>
  <si>
    <t>PERSONERÍA DE EL COCUY</t>
  </si>
  <si>
    <t>PERSONERÍA DE EL DONCELLO</t>
  </si>
  <si>
    <t>EMPRESA DE SERVICIOS PÚBLICOS DE ACUEDUCTO, ALCANTARILLADO Y ASEO DEL MUNICIPIO DE OCAMONTE</t>
  </si>
  <si>
    <t xml:space="preserve">FONDO DE DESARROLLO LOCAL LOS MÁRTIRES BOGOTÁ
</t>
  </si>
  <si>
    <t xml:space="preserve">FONDO DE DESARROLLO LOCAL PUENTE ARANDA BOGOTÁ
</t>
  </si>
  <si>
    <t>PERSONERÍA DE RAGONVALIA</t>
  </si>
  <si>
    <t xml:space="preserve">PERSONERÍA DE REMEDIOS    </t>
  </si>
  <si>
    <t>PERSONERÍA DE RIO DE ORO</t>
  </si>
  <si>
    <t>SECRETARÍA DE EDUCACIÓN MUNICIPAL DE ARMENIA QUINDIO</t>
  </si>
  <si>
    <t>PERSONERÍA DE RIONEGRO -- RIONEGRO, ANTIOQUIA</t>
  </si>
  <si>
    <t>PERSONERÍA DE SABANALARGA -- SABANALARGA, ATLÁNTICO</t>
  </si>
  <si>
    <t>PERSONERÍA DE BARRANCO DE LOBA</t>
  </si>
  <si>
    <t>PERSONERÍA DE SANTA ANA</t>
  </si>
  <si>
    <t>PERSONERÍA DE LORICA</t>
  </si>
  <si>
    <t>ESE HOSPITAL PADRE CLEMENTE GIRALDO  - GRANADA - ANTIOQUIA</t>
  </si>
  <si>
    <t xml:space="preserve">FONDO DE DESARROLLO LOCAL USAQUÉN BOGOTÁ
</t>
  </si>
  <si>
    <t xml:space="preserve">FONDO DE DESARROLLO LOCAL SANTA FÉ BOGOTÁ
</t>
  </si>
  <si>
    <t>EMPRESA DISTRITAL DE_x005F_x000D_
DESARROLLO Y RENOVACIÓN URBANO SOSTENIBLE DE SANTA MARTA</t>
  </si>
  <si>
    <t>UNIVERSIDAD DE CUNDINAMARCA</t>
  </si>
  <si>
    <t>UNIVERSIDAD DE NARIÑO</t>
  </si>
  <si>
    <t>PERSONERÍA DE TASCO</t>
  </si>
  <si>
    <t>PERSONERÍA DE TAURAMENA</t>
  </si>
  <si>
    <t xml:space="preserve">PERSONERÍA DE RETIRO </t>
  </si>
  <si>
    <t>JUNTA MUNICIPAL DE DEPORTES Y RECREACION DE RIVERA HUILA</t>
  </si>
  <si>
    <t>EMPRESAS PÚBLICAS DE TELLO S.A.S</t>
  </si>
  <si>
    <t>LOTERIA DEL META</t>
  </si>
  <si>
    <t>ALCALDÍA DE REMEDIOS</t>
  </si>
  <si>
    <t>ALCALDÍA DE REMOLINO</t>
  </si>
  <si>
    <t>ALCALDÍA DE SANTA ROSA DE OSOS</t>
  </si>
  <si>
    <t>ALCALDÍA DE SANTA ROSA DEL NORTE</t>
  </si>
  <si>
    <t>ALCALDÍA DE SANTACRUZ  GUACHAVÉS</t>
  </si>
  <si>
    <t>ALCALDÍA DE TRUJILLO</t>
  </si>
  <si>
    <t>CONCEJO DE LIBORINA</t>
  </si>
  <si>
    <t xml:space="preserve">CONCEJO DE MALAGA </t>
  </si>
  <si>
    <t>CONCEJO DE EL PIÑON</t>
  </si>
  <si>
    <t>FONDO GANADERO DEL GUAVIARE</t>
  </si>
  <si>
    <t>ALCALDÍA DE BUSBANZÁ</t>
  </si>
  <si>
    <t>ALCALDÍA DE CABUYARO</t>
  </si>
  <si>
    <t>UNIDAD ADMINISTRATIVA ESPECIAL DE LA JUSTICIA PENAL  MILITAR Y POLICIAL</t>
  </si>
  <si>
    <t>ADMINISTRACIÓN PÚBLICA COOPERATIVA DEL MUNICIPIO DE ENCINO</t>
  </si>
  <si>
    <t>AEROPUERTO OLAYA HERRERA</t>
  </si>
  <si>
    <t>ALCALDÍA DE SATIVANORTE</t>
  </si>
  <si>
    <t>CONCEJO DE PEREIRA</t>
  </si>
  <si>
    <t>HOSPITAL NUESTRA SEÑORA DE LAS MERCEDES</t>
  </si>
  <si>
    <t>CONCEJO DE PRADERA</t>
  </si>
  <si>
    <t>AUTORIDAD NACIONAL DE LICENCIAS AMBIENTALES</t>
  </si>
  <si>
    <t>ALCALDÍA DE CHARALÁ</t>
  </si>
  <si>
    <t>Direccion General Maritima 1</t>
  </si>
  <si>
    <t>DEPARTAMENTO ADMINISTRATIVO PARA LA PROSPERIDAD SOCIAL</t>
  </si>
  <si>
    <t>ALCALDÍA DE PELAYA</t>
  </si>
  <si>
    <t>ALCALDÍA DE PENSILVANIA</t>
  </si>
  <si>
    <t>CONCEJO DE CUMBAL</t>
  </si>
  <si>
    <t>CONCEJO DE CUNDAY</t>
  </si>
  <si>
    <t>CONCEJO DE EL GUAMO</t>
  </si>
  <si>
    <t>CONCEJO DE PUPIALES</t>
  </si>
  <si>
    <t>CONCEJO DE QUIMBAYA</t>
  </si>
  <si>
    <t>CONCEJO DE REGIDOR</t>
  </si>
  <si>
    <t>SANATORIO DE AGUA DE DIOS, EMPRESA SOCIAL DEL ESTADO</t>
  </si>
  <si>
    <t>ALCALDÍA DE CHIQUINQUIRÁ</t>
  </si>
  <si>
    <t>ALCALDÍA DE MATANZA</t>
  </si>
  <si>
    <t>ALCALDÍA DE PORE</t>
  </si>
  <si>
    <t>CONCEJO DE BAGADO</t>
  </si>
  <si>
    <t xml:space="preserve">CONCEJO DE ENVIGADO </t>
  </si>
  <si>
    <t>ALCALDÍA DE MORALES - BOLÍVAR</t>
  </si>
  <si>
    <t>ALCALDÍA DE MORELIA</t>
  </si>
  <si>
    <t>ALCALDÍA DE MUZO</t>
  </si>
  <si>
    <t>CONCEJO DE BECERRIL</t>
  </si>
  <si>
    <t xml:space="preserve">CONCEJO DE BELEN </t>
  </si>
  <si>
    <t>CONCEJO DE BOLIVAR -- BOLÍVAR, VALLE DEL CAUCA</t>
  </si>
  <si>
    <t>BANCO AGRARIO DE COLOMBIA S.A.</t>
  </si>
  <si>
    <t>MINISTERIO DE AMBIENTE VIVIENDA Y DESARROLLO TERRITORIAL</t>
  </si>
  <si>
    <t>ALCALDÍA DE GACHALÁ</t>
  </si>
  <si>
    <t>ALCALDÍA DE GIRALDO</t>
  </si>
  <si>
    <t>CONCEJO DE CACOTA</t>
  </si>
  <si>
    <t>CONCEJO DE CAJAMARCA</t>
  </si>
  <si>
    <t>CONCEJO DE MARSELLA</t>
  </si>
  <si>
    <t>INSTITUTO COLOMBIANO AGROPECUARIO</t>
  </si>
  <si>
    <t>INSTITUTO NACIONAL DE CANCEROLOGÍA, EMPRESA SOCIAL DEL ESTADO</t>
  </si>
  <si>
    <t>INSTITUTO COLOMBIANO PARA LA EVALUACIÓN DE LA EDUCACIÓN</t>
  </si>
  <si>
    <t>UNIDAD ADMINISTRATIVA ESPECIAL DE ORGANIZACIONES SOLIDARIAS</t>
  </si>
  <si>
    <t>SERVICIO NACIONAL DE APRENDIZAJE</t>
  </si>
  <si>
    <t>UNIVERSIDAD COLEGIO MAYOR DE CUNDINAMARCA</t>
  </si>
  <si>
    <t>COMISIÓN DE REGULACIÓN DE ENERGÍA Y GAS</t>
  </si>
  <si>
    <t>ALCALDÍA DISTRITAL ESPECIAL, TURÍSTICO Y CULTURAL DE RIOHACHA</t>
  </si>
  <si>
    <t>C.P.G.A. DE ONZAGA, SAN JOAQUIN Y MOGOTES</t>
  </si>
  <si>
    <t>C.P.G.A. DE RISARALDA - EN LIQUIDACION</t>
  </si>
  <si>
    <t>CONCEJO DE MAICAO</t>
  </si>
  <si>
    <t xml:space="preserve">CONCEJO DE CHINU </t>
  </si>
  <si>
    <t>CONCEJO DE BARANOA</t>
  </si>
  <si>
    <t>CONCEJO DE SAN DIEGO</t>
  </si>
  <si>
    <t>EMPRESA TURISTICA MINA DE SAL DE NEMOCON</t>
  </si>
  <si>
    <t>ALCALDÍA DE SAN PABLO</t>
  </si>
  <si>
    <t>ALCALDÍA DE SIBATÉ</t>
  </si>
  <si>
    <t>CALIGEN LTDA</t>
  </si>
  <si>
    <t>CASA DE LA CULTURA  PIEDRA DEL SOL  -FLORIDABLANCA</t>
  </si>
  <si>
    <t>CASA DE LA CULTURA AURELIO ARTURO</t>
  </si>
  <si>
    <t>CASA DE LA TERCERA EDAD</t>
  </si>
  <si>
    <t xml:space="preserve">CONCEJO DE FRONTINO </t>
  </si>
  <si>
    <t>CONCEJO DE SAN JOSE DE MIRANDA</t>
  </si>
  <si>
    <t>CONCEJO DE SAN JOSE DEL GUAVIARE</t>
  </si>
  <si>
    <t>CONCEJO DE SAN JOSE DEL PALMAR</t>
  </si>
  <si>
    <t>CONCEJO DE SAN JUAN DE RIOSECO</t>
  </si>
  <si>
    <t>ALCALDÍA DE TANGUA</t>
  </si>
  <si>
    <t>ALCALDÍA DE TIPACOQUE</t>
  </si>
  <si>
    <t>ALCALDÍA DE SINCELEJO</t>
  </si>
  <si>
    <t>ALCALDÍA DE SOCOTÁ</t>
  </si>
  <si>
    <t>ALCALDÍA DE SONSÓN</t>
  </si>
  <si>
    <t>CONCEJO DE TAMINANGO</t>
  </si>
  <si>
    <t>CONCEJO DE TOPAGA</t>
  </si>
  <si>
    <t>CONCEJO DE TORO</t>
  </si>
  <si>
    <t>CONCEJO DE TRINIDAD</t>
  </si>
  <si>
    <t>CONCEJO DE TURMEQUE</t>
  </si>
  <si>
    <t>CONCEJO DE GUADALUPE -- GUADALUPE, SANTANDER</t>
  </si>
  <si>
    <t>ALCALDÍA DE BARANOA</t>
  </si>
  <si>
    <t>ALCALDÍA DE AGUA DE DIOS</t>
  </si>
  <si>
    <t>ALCALDÍA DE SORACÁ</t>
  </si>
  <si>
    <t>ALCALDÍA DE SUAREZ - TOLIMA</t>
  </si>
  <si>
    <t>ALCALDÍA DE SUSACÓN</t>
  </si>
  <si>
    <t>ALCALDÍA DE CARAMANTA</t>
  </si>
  <si>
    <t>ALCALDÍA DE CAREPA</t>
  </si>
  <si>
    <t>ALCALDÍA DE CIÉNEGA  BOYACÁ</t>
  </si>
  <si>
    <t>ALCALDÍA DE GUATEQUE</t>
  </si>
  <si>
    <t>ALCALDÍA DE GÜICÁN</t>
  </si>
  <si>
    <t>GENERADORA Y COMERCIALIZADORA DE ENERGÍA DEL CARIBE S.A. E.S.P.</t>
  </si>
  <si>
    <t>ALCALDÍA DE PUEBLOVIEJO</t>
  </si>
  <si>
    <t>CONCEJO DE GUACA</t>
  </si>
  <si>
    <t xml:space="preserve">CONCEJO DE GUACAMAYAS </t>
  </si>
  <si>
    <t>ALCALDÍA DE CARMEN DEL DARIEN</t>
  </si>
  <si>
    <t>ALCALDÍA DE CAROLINA DEL PRINCIPE</t>
  </si>
  <si>
    <t>ALCALDÍA DE CASTILLA LA NUEVA</t>
  </si>
  <si>
    <t>ALCALDÍA DE BELÉN  BOYACÁ</t>
  </si>
  <si>
    <t>ALCALDÍA DE BELÉN - NARIÑO</t>
  </si>
  <si>
    <t>ALCALDÍA DE BETANIA</t>
  </si>
  <si>
    <t>ALCALDÍA DE NATAGAIMA</t>
  </si>
  <si>
    <t>ALCALDÍA DE NECHÍ</t>
  </si>
  <si>
    <t>ALCALDÍA DE PUERTO CARREÑO</t>
  </si>
  <si>
    <t>ALCALDÍA DE PUERTO PARRA</t>
  </si>
  <si>
    <t>ALCALDÍA DE PURIFICACIÓN</t>
  </si>
  <si>
    <t xml:space="preserve">CONCEJO DE GUATEQUE  </t>
  </si>
  <si>
    <t xml:space="preserve">CONCEJO DE LA FLORIDA </t>
  </si>
  <si>
    <t>FONDO GANADERO DEL MAGDALENA</t>
  </si>
  <si>
    <t>ALCALDÍA DE LANDÁZURI</t>
  </si>
  <si>
    <t>ALCALDÍA DE OCAMONTE</t>
  </si>
  <si>
    <t>ALCALDÍA DE OLAYA - ANTIOQUIA</t>
  </si>
  <si>
    <t>ALCALDÍA DE PACHAVITA</t>
  </si>
  <si>
    <t>CONCEJO DE CAMPOALEGRE</t>
  </si>
  <si>
    <t>CONCEJO DE CAÑASGORDAS</t>
  </si>
  <si>
    <t>CONCEJO DE CARMEN APICALA</t>
  </si>
  <si>
    <t>GOBERNACIÓN DE CUNDINAMARCA</t>
  </si>
  <si>
    <t>UNIDAD ADMINISTRATIVA ESPECIAL DIRECCIÓN DE IMPUESTOS Y ADUANAS NACIONALES</t>
  </si>
  <si>
    <t>ALCALDÍA DE PALESTINA - CALDAS</t>
  </si>
  <si>
    <t xml:space="preserve">CONCEJO DE ALBANIA </t>
  </si>
  <si>
    <t>CONCEJO DE CARTAGO</t>
  </si>
  <si>
    <t xml:space="preserve">CONCEJO DE CANDELARIA </t>
  </si>
  <si>
    <t xml:space="preserve">CONCEJO DE CARCASI    </t>
  </si>
  <si>
    <t>DEPARTAMENTO ADMINISTRATIVO DE SEGURIDAD - EN SUPRESIÓN</t>
  </si>
  <si>
    <t>PRESIDENCIA DE LA REPUBLICA</t>
  </si>
  <si>
    <t>SUPERINTENDENCIA FINANCIERA DE COLOMBIA</t>
  </si>
  <si>
    <t>CAJA DE SUELDOS DE RETIRO DE LA POLICÍA NACIONAL</t>
  </si>
  <si>
    <t>DEFENSA CIVIL COLOMBIANA</t>
  </si>
  <si>
    <t>ALCALDÍA DE VILLETA</t>
  </si>
  <si>
    <t>ALCALDÍA DE MANAURE - GUAJIRA</t>
  </si>
  <si>
    <t>ALCALDÍA DE MANTA</t>
  </si>
  <si>
    <t>CENIT TRANSPORTE Y LOGÍSTICA DE HIDROCARBUROS S.A.S</t>
  </si>
  <si>
    <t>ALCALDÍA DE MARINILLA</t>
  </si>
  <si>
    <t>ALCALDÍA DE MARIPÍ</t>
  </si>
  <si>
    <t>CONCEJO DE ANORI</t>
  </si>
  <si>
    <t>CONCEJO DE ARANZAZU</t>
  </si>
  <si>
    <t>CONCEJO DE COGUA</t>
  </si>
  <si>
    <t>CONCEJO DE LA TOLA</t>
  </si>
  <si>
    <t>ALCALDÍA DE DOLORES</t>
  </si>
  <si>
    <t>ALCALDÍA DE EL AGUILA</t>
  </si>
  <si>
    <t>ALCALDÍA DE FIRAVITOBA</t>
  </si>
  <si>
    <t>CENTRO DE DIAGNOSTICO AUTOMOTOR DE CÚCUTA LTDA CEDAC</t>
  </si>
  <si>
    <t xml:space="preserve">CONCEJO DE HATONUEVO </t>
  </si>
  <si>
    <t xml:space="preserve">CONCEJO DE HISPANIA    </t>
  </si>
  <si>
    <t>BANCO DE LA REPUBLICA</t>
  </si>
  <si>
    <t>CONCEJO DE IMUES</t>
  </si>
  <si>
    <t>CONCEJO DE MALAMBO</t>
  </si>
  <si>
    <t>CONCEJO DE MANAURE</t>
  </si>
  <si>
    <t>ALCALDÍA DE FÓMEQUE</t>
  </si>
  <si>
    <t>ALCALDÍA DE FREDONIA</t>
  </si>
  <si>
    <t>ALCALDÍA DE TARAIRA</t>
  </si>
  <si>
    <t>EMPRESA SOCIAL DEL ESTADO HOSPITAL MARÍA ANGELINES DEL MUNICIPIO DE PUERTO LEGUÍZAMO</t>
  </si>
  <si>
    <t>CENTRO DE SALUD SANTO DOMINGO SAVIO</t>
  </si>
  <si>
    <t>CONCEJO DE EL PEÑON -- EL PEÑÓN, CUNDINAMARCA</t>
  </si>
  <si>
    <t>CONCEJO DE JURADO</t>
  </si>
  <si>
    <t xml:space="preserve">CONCEJO DE LA ESPERANZA </t>
  </si>
  <si>
    <t>CONCEJO DE MARIA LA BAJA</t>
  </si>
  <si>
    <t>AEROPUERTO FARFAN HERIBERT</t>
  </si>
  <si>
    <t>ALCALDÍA DE MARGARITA</t>
  </si>
  <si>
    <t>ALCALDÍA DE MOGOTES</t>
  </si>
  <si>
    <t>ALCALDÍA DE MONIQUIRÁ</t>
  </si>
  <si>
    <t>ALCALDÍA DE TENJO</t>
  </si>
  <si>
    <t>ALCALDÍA DE TENZA</t>
  </si>
  <si>
    <t>ALCALDÍA DE TIMBIQUÍ</t>
  </si>
  <si>
    <t>ALCALDÍA DE TIQUISIO</t>
  </si>
  <si>
    <t>ALCALDÍA DE TOCA</t>
  </si>
  <si>
    <t>CONCEJO DE AGRADO</t>
  </si>
  <si>
    <t>CONCEJO DE EL CARMEN -- EL CARMEN, NORTE DE SANTANDER</t>
  </si>
  <si>
    <t>ALCALDÍA DE BOLÍVAR  SANTANDER</t>
  </si>
  <si>
    <t>ALCALDÍA DE BRICEÑO</t>
  </si>
  <si>
    <t>ALCALDÍA DE BRICEÑO  BOYACÁ</t>
  </si>
  <si>
    <t>ALCALDÍA DE BUCARASICA</t>
  </si>
  <si>
    <t>ALCALDÍA DE PAILITAS</t>
  </si>
  <si>
    <t>ALCALDÍA DE CAMPOHERMOSO</t>
  </si>
  <si>
    <t>ALCALDÍA DE CANTAGALLO</t>
  </si>
  <si>
    <t>FABIO JARAMILLO LONDOÑO</t>
  </si>
  <si>
    <t>CONCEJO DE ANSERMANUEVO</t>
  </si>
  <si>
    <t>ASAMBLEA DEPARTAMENTAL DEL CASANARE</t>
  </si>
  <si>
    <t>CONCEJO DE CURITI</t>
  </si>
  <si>
    <t>UNIVERSIDAD POPULAR DEL CESAR</t>
  </si>
  <si>
    <t>CORPORACION AUTONOMA REGIONAL DE CHIVOR -</t>
  </si>
  <si>
    <t>AGENCIA PARA LA REINCORPORACIÓN Y LA NORMALIZACIÓN</t>
  </si>
  <si>
    <t>ADMINISTRADORA DEL MONOPOLIO RENTÍSTICO DE LOS JUEGOS DE SUERTE Y AZAR</t>
  </si>
  <si>
    <t>ALCALDÍA DE LA LLANADA</t>
  </si>
  <si>
    <t>ALCALDÍA DE LA MACARENA META</t>
  </si>
  <si>
    <t>ALCALDÍA DE LA MONTAÑITA</t>
  </si>
  <si>
    <t>ALCALDÍA DE LA PLAYA DE BELEN</t>
  </si>
  <si>
    <t>ALCALDÍA DE LA UNIÓN - ANTIOQUIA</t>
  </si>
  <si>
    <t>ALCALDÍA DE LA VEGA - CAUCA</t>
  </si>
  <si>
    <t>HOSPITAL LUIS CARLOS GALAN SARMIENTO</t>
  </si>
  <si>
    <t>HOSPITAL PRESBITERO LUIS FELIPE ARBELAEZ</t>
  </si>
  <si>
    <t>INSTITUTO DE  FINANCIAMIENTO, PROMOCIÓN Y DESARROLLO DE PURIFICACIÓN</t>
  </si>
  <si>
    <t>AGENCIA NACIONAL INMOBILIARIA VIRGILIO BARCO VARGAS</t>
  </si>
  <si>
    <t>UNIDAD ADMINISTRATIVA ESPECIAL PARA LA ATENCIÓN Y REPARACIÓN INTEGRAL A LAS VÍCTIMAS</t>
  </si>
  <si>
    <t>ALCALDÍA DE AMAGÁ</t>
  </si>
  <si>
    <t>ALCALDÍA DE SABANALARGA - ATLÁNTICO</t>
  </si>
  <si>
    <t>ASOCIACION DE MUNICIPIOS DE SUCRE</t>
  </si>
  <si>
    <t>ASOCIACIÓN DE MUNICIPIOS DEL ALTO GUAVIO</t>
  </si>
  <si>
    <t>ASOCIACIÓN DE MUNICIPIOS DEL GUAVIO - EN LIQUIDACIÓN</t>
  </si>
  <si>
    <t>HOSPITAL LOCAL SANTA BÁRBARA DE PINTO - SANTA BÁRBARA DE PINTO</t>
  </si>
  <si>
    <t>HOSPITAL MANUEL ELKIN PATARROYO - SANTA ROSA DEL SUR</t>
  </si>
  <si>
    <t>UNIVERSIDAD DEL PACIFICO</t>
  </si>
  <si>
    <t>FONDO ÚNICO DE TECNOLOGÍAS DE LA INFORMACIÓN Y LAS COMUNICACIONES</t>
  </si>
  <si>
    <t>ALCALDÍA DE SABANAS DE SAN ÁNGEL</t>
  </si>
  <si>
    <t>ALCALDÍA DE SALENTO</t>
  </si>
  <si>
    <t>ASOCIACIÓN DE MUNICIPIOS DE LA SUBREGIÓN CENTRO SUR DE CALDAS</t>
  </si>
  <si>
    <t>ASOCIACIÓN DE MUNICIPIOS DEL SINÚ</t>
  </si>
  <si>
    <t>ASOCIACIÓN DE MUNICIPIOS DEL SUR DE BOLÍVAR</t>
  </si>
  <si>
    <t>ASOCIACIÓN DE MUNICIPIOS DEL TEQUENDAMA  EN LIQUIDACIÓN</t>
  </si>
  <si>
    <t>ASOCIACION PARA LA CONSTRUCCION DEL AEROPUERTO DEL CAFE EN PALESTINA - CALDAS</t>
  </si>
  <si>
    <t>ASOCIACIÓN DE MUNICIPIOS DE LA PROVINCIA DE LENGUPA</t>
  </si>
  <si>
    <t>BENEFICENCIA DE CUNDINAMARCA</t>
  </si>
  <si>
    <t>HOSPITAL NUESTRA SEÑORA DE GUADALUPE - SANTANDER</t>
  </si>
  <si>
    <t>ALCALDÍA DE CUCUTILLA</t>
  </si>
  <si>
    <t>ALCALDÍA DE CURITÍ</t>
  </si>
  <si>
    <t>ALCALDÍA DE ALBANIA -SANTANDER</t>
  </si>
  <si>
    <t>ALCALDÍA DE GUADALUPE - ANTIOQUIA</t>
  </si>
  <si>
    <t>ALCALDÍA DE GUALMATÁN</t>
  </si>
  <si>
    <t>ALCALDÍA DE SAN ROQUE</t>
  </si>
  <si>
    <t>ALCALDÍA DE SAN SEBASTIÁN DE MARIQUITA</t>
  </si>
  <si>
    <t>ALCALDÍA DE SANTA ANA</t>
  </si>
  <si>
    <t>EMPRESAS PÚBLICAS - CONCORDIA</t>
  </si>
  <si>
    <t>EMPRESA DE SERVICIOS PUBLICOS SOCIEDAD DE ASEO Y ALCANTARILLADO SERVIULLOA S.A.</t>
  </si>
  <si>
    <t>EMPRESA DE SERVICIOS PUBLICOS TERMOEMCALI I S.A.</t>
  </si>
  <si>
    <t>EMPRESA DE SERVICIOS PUBLICOS AGUAS DEL TEQUENDAMA</t>
  </si>
  <si>
    <t>ALCALDÍA DE BARBOSA  SANTANDER</t>
  </si>
  <si>
    <t>ASAMBLEA DEPARTAMENTAL DE PUTUMAYO</t>
  </si>
  <si>
    <t>ALCALDÍA DE CASABIANCA</t>
  </si>
  <si>
    <t>CONCEJO DE CASTILLA LA NUEVA</t>
  </si>
  <si>
    <t>CONCEJO DE CHARTA</t>
  </si>
  <si>
    <t>EMPRESAS PÚBLICAS DE GARAGOA S.A.</t>
  </si>
  <si>
    <t>EMPRESAS PÚBLICAS DE IQUIRA SOCIEDAD ANONIMA  IQUIRA S.A.</t>
  </si>
  <si>
    <t>EMPRESAS PÚBLICAS DE MONTERREY S.A.</t>
  </si>
  <si>
    <t>EMPRESAS PÚBLICAS MUNICIPALES DE APIA</t>
  </si>
  <si>
    <t>EMPRESAS PÚBLICAS MUNICIPALES DE BELÉN DE UMBRÍA S.A.S.</t>
  </si>
  <si>
    <t>ALCALDÍA DE EL CARMEN</t>
  </si>
  <si>
    <t>ALCALDÍA DE EL CARMEN DE CHUCURI</t>
  </si>
  <si>
    <t>ALCALDÍA DE SAN CALIXTO</t>
  </si>
  <si>
    <t xml:space="preserve">CONCEJO DE CHITAGA    </t>
  </si>
  <si>
    <t>CONCEJO DE PACHAVITA</t>
  </si>
  <si>
    <t>CONCEJO DE PALERMO</t>
  </si>
  <si>
    <t>CONCEJO DE PALESTINA -- PALESTINA, CALDAS</t>
  </si>
  <si>
    <t>CONCEJO DE PALESTINA -- PALESTINA, HUILA</t>
  </si>
  <si>
    <t>CONCEJO DE PALMAS DEL SOCORRO</t>
  </si>
  <si>
    <t xml:space="preserve">CONCEJO DE PAMPLONITA     </t>
  </si>
  <si>
    <t>INSTITUTO MUNICIPAL DE LA CULTURA DE SOLEDAD</t>
  </si>
  <si>
    <t>INSTITUTO MUNICIPAL DE REFORMA URBANA Y VIVIENDA DE PASTO</t>
  </si>
  <si>
    <t>INSTITUTO MUNICIPAL DE TRANSITO Y TRANSPORTE DE CAMPOALEGRE</t>
  </si>
  <si>
    <t>ALCALDÍA DE TÚQUERRES</t>
  </si>
  <si>
    <t>ALCALDÍA DE YALÍ</t>
  </si>
  <si>
    <t>ALCALDÍA DE SAN CRISTÓBAL - BOLÍVAR</t>
  </si>
  <si>
    <t>CONCEJO DE SAN JOSE DE LA MONTAÑA</t>
  </si>
  <si>
    <t>CONCEJO DE PATIA(EL BORDO)</t>
  </si>
  <si>
    <t xml:space="preserve">CONCEJO DE PAZ DE ARIPORO </t>
  </si>
  <si>
    <t>CONCEJO DE SAN CARLOS GUAROA</t>
  </si>
  <si>
    <t>INSTITUTO MUNICIPAL DEL DEPORTE Y LA RECREACIÓN DE SILVANIA</t>
  </si>
  <si>
    <t>ALCALDÍA DE ZARAGOZA</t>
  </si>
  <si>
    <t>ÁREA METROPOLITANA DEL VALLE DE ABURRA</t>
  </si>
  <si>
    <t>CONCEJO DE TERUEL</t>
  </si>
  <si>
    <t>CONCEJO DE ALBANIA -- ALBANIA, SANTANDER</t>
  </si>
  <si>
    <t>CONCEJO DE ALMAGUER</t>
  </si>
  <si>
    <t>CONCEJO DE ANAPOIMA</t>
  </si>
  <si>
    <t>CONCEJO DE ANZOATEGUI</t>
  </si>
  <si>
    <t>CONCEJO DE AQUITANIA</t>
  </si>
  <si>
    <t>ALCALDÍA DE ANCUYA</t>
  </si>
  <si>
    <t>CENTRO DE SALUD (CAYETANO MARIA DE ROJAS)</t>
  </si>
  <si>
    <t>CONCEJO DE RIVERA</t>
  </si>
  <si>
    <t>CONCEJO DE SABANAS DE SAN ANGEL</t>
  </si>
  <si>
    <t>CONCEJO DE SACAMA</t>
  </si>
  <si>
    <t>CONCEJO DE BARBACOAS</t>
  </si>
  <si>
    <t>CONCEJO DE BELEN</t>
  </si>
  <si>
    <t>FONDO NACIONAL DE VIVIENDA</t>
  </si>
  <si>
    <t>AGENCIA NACIONAL DE CONTRATACIÓN PÚBLICA -COLOMBIA COMPRA EFICIENTE-</t>
  </si>
  <si>
    <t>ALCALDÍA DE ARBOLEDAS</t>
  </si>
  <si>
    <t>CENTRO DE SALUD SAGRADO CORAZON DE JESUS</t>
  </si>
  <si>
    <t>CENTRO DE SALUD SAMPUES</t>
  </si>
  <si>
    <t>CENTRO DE SALUD SANTA BARBARA ISCUANDE</t>
  </si>
  <si>
    <t>CENTRO DE SALUD VIRGEN DE LOURDES</t>
  </si>
  <si>
    <t>HOSPITAL LOCAL CANDELARIA</t>
  </si>
  <si>
    <t>HOSPITAL LOCAL CARTAGENA DE INDIAS - CARTAGENA DE INDIAS</t>
  </si>
  <si>
    <t>CONCEJO DE MORROA</t>
  </si>
  <si>
    <t>CONCEJO DE MURINDO</t>
  </si>
  <si>
    <t>DIRECCION DE SANIDAD</t>
  </si>
  <si>
    <t>EMPRESA DE TELECOMUNICACIONES DE BUCARAMANGA</t>
  </si>
  <si>
    <t>ALCALDÍA DE HATILLO DE LOBA</t>
  </si>
  <si>
    <t>ALCALDÍA DE HERRÁN</t>
  </si>
  <si>
    <t>HOSPITAL LOCAL DE LA ESTRELLA -LA ESTRELLA</t>
  </si>
  <si>
    <t>HOSPITAL LOCAL DE PIEDECUESTA</t>
  </si>
  <si>
    <t>INDUSTRIA MILITAR</t>
  </si>
  <si>
    <t>MINISTERIO DE CIENCIA, TECNOLOGÍA E INNOVACIÓN</t>
  </si>
  <si>
    <t>UNIVERSIDAD TECNOLOGICA DE PEREIRA</t>
  </si>
  <si>
    <t>ALCALDÍA DE CHINÚ</t>
  </si>
  <si>
    <t>ALCALDÍA DE CÓMBITA BOYACÁ</t>
  </si>
  <si>
    <t>ALCALDÍA DE JERICÓ - ANTIOQUIA</t>
  </si>
  <si>
    <t>HOSPITAL LOCAL LA CANDELARIA - RIOVIEJO</t>
  </si>
  <si>
    <t>HOSPITAL LOCAL SAN JOSÉ DE ACHÍ</t>
  </si>
  <si>
    <t>HOSPITAL MILITAR CENTRAL</t>
  </si>
  <si>
    <t>ALCALDÍA DE EL PEÑOL - NARIÑO</t>
  </si>
  <si>
    <t>ALCALDÍA DE EL PEÑÓN - SANTANDER</t>
  </si>
  <si>
    <t>ALCALDÍA DE EL ROSAL</t>
  </si>
  <si>
    <t>ALCALDÍA DE RICAURTE - NARIÑO</t>
  </si>
  <si>
    <t>ALCALDÍA DE RIOBLANCO</t>
  </si>
  <si>
    <t>ALCALDÍA DE RIONEGRO - ANTIOQUIA</t>
  </si>
  <si>
    <t>ALCALDÍA DE RIOVIEJO</t>
  </si>
  <si>
    <t>ALCALDÍA DE ROBERTO PAYÁN (SAN JOSÉ)</t>
  </si>
  <si>
    <t>ASAMBLEA DEPARTAMENTAL DE BOLÍVAR</t>
  </si>
  <si>
    <t>CONCEJO DE CORDOBA -- CÓRDOBA, NARIÑO</t>
  </si>
  <si>
    <t>EMPRESA DE SERVICIOS PUBLICOS FLORIDA - E.I.C.E.</t>
  </si>
  <si>
    <t>EMPRESA DE SERVICIOS PUBLICOS INSTITUTO DE SERVICIOS VARIOS DE IPIALES -ISERVI-</t>
  </si>
  <si>
    <t>EMPRESA DE SERVICIOS PUBLICOS LA CIMARRONA - CARMEN DE VIBORAL</t>
  </si>
  <si>
    <t>ALCALDÍA DE EL PITAL</t>
  </si>
  <si>
    <t>ALCALDÍA DE CONCORDIA - MAGDALENA</t>
  </si>
  <si>
    <t>ALCALDÍA DE RONDÓN</t>
  </si>
  <si>
    <t>ALCALDÍA DE SAN JUAN DE RIO SECO</t>
  </si>
  <si>
    <t>CONCEJO DE MARIQUITA</t>
  </si>
  <si>
    <t>CONCEJO DE SAN VICENTE DEL CAGUAN</t>
  </si>
  <si>
    <t>EMPRESA DE SERVICIOS PUBLICOS LA EMPRESA DE ACUEDUCTO, ALCANTARILLADO Y ASEO DE CHIMICHAGUA - ACUACHIM</t>
  </si>
  <si>
    <t>SERVICIO PÚBLICO DE ALUMBRADO DE PASTO - SEPAL S.A.</t>
  </si>
  <si>
    <t>SERVICIOS PÚBLICOS DE SAN JOSE DE LA FRAGUA S.A.</t>
  </si>
  <si>
    <t>SERVICIOS PÚBLICOS DOMICILIARIOS DE ARMERO GUAYABAL S.A.</t>
  </si>
  <si>
    <t>ALCALDÍA DE CONVENCIÓN</t>
  </si>
  <si>
    <t>ALCALDÍA DE CÓRDOBA QUINDÍO</t>
  </si>
  <si>
    <t>ASAMBLEA DEPARTAMENTAL DE CALDAS</t>
  </si>
  <si>
    <t>CONCEJO DE SANTA CATALINA</t>
  </si>
  <si>
    <t>CONCEJO DE SANTA HELENA DEL OPÓN</t>
  </si>
  <si>
    <t>CONCEJO DE SANTACRUZ</t>
  </si>
  <si>
    <t>CONCEJO DE SINCE</t>
  </si>
  <si>
    <t>CONCEJO DE SOACHA</t>
  </si>
  <si>
    <t>EMPRESA DE SERVICIOS PUBLICOS SERVIDOLORES</t>
  </si>
  <si>
    <t>ALCALDÍA DE ULLOA</t>
  </si>
  <si>
    <t>ALCALDÍA DE URRAO</t>
  </si>
  <si>
    <t>ALCALDÍA DE VALLE DEL GUAMUEZ</t>
  </si>
  <si>
    <t>CONCEJO DE BITUIMA</t>
  </si>
  <si>
    <t xml:space="preserve">CONCEJO DE CAICEDONIA </t>
  </si>
  <si>
    <t>CONCEJO DE SONSON</t>
  </si>
  <si>
    <t>PERSONERÍA DE GUICAN</t>
  </si>
  <si>
    <t>PERSONERÍA DE IQUIRA</t>
  </si>
  <si>
    <t>CONCEJO DE OVEJAS</t>
  </si>
  <si>
    <t>CONCEJO DE PANDI</t>
  </si>
  <si>
    <t>CONCEJO DE NARIÑO -- NARIÑO, CUNDINAMARCA</t>
  </si>
  <si>
    <t>CONCEJO DE NECOCLI</t>
  </si>
  <si>
    <t>CONCEJO DE NOBSA</t>
  </si>
  <si>
    <t>CONCEJO DE OPORAPA</t>
  </si>
  <si>
    <t>ALCALDÍA DE BARRANCO DE LOBA</t>
  </si>
  <si>
    <t>ALCALDÍA DE CÁCHIRA</t>
  </si>
  <si>
    <t>ALCALDÍA DE CALARCÁ</t>
  </si>
  <si>
    <t>CONCEJO DE SUCRE -- SUCRE, SUCRE</t>
  </si>
  <si>
    <t>CONCEJO DE TARQUI</t>
  </si>
  <si>
    <t>CONCEJO DE TARSO</t>
  </si>
  <si>
    <t>CONTRALORÍA MUNICIPAL DE DOSQUEBRADAS</t>
  </si>
  <si>
    <t>CONTRALORÍA DISTRITAL DE SANTA MARTA</t>
  </si>
  <si>
    <t xml:space="preserve">CONCEJO DE TUBARA </t>
  </si>
  <si>
    <t>CONCEJO DE TUQUERRES</t>
  </si>
  <si>
    <t>CONCEJO DE UBALA</t>
  </si>
  <si>
    <t>CONCEJO DE UBAQUE</t>
  </si>
  <si>
    <t>PERSONERÍA DE NARIÑO -- NARIÑO, CUNDINAMARCA</t>
  </si>
  <si>
    <t>PERSONERÍA DE NATAGAIMA</t>
  </si>
  <si>
    <t>CENTRO DE SALUD - ARCABUCO</t>
  </si>
  <si>
    <t>CENTRO DE SALUD - ZETAQUIRA</t>
  </si>
  <si>
    <t>HOSPITAL  JOSÉ MARÍA HERNÁNDEZ  - MOCOA</t>
  </si>
  <si>
    <t>HOSPITAL  LA BUENA ESPERANZA - YUMBO</t>
  </si>
  <si>
    <t>HOSPITAL  LA MARIA - MEDELLÍN</t>
  </si>
  <si>
    <t>ASAMBLEA DEPARTAMENTAL DE QUINDÍO</t>
  </si>
  <si>
    <t>HOSPITAL  SAN JOAQUIN  -NARIÑO</t>
  </si>
  <si>
    <t>HOSPITAL  SAN MARTIN  -SAN MARTIN</t>
  </si>
  <si>
    <t>HOSPITAL  SAN MARTIN DE PORRES  - CHOCONTA</t>
  </si>
  <si>
    <t>HOSPITAL  SAN JULIAN  - ARGELIA</t>
  </si>
  <si>
    <t>CENTRO DE SALUD CHITARAQUE</t>
  </si>
  <si>
    <t>HOSPITAL  NUESTRA SEÑORA DEL CARMEN - CARMEN DE APICALA</t>
  </si>
  <si>
    <t>HOSPITAL  SAN RAFAEL  - OIBA</t>
  </si>
  <si>
    <t>HOSPITAL  SAN RAFAEL  - PUEBLO RICO</t>
  </si>
  <si>
    <t>HOSPITAL  SAN RAFAEL  -EBEJICO</t>
  </si>
  <si>
    <t>HOSPITAL  SAN RAFAEL  -SANTO DOMINGO</t>
  </si>
  <si>
    <t>ESE CENTRO DE SALUD SAN ANTONIO DE PALMITO</t>
  </si>
  <si>
    <t>HOSPITAL SAGRADA FAMILIA  - TORO (VALLE)</t>
  </si>
  <si>
    <t>HOSPITAL SAN ANTONIO DE CERRITO SANTANDER</t>
  </si>
  <si>
    <t>E.S.P. ASOCIACIÓN DE MUNICIPIOS DE SABANAGRANDE Y SANTO TOMAS -</t>
  </si>
  <si>
    <t>CENTRO DE SALUD SAN JOSE DE ALBAN</t>
  </si>
  <si>
    <t>EMPRESA DE SERVICIOS PUBLICOS DE ASEO DEL NOROESTE DE CLADAS S.A.S E.S.P</t>
  </si>
  <si>
    <t>HOSPITAL VITO FASAEL GUTIERREZ PEDRAZA - VALLE DE SAN JUAN</t>
  </si>
  <si>
    <t>EMPRESA SOCIAL DEL ESTADO JAIME ALVARADO Y CASTILLA - ARAUCA</t>
  </si>
  <si>
    <t>EMPRESA DE SERVICIOS PUBLICOS DOMICILIARIOS DE MELGAR - EMPUMELGAR</t>
  </si>
  <si>
    <t>EMPRESAS PÚBLICAS DE JERICO S.A</t>
  </si>
  <si>
    <t>EMPRESAS PÚBLICAS DE MONTELIBANO</t>
  </si>
  <si>
    <t>EMPRESAS PÚBLICAS DE GARZÓN EMPUGAR E.S.P.</t>
  </si>
  <si>
    <t>POLICLINICO DE JUNIN</t>
  </si>
  <si>
    <t>PRESTADORA DE SERVICIOS DE SALUD GUSTAVO ROMERO HERNANDEZ                                                        </t>
  </si>
  <si>
    <t>FONDO MIXTO PARA LA PROMOCIÓN DE LA CULTURA Y LAS ARTES - GUAVIARE</t>
  </si>
  <si>
    <t>INSTITUCIÓN PRESTADORA DE SERVICIOS DE SALUD DUSAKAWUI</t>
  </si>
  <si>
    <t>EMPRESA SOCIAL DEL ESTADO SAN JOSE DE FLORIAN_x005F_x000D_</t>
  </si>
  <si>
    <t>GOBERNACIÓN DE ARAUCA</t>
  </si>
  <si>
    <t>EMPRESA MUNICIPAL DE SERVICIOS DE SANTUARIO</t>
  </si>
  <si>
    <t>EMPRESAS MUNICIPALES DE CHINACOTA</t>
  </si>
  <si>
    <t>FIDUCIARIA CENTRAL</t>
  </si>
  <si>
    <t>FONDO ACUMULATIVO UNIVERSITARIO DE LA UNIVERSIDAD DE ANTIOQUIA</t>
  </si>
  <si>
    <t>FONDO DE FOMENTO A LA MINERIA Y AL MEDIO AMBIENTE - SEGOVIA</t>
  </si>
  <si>
    <t>FONDO MIXTO PARA LA PROMOCION DE LA CULTURA Y LAS ARTES DEL QUINDIO</t>
  </si>
  <si>
    <t>GOBERNACIÓN DE GUAINIA</t>
  </si>
  <si>
    <t>GOBERNACIÓN DE SANTANDER</t>
  </si>
  <si>
    <t>HOSPITAL  SAN ANTONIO  -SOATA</t>
  </si>
  <si>
    <t>EMPRESAS PÚBLICAS DE MEDELLÍN</t>
  </si>
  <si>
    <t xml:space="preserve">EMPRESAS PÚBLICAS DE ARMENIA </t>
  </si>
  <si>
    <t>PERSONERÍA DE LA UNION</t>
  </si>
  <si>
    <t>PERSONERÍA DE LENGUAZAQUE</t>
  </si>
  <si>
    <t>PERSONERÍA DE NILO</t>
  </si>
  <si>
    <t>PERSONERÍA DE PAEZ -- PÁEZ, BOYACÁ</t>
  </si>
  <si>
    <t>CONCEJO DE SAN JUAN DE URABA</t>
  </si>
  <si>
    <t>CONCEJO DE SAN LORENZO</t>
  </si>
  <si>
    <t xml:space="preserve">CONCEJO DE TENZA </t>
  </si>
  <si>
    <t xml:space="preserve">CONCEJO DE TIBANA </t>
  </si>
  <si>
    <t>CONCEJO DE TIBIRITA</t>
  </si>
  <si>
    <t>PERSONERÍA DE TARAIRA</t>
  </si>
  <si>
    <t>PERSONERÍA DE TELLO</t>
  </si>
  <si>
    <t>PERSONERÍA DE TESALIA</t>
  </si>
  <si>
    <t>PERSONERÍA DE VENECIA (OSPINA PEREZ)</t>
  </si>
  <si>
    <t xml:space="preserve">CONCEJO DE SAN RAFAEL    </t>
  </si>
  <si>
    <t xml:space="preserve">CONCEJO DE VIRACACHA </t>
  </si>
  <si>
    <t>CONCEJO DE ZIPAQUIRA</t>
  </si>
  <si>
    <t>CONTRALORÍA DE BOGOTÁ, D.C.</t>
  </si>
  <si>
    <t>HOSPITAL SAN RAFAEL DE ALBANIA</t>
  </si>
  <si>
    <t>HOSPITAL SAN VICENTE DE PAUL - SALENTO</t>
  </si>
  <si>
    <t>HOSPITAL UNIVERSITARIO DEL CARIBE -- BARRANQUILLA, ATLÁNTICO</t>
  </si>
  <si>
    <t>CENTRO DE SALUD DE LOS ANDES</t>
  </si>
  <si>
    <t>HOSPITAL  PEDRO LEON   - LA MESA</t>
  </si>
  <si>
    <t>HOSPITAL  PEDRO NEL CARDONA  - ARBOLETES</t>
  </si>
  <si>
    <t>CONTRALORÍA DEPARTAMENTAL DE CASANARE</t>
  </si>
  <si>
    <t>HOSPITAL  SAN ROQUE  -SAN ROQUE</t>
  </si>
  <si>
    <t>HOSPITAL  SAN VICENTE DE PAUL - ALCALA</t>
  </si>
  <si>
    <t>REDSALUD ARMENIA</t>
  </si>
  <si>
    <t>HOSPITAL  GUSTAVO GONZÁLEZ  -SAN ANDRÉS DE CUERQUIA</t>
  </si>
  <si>
    <t>HOSPITAL  SAN AGUSTIN  -FONSECA</t>
  </si>
  <si>
    <t>HOSPITAL  SAN ANDRES  - TUMACO</t>
  </si>
  <si>
    <t>MOVILIDAD FUTURA SAS</t>
  </si>
  <si>
    <t>HOSPITAL  SAN ANTONIO  -MANZANARES</t>
  </si>
  <si>
    <t>HOSPITAL  SAN ANTONIO  -ROLDANILLO (VALLE)</t>
  </si>
  <si>
    <t>HOSPITAL  SAN JUAN DE DIOS  -CONCORDIA</t>
  </si>
  <si>
    <t>EMPRESA DE ACUEDUCTO Y ALCANTARILLADO - CORINTO -EMCORINTO</t>
  </si>
  <si>
    <t>HOSPITAL  SAN CARLOS  -AIPE</t>
  </si>
  <si>
    <t>HOSPITAL  SAN CRISTOBAL - BOGOTA</t>
  </si>
  <si>
    <t>EMPRESA DEPARTAMENTAL DE SERVICIOS PÚBLICOS DE CASANARE ACUATODOS S.A.</t>
  </si>
  <si>
    <t>EMPRESA MUNICIPAL DE SERVICIOS PÚBLICOS - SAN JUAN NEPOMUCENO</t>
  </si>
  <si>
    <t>EMPRESA MUNICIPAL DE SERVICIOS PÚBLICOS DE ARAUCA -EMSERPA-</t>
  </si>
  <si>
    <t>HOSPITAL  SAN JUAN DE DIOS  -PEÑOL</t>
  </si>
  <si>
    <t>EMPRESAS PÚBLICAS DE APARTADÓ S.A.S E.S.P.</t>
  </si>
  <si>
    <t>HOSPITAL SAN SEBASTIAN DE PIEDRAS</t>
  </si>
  <si>
    <t>EMPRESA DE ACUEDUCTO, ALCANTARILLO Y ASEO DE SAN ANTONIO DE PALMITO-ACUAPAL</t>
  </si>
  <si>
    <t>EMPRESA DE SERVICIOS PUBLICOS DE ACUEDUCTO, ALCANTARILLADO Y ASEO - TUBARÁ</t>
  </si>
  <si>
    <t>EMPRESA DE SERVICIOS PUBLICOS AGUAS DE BOGOTA  S.A.</t>
  </si>
  <si>
    <t>EMPRESA DE SERVICIOS PUBLICOS AGUAS DE BOLIVAR S.A.</t>
  </si>
  <si>
    <t>HOSPITAL ROSARIO PUMAREJO DE LOPEZ</t>
  </si>
  <si>
    <t>FONDO DE VIVIENDA DE INTERES SOCIAL</t>
  </si>
  <si>
    <t>FONDO DE VIVIENDA DE INTERÉS SOCIAL Y REFORMA URBANA -  DONMATIAS</t>
  </si>
  <si>
    <t>GOBERNACIÓN DE ANTIOQUIA</t>
  </si>
  <si>
    <t>HOSPITAL SAN RAFAEL -- RISARALDA, CALDAS</t>
  </si>
  <si>
    <t>INSTITUCIÓN PRESTADORA DE SERVICIOS DE SALUD PUESTO DE SALUD ARISTIDES FERNANDEZ ISABELLA - CEPITA</t>
  </si>
  <si>
    <t>EMPRESA DE SERVICIOS PUBLICOS AGUAS DE SAN JERÓNIMO</t>
  </si>
  <si>
    <t>HOSPITAL MILITAR DE ORIENTE</t>
  </si>
  <si>
    <t>HOSPITAL UNIVERSITARIO  LA SAMARITANA</t>
  </si>
  <si>
    <t>HOSPITAL UNIVERSITARIO  SAN JOSE  - POPAYAN</t>
  </si>
  <si>
    <t>ESCUELA DE CAPACITACIÓN MUNICIPAL DE FLORIDABLANCA-ECAM</t>
  </si>
  <si>
    <t>ESCUELA SUPERIOR TECNOLÓGICA DE ARTES DÉBORA ARANGO</t>
  </si>
  <si>
    <t>FONDO MIXTO DE  CULTURA DE BOYACÁ</t>
  </si>
  <si>
    <t>INSTITUCIÓN PRESTADORA DE SERVICIOS DE SALUD CENTO DE SALUD SAN MARTIN - LA BELLEZA</t>
  </si>
  <si>
    <t>EMPRESA DE SERVICIOS PÚBLICOS DOMICILIARIOS DE EL PAUJIL CAQUETA S.A. .</t>
  </si>
  <si>
    <t>EMPRESA DE SERVICIOS PÚBLICOS DE TARSO ANTIOQUIA S.A. .</t>
  </si>
  <si>
    <t>EMPRESA DE TELECOMUNICACIONES DE PEREIRA S.A. .  </t>
  </si>
  <si>
    <t xml:space="preserve">EMPRESA DE ACUEDUCTO, ALCANTARILLADO Y ASEO DE SILVANIA S.A. </t>
  </si>
  <si>
    <t>PERSONERÍA DE TUMACO</t>
  </si>
  <si>
    <t>PERSONERÍA DE TURBO</t>
  </si>
  <si>
    <t>PERSONERÍA DE UBALA</t>
  </si>
  <si>
    <t>PERSONERÍA DE ULLOA</t>
  </si>
  <si>
    <t xml:space="preserve">PERSONERÍA DE UMBITA </t>
  </si>
  <si>
    <t>PERSONERÍA DE URRAO</t>
  </si>
  <si>
    <t>CENTRO DE SALUD SAN ROQUE DE GUEPSA SANTANDER</t>
  </si>
  <si>
    <t xml:space="preserve">PERSONERÍA DE YALI    </t>
  </si>
  <si>
    <t>INSTITUTO MUNICIPAL PARA LA RECREACIÓN Y EL DEPORTE DE NEMOCON</t>
  </si>
  <si>
    <t>CONTRALORÍA DEPARTAMENTAL DEL AMAZONAS</t>
  </si>
  <si>
    <t>CONTRALORÍA DEPARTAMENTAL DEL CAQUETÁ</t>
  </si>
  <si>
    <t>CONTRALORÍA DEPARTAMENTAL DEL META</t>
  </si>
  <si>
    <t>PERSONERÍA DE MIRANDA</t>
  </si>
  <si>
    <t>PERSONERÍA DE MONGUI</t>
  </si>
  <si>
    <t>PERSONERÍA DE MORROA</t>
  </si>
  <si>
    <t>PERSONERÍA DE SIBUNDOY</t>
  </si>
  <si>
    <t>PERSONERÍA DE SANTANDER DE QUILICHAO</t>
  </si>
  <si>
    <t xml:space="preserve">PERSONERÍA DE PANQUEBA </t>
  </si>
  <si>
    <t>PERSONERÍA DE PESCA</t>
  </si>
  <si>
    <t>PERSONERÍA DE PIEDRAS</t>
  </si>
  <si>
    <t>CONCEJO DE SATIVANORTE</t>
  </si>
  <si>
    <t>CONCEJO DE SOLANO</t>
  </si>
  <si>
    <t>CONCEJO DE ROBERTO PAYAN</t>
  </si>
  <si>
    <t>CONCEJO DE SABANALARGA -- SABANALARGA, CASANARE</t>
  </si>
  <si>
    <t>HOSPITAL   SANTA CRUZ   - URUMITA</t>
  </si>
  <si>
    <t>HOSPITAL  BENJAMIN BARNEY GASCA   - FLORIDA</t>
  </si>
  <si>
    <t>HOSPITAL  CLARITA SANTOS  -SANDONA</t>
  </si>
  <si>
    <t>HOSPITAL SAN FRANCISCO JAVIER DE ACEVEDO</t>
  </si>
  <si>
    <t>HOSPITAL SAN ISIDRO DE ALPUJARRA</t>
  </si>
  <si>
    <t>HOSPITAL SAN JOSÉ DE TUQUERRES</t>
  </si>
  <si>
    <t>HOSPITAL SAN JOSE DE MAICAO DE NIVEL II</t>
  </si>
  <si>
    <t>EMPRESA DE OBRAS SANITARIAS DE PASTO S.A. .</t>
  </si>
  <si>
    <t>PUESTO DE SALUD DE OICATA</t>
  </si>
  <si>
    <t>INSTITUTO PARA EL DEPORTE Y LA RECREACIÓN DE AGUAZUL</t>
  </si>
  <si>
    <t>INSTITUTO PARA EL DEPORTE Y LA RECREACIÓN DE SABANETA</t>
  </si>
  <si>
    <t>INSTITUTO DE FINANCIAMIENTO PROMOCIÓN Y DESARROLLO DEL TULUÁ</t>
  </si>
  <si>
    <t>CONCEJO DE PEDRAZA</t>
  </si>
  <si>
    <t>CONCEJO DE PELAYA</t>
  </si>
  <si>
    <t>CONCEJO DE PONEDERA</t>
  </si>
  <si>
    <t>CENTRO DE SALUD SAN RAFAEL DE UMBITA - BOYACÁ</t>
  </si>
  <si>
    <t>CENTRO DE SALUD SANTA LUCIA - ATLANTICO</t>
  </si>
  <si>
    <t>CENTRO DE SALUD SANTA LUCIA DE CUCAITA</t>
  </si>
  <si>
    <t>CLÍNICA GUANE - FLORIDABLANCA</t>
  </si>
  <si>
    <t>EMPRESA SOCIAL DEL ESTADO E.S.E. MUNICIPAL DE SOACHA JULIO CESAR PEÑALOZA</t>
  </si>
  <si>
    <t>GÁMEZA MUNICIPIO SALUDABLE</t>
  </si>
  <si>
    <t>SALUD AQUITANIA</t>
  </si>
  <si>
    <t>EMPRESAS PÚBLICAS DE BETULIA S.A E.S.P</t>
  </si>
  <si>
    <t>EMPRESA DE ENERGIA DEL ARCHIPIELAGO DE SAN ANDRES, PROVIDENCIA Y SANTA CATALINA</t>
  </si>
  <si>
    <t>EMPRESA DE FOSFATOS DEL NORTE DE SANTANDER - FOSFONORTE</t>
  </si>
  <si>
    <t>INSTITUTO CARTAGUEÑO DE VIVIENDA  INCAVI</t>
  </si>
  <si>
    <t>INSTITUTO CEJEÑO DE LA RECREACIÓN Y EL DEPORTE - LA CEJA DEL TAMBO</t>
  </si>
  <si>
    <t>INSTITUTO DE CULTURA  - EL CARMEN DE VIBORAL</t>
  </si>
  <si>
    <t>INSTITUTO DE DEPORTE Y RECREACIÓN - SAN JUAN NEPOMUCENO</t>
  </si>
  <si>
    <t>INSTITUTO DE DEPORTES DE MARINILLA  INDERMA</t>
  </si>
  <si>
    <t>INSTITUTO DE DEPORTES Y RECREACIÓN  DE CALDAS</t>
  </si>
  <si>
    <t>INSTITUTO DE DEPORTES Y RECREACIÓN DE FACATATIVÁ</t>
  </si>
  <si>
    <t>INSTITUTO DE VIVIENDA, GESTION URBANA Y RURAL DE YOPAL</t>
  </si>
  <si>
    <t>INSTITUTO DE FINANCIAMIENTO PROMOCION Y DESARROLLO DE IBAGUE INFIBAGUE</t>
  </si>
  <si>
    <t xml:space="preserve">CONCEJO DE PUERTO LEGUIZAMO </t>
  </si>
  <si>
    <t>CONCEJO DE QUIBDO</t>
  </si>
  <si>
    <t>EMPRESA DE ACUEDUCTO Y ALCANTARILLADO DE SAN JOSE DEL GUAVIARE - EMPOAGUA</t>
  </si>
  <si>
    <t>EMPRESA DE SERVICIOS PUBLICOS DE FUSAGASUGA EMSERFUSA</t>
  </si>
  <si>
    <t>PERSONERÍA DE SINCELEJO</t>
  </si>
  <si>
    <t>PERSONERÍA DE SUAZA</t>
  </si>
  <si>
    <t>INSTITUTO DEPARTAMENTAL DE CULTURA, DEPORTE  Y TURISMO DEL CAQUETÁ</t>
  </si>
  <si>
    <t>INSTITUTO MUNICIPAL DE DEPORTE Y RECREACION DE VENTAQUEMADA</t>
  </si>
  <si>
    <t>PERSONERÍA DE TADO</t>
  </si>
  <si>
    <t>PERSONERÍA DE TAMALAMEQUE</t>
  </si>
  <si>
    <t>PERSONERÍA DE SAN ANDRES SOTAVENTO</t>
  </si>
  <si>
    <t>PERSONERÍA DE SAN BERNARDO</t>
  </si>
  <si>
    <t>PERSONERÍA DE CHIMICHAGUA</t>
  </si>
  <si>
    <t xml:space="preserve">PERSONERÍA DE CHITAGA    </t>
  </si>
  <si>
    <t>INSTITUTO DEPARTAMENTAL DE SALUD DE NARIÑO</t>
  </si>
  <si>
    <t>INSTITUTO MUNICIPAL DE DEPORTE Y RECREACIÓN IMDER- YOTOCO</t>
  </si>
  <si>
    <t>INSTITUTO MUNICIPAL DE DEPORTES - SAN VICENTE DEL CAGUAN</t>
  </si>
  <si>
    <t>PERSONERÍA DE HONDA</t>
  </si>
  <si>
    <t>PERSONERÍA DE IMUES</t>
  </si>
  <si>
    <t>PERSONERÍA DE ISNOS</t>
  </si>
  <si>
    <t>PERSONERÍA DE JERICO -- JERICÓ, BOYACÁ</t>
  </si>
  <si>
    <t>PERSONERÍA DE CONCORDIA</t>
  </si>
  <si>
    <t>CENTRO DE SALUD NIVEL I LUIS ACOSTA - LA UNION</t>
  </si>
  <si>
    <t>CONTRALORÍA GENERAL DE ANTIOQUIA</t>
  </si>
  <si>
    <t>INSTITUTO MUNICIPAL DE DEPORTES Y RECREACION DE VALLEDUPAR - INDUPAL</t>
  </si>
  <si>
    <t>DEPARTAMENTO ADMINISTRATIVO DEL SERVICIO CIVIL DISTRITAL</t>
  </si>
  <si>
    <t>PERSONERÍA DE LA GLORIA</t>
  </si>
  <si>
    <t>PERSONERÍA DE PALERMO</t>
  </si>
  <si>
    <t xml:space="preserve">PERSONERÍA DE SAN FRANCISCO      </t>
  </si>
  <si>
    <t>PERSONERÍA DE CUCUTA</t>
  </si>
  <si>
    <t>DISTRISEGURIDAD</t>
  </si>
  <si>
    <t>CENTRO DE SALUD TIMOTEO RIVEROS CUBILLOS</t>
  </si>
  <si>
    <t>EMPRESA INDUSTRIAL Y COMERCIAL DEL ESTADO AMABLE</t>
  </si>
  <si>
    <t>E.P.S CENTRO DE SALUD JAIME MICHEL - SANTA HELENA DE OPON</t>
  </si>
  <si>
    <t>UNIDAD ADMINISTRATIVA ESPECIAL ESTUDIOS TAKESHIMA</t>
  </si>
  <si>
    <t>EMPRESA DE ASEO DE BUCARAMANGA S.A.</t>
  </si>
  <si>
    <t>PERSONERÍA DE ANORI</t>
  </si>
  <si>
    <t>SOCIEDAD DE FOMENTO E INCENTIVO A LA MICROEMPRESA Y LA AGROINDUSTRIA - SODEFIAM S.A.</t>
  </si>
  <si>
    <t>SOCIEDAD DE TELEVISIÓN DE LAS ISLAS LTDA</t>
  </si>
  <si>
    <t>SOCIEDAD HOTEL DE TENZA LTDA</t>
  </si>
  <si>
    <t>SORTEO EXTRAORDINARIO DE VILLA DE LEIVA</t>
  </si>
  <si>
    <t>HOSPITAL  SANTA LUCIA  -FREDONIA</t>
  </si>
  <si>
    <t>HOSPITAL  SANTA MONICA  -DOSQUEBRADAS</t>
  </si>
  <si>
    <t>HOSPITAL  SUSANA LOPEZ DE VALENCIA  -POPAYAN</t>
  </si>
  <si>
    <t>E.P.S.I. ASOCIACION INDIGENA DEL CAUCA - AIC</t>
  </si>
  <si>
    <t>HOSPITAL EL SOCORRO  - SAN DIEGO</t>
  </si>
  <si>
    <t>HOSPITAL ERASMO MEOZ</t>
  </si>
  <si>
    <t>PERSONERÍA DE BAGADO</t>
  </si>
  <si>
    <t>TERMINAL DE TRANSPORTES DE FLORENCIA S. A.</t>
  </si>
  <si>
    <t>HOSPITAL  TULIA DURAN DE BORRERO  -BARAYA</t>
  </si>
  <si>
    <t>HOSPITAL  VENANCIO DÍAZ DÍAZ  -SABANETA</t>
  </si>
  <si>
    <t>ESP DE ACUEDUCTO, ALCANTARILLADO Y ASEO DEL MUNICIPIO DE VALPARAISO</t>
  </si>
  <si>
    <t>HOSPITAL JUAN PABLO II - ARATOCA (SANTANDER)</t>
  </si>
  <si>
    <t>HOSPITAL LAUREANO PINO - SAN JÓSE DE LA MONTAÑA</t>
  </si>
  <si>
    <t>PERSONERÍA DE LA TEBAIDA</t>
  </si>
  <si>
    <t>PERSONERÍA DE LA TOLA</t>
  </si>
  <si>
    <t xml:space="preserve">PERSONERÍA DE LA UNION </t>
  </si>
  <si>
    <t>PERSONERÍA DE LERIDA</t>
  </si>
  <si>
    <t>PERSONERÍA DE LITORAL DEL SAN JUAN</t>
  </si>
  <si>
    <t>EMPRESA DE SERVICIOS MUNICIPALES Y REGIONALES S.E.R. CUNDINAMARCA</t>
  </si>
  <si>
    <t>EMPRESA DE SERVICIOS PUBLICOS BIORGANICOS DEL SUR DEL HUILA S.A.</t>
  </si>
  <si>
    <t>HOSPITAL DE EL PASO - HERNANDO QUINTERO BLANCO - EL PASO</t>
  </si>
  <si>
    <t>EMPRESA DE ASEO DE PEREIRA S.A.</t>
  </si>
  <si>
    <t>EMPRESA DE SERVICIOS PUBLICOS DOMICILIARIOS DE BARBOSA  ESBARBOSA</t>
  </si>
  <si>
    <t>PERSONERÍA DE MANTA</t>
  </si>
  <si>
    <t>EMPRESA DE SERVICIOS PUBLICOS DE BARAYA - EMPUBARAYA</t>
  </si>
  <si>
    <t>EMPRESA DE SERVICIOS PUBLICOS DE COROZAL</t>
  </si>
  <si>
    <t>EMPRESA DE ENERGÍA ELÉCTRICA DEL DEPARTAMENTO DEL GUAVIARE S.A. ENERGUAVIARE</t>
  </si>
  <si>
    <t>EMPRESA DE SERVICIOS PUBLICOS - FRONTINO</t>
  </si>
  <si>
    <t>EMPRESA DE SERVICIOS PUBLICOS DE ACUEDUCTO Y ALCANTARILLADO - EMPCHACHAGÜI</t>
  </si>
  <si>
    <t>EMPRESA DE TELECOMUNICACIONES DE POPAYÁN S.A. - EMTEL</t>
  </si>
  <si>
    <t>PERSONERÍA DE BUCARAMANGA</t>
  </si>
  <si>
    <t>PERSONERÍA DE BUENAVISTA -- BUENAVISTA, SUCRE</t>
  </si>
  <si>
    <t>EMPRESA DE SERVICIOS PUBLICOS DISTRIBUIDORA ELECTRICA DE CUNDINAMARCA S.A.</t>
  </si>
  <si>
    <t>INSTITUTO DE FINANCIAMIENTO, PROMOCIÓN Y DESARROLLO DE MANIZALES - INFIMANIZALES</t>
  </si>
  <si>
    <t>INSTITUTO MUNICIPAL DEL DEPORTE, LA CULTURA Y LA RECREACIÓN</t>
  </si>
  <si>
    <t>INSTITUTO DE TRANSITO Y TRANSPORTE DE SOGAMOSO</t>
  </si>
  <si>
    <t>EMPRESA DE SERVICIOS PUBLICOS DE ACUEDUCTO, ALCANTARILLADO Y ASEO S.A.- BOLIVAR CAUCA</t>
  </si>
  <si>
    <t>INSTITUTO DISTRITAL DE CULTURA Y TURISMO DE BARRANQUILLA</t>
  </si>
  <si>
    <t>EMPRESA MUNICIPAL DE ACUEDUCTO, ALCANTARILLADO Y ASEO DE LA UNION DE SUCRE S.A.</t>
  </si>
  <si>
    <t>PERSONERÍA DE CALIFORNIA</t>
  </si>
  <si>
    <t>PERSONERÍA DE CALIMA DEL DARIEN</t>
  </si>
  <si>
    <t>PERSONERÍA DE MAPIRIPAN</t>
  </si>
  <si>
    <t>INSTITUTO DE TRANSITO Y TRANSPORTES</t>
  </si>
  <si>
    <t>INSTITUTO DE TRANSPORTE Y TRANSITO DE EL BANCO</t>
  </si>
  <si>
    <t>INSTITUTO DE VALORIZACIÓN DE MANIZALES -INVAMA-</t>
  </si>
  <si>
    <t>INSTITUTO DE VIVIENDA DE INTERES SOCIAL Y REFORMA URBANA DE PAIPA</t>
  </si>
  <si>
    <t>CUERPO OFICIAL DE BOMBEROS DEL MUNICIPIO DE DOSQUEBRADAS</t>
  </si>
  <si>
    <t>PERSONERÍA DE GRANADA -- GRANADA, ANTIOQUIA</t>
  </si>
  <si>
    <t>PERSONERÍA DE MEDIO SAN JUAN</t>
  </si>
  <si>
    <t>PERSONERÍA DE RECETOR</t>
  </si>
  <si>
    <t>CONCEJO DE SAMANA</t>
  </si>
  <si>
    <t>CONCEJO DE SAN ANTONIO</t>
  </si>
  <si>
    <t>CONCEJO DE SAN CARLOS -- SAN CARLOS, ANTIOQUIA</t>
  </si>
  <si>
    <t>INSTITUTO MUNICIPAL DE DEPORTE Y RECREACION - BOLIVAR</t>
  </si>
  <si>
    <t>CONTRALORÍA MUNICIPAL DE SOLEDAD ATLÁNTICO</t>
  </si>
  <si>
    <t>PARADOR DE TRANSPORTES DE LA PLATA S.A.</t>
  </si>
  <si>
    <t xml:space="preserve">PERSONERÍA DE FORTUL     </t>
  </si>
  <si>
    <t>PLAZA MAYOR MEDELLIN  CONVENCIONES Y EXPOSICIONES S. A.</t>
  </si>
  <si>
    <t>PROMOTORA DEL DESARROLLO DEL DISTRITO CENTRAL DE BARRANQUILLA - PROMOCENTRO S.A.</t>
  </si>
  <si>
    <t>CENTRO DE SALUD EL ROSARIO</t>
  </si>
  <si>
    <t>CENTRO DE SALUD JUAN FRANCISCO BERBEO</t>
  </si>
  <si>
    <t>CORPORACION CULTURAL MUNICIPAL DE VILLAVICENCIO - META</t>
  </si>
  <si>
    <t>CORPORACIÓN DE CULTURA Y TURISMO DE ARMENIA</t>
  </si>
  <si>
    <t>CORPORACIÓN PARA EL DESARROLLO, APROPIACIÓN Y APROVECHAMIENTO DE LAS TECNOLOGÍAS DE LA INFORMACIÓN Y LAS COMUNICACIONES</t>
  </si>
  <si>
    <t>CORPORACIÓN PARA LA RECREACIÓN POPULAR - EL CAIRO</t>
  </si>
  <si>
    <t>PERSONERÍA DE GACHANCIPA</t>
  </si>
  <si>
    <t>PERSONERÍA DE GACHETA</t>
  </si>
  <si>
    <t>PERSONERÍA DE GAMA</t>
  </si>
  <si>
    <t>PERSONERÍA DE GIRARDOT</t>
  </si>
  <si>
    <t>REFORESTADORA INTEGRAL DE ANTIOQUIA S.A</t>
  </si>
  <si>
    <t>HOSPITAL  SAN VICENTE DE PAUL  - ANSERMA</t>
  </si>
  <si>
    <t>HOSPITAL  SAN VICENTE DE PAUL  - FRESNO</t>
  </si>
  <si>
    <t>HOSPITAL DE GIRARDOT</t>
  </si>
  <si>
    <t>HOSPITAL DE PONEDERA</t>
  </si>
  <si>
    <t>PERSONERÍA DE GUAMAL -- GUAMAL, MAGDALENA</t>
  </si>
  <si>
    <t>PERSONERÍA DE SILOS</t>
  </si>
  <si>
    <t>SISTEMA INTEGRADO DE TRANSPORTE DE VALLEDUPAR</t>
  </si>
  <si>
    <t>PERSONERÍA DE NEIRA</t>
  </si>
  <si>
    <t xml:space="preserve">PERSONERÍA DE NUEVO COLON  </t>
  </si>
  <si>
    <t>HOSPITAL  SANTA ANA  -GUATICA</t>
  </si>
  <si>
    <t>HOSPITAL  SANTA CRUZ  - TRUJILLO</t>
  </si>
  <si>
    <t>EMPRESA DE SERVICIOS PUBLICOS DOMICILIARIOS - SÁCHICA</t>
  </si>
  <si>
    <t>HOSPITAL DEPARTAMENTAL SAN ANTONIO DE PADUA DE LA PLATA</t>
  </si>
  <si>
    <t>PERSONERÍA DE CASABIANCA</t>
  </si>
  <si>
    <t>PERSONERÍA DE CORDOBA -- CÓRDOBA, QUINDÍO</t>
  </si>
  <si>
    <t>PERSONERÍA DE SAN JUAN DE ARAMA</t>
  </si>
  <si>
    <t>PERSONERÍA DE ACACIAS</t>
  </si>
  <si>
    <t>PERSONERÍA DE CAUCASIA</t>
  </si>
  <si>
    <t>PERSONERÍA DE CERETE</t>
  </si>
  <si>
    <t>PERSONERÍA DE CERRO SAN ANTONIO</t>
  </si>
  <si>
    <t>SECRETARÍA DE HACIENDA DE BOGOTÁ</t>
  </si>
  <si>
    <t>EMPRESA DE SERVICIOS PUBLICOS DOMICILIARIOS - SOATA  EMPOSOATA</t>
  </si>
  <si>
    <t>EMPRESA DE SERVICIOS PUBLICOS DOMICILIARIOS DE CIMITARRA</t>
  </si>
  <si>
    <t>EMPRESA DE SERVICIOS PUBLICOS ELECTRIFICADORA DE SANTANDER S.A</t>
  </si>
  <si>
    <t>EMPRESA DE SERVICIOS PUBLICOS ELECTRIFICADORA DEL MUNICIPIO DE NUQUI  S.A</t>
  </si>
  <si>
    <t>EMPRESA DE SERVICIOS PUBLICOS EMILIO GARTNER EMPRESA DE SERVICIOS PÚBLICOS DE BALBOA</t>
  </si>
  <si>
    <t>EMPRESA DE SERVICIOS PUBLICOS EMPOVITERBO</t>
  </si>
  <si>
    <t>EMPRESA CAUCANA DE SERVICIOS S.A.</t>
  </si>
  <si>
    <t>EMPRESA DE SERVICIOS PUBLICOS DE AGUA DE DIOS - EMPOAGUA</t>
  </si>
  <si>
    <t>PERSONERÍA DE AGUADA</t>
  </si>
  <si>
    <t>PERSONERÍA DE TUNUNGUA</t>
  </si>
  <si>
    <t>PERSONERÍA DE TURMEQUE</t>
  </si>
  <si>
    <t>PERSONERÍA DE UTICA</t>
  </si>
  <si>
    <t>LOTERIA DEL QUINDIO</t>
  </si>
  <si>
    <t>INSTITUTO MUNICIPAL DE DEPORTE Y RECREACIÓN DE COLOSÓ - SUCRE</t>
  </si>
  <si>
    <t>EMPRESA DE ACUEDUCTO, ALCANTARILLADO Y ASEO DE MORROA S.A ESP</t>
  </si>
  <si>
    <t>EMPRESA DE SERVICIOS PÚBLICOS DOMICILIARIOS AGUAS DEL PIENTA S.A.S-E.S.P</t>
  </si>
  <si>
    <t>INSTITUTO DE PROTECCIÓN Y BIENESTAR ANIMAL DE CUNDINAMARCA</t>
  </si>
  <si>
    <t>LA PROVINCIA ADMINISTRATIVA Y DE PLANIFICACIÓN-PAP- DE LA PAZ EN EL DEPARTAMENTO DE ANTIOQUIA</t>
  </si>
  <si>
    <t>PERSONERÍA DE BOSCONIA</t>
  </si>
  <si>
    <t>PERSONERÍA DE BUENOS AIRES</t>
  </si>
  <si>
    <t>PERSONERÍA DE BURITICA</t>
  </si>
  <si>
    <t xml:space="preserve">PERSONERÍA DE CAICEDONIA </t>
  </si>
  <si>
    <t xml:space="preserve">PERSONERÍA DE CALDAS </t>
  </si>
  <si>
    <t>MUNICIPIOS ASOCIADOS DE URABA -MADU-</t>
  </si>
  <si>
    <t>PERSONERÍA DE ENTRERRIOS</t>
  </si>
  <si>
    <t>PERSONERÍA DE CHACHAGUI</t>
  </si>
  <si>
    <t xml:space="preserve">PERSONERÍA DE SABANALARGA   </t>
  </si>
  <si>
    <t>PERSONERÍA DE SABANALARGA -- SABANALARGA, CASANARE</t>
  </si>
  <si>
    <t>PERSONERÍA DE SABOYA</t>
  </si>
  <si>
    <t>PERSONERÍA DE SALADOBLANCO</t>
  </si>
  <si>
    <t>UNIVERSIDAD DEL TOLIMA</t>
  </si>
  <si>
    <t>EMPRESA DE DESARROLLO URBANO - PIEDEMONTE E.I.C.M.</t>
  </si>
  <si>
    <t>EMPRESA SERVICIOS PÚBLICOS DE AGUA POTABLE, ALCALTATILLADO Y DE ASEO DE CONVENCION</t>
  </si>
  <si>
    <t>PERSONERÍA DE PIOJO</t>
  </si>
  <si>
    <t>PERSONERÍA DE PLANETA RICA</t>
  </si>
  <si>
    <t xml:space="preserve">PERSONERÍA DE POLO NUEVO    </t>
  </si>
  <si>
    <t>INSTITUTO PARA LA EDUCACIÓN FÍSICA LA RECREACIÓN Y EL DEPORTE DE PAIPA</t>
  </si>
  <si>
    <t>PERSONERÍA DE SAN ANTONIO</t>
  </si>
  <si>
    <t>PERSONERÍA DE SAN CARLOS GUAROA</t>
  </si>
  <si>
    <t>FONDO DE VIVIENDA POPULAR DEL MUNICIPIO DE LA DORADA</t>
  </si>
  <si>
    <t>EMPRESA DE SERVICOS PÚBLICOS DE ACUEDUCTO, ALCANTARILLADO Y ASEO DE MOGOTES</t>
  </si>
  <si>
    <t>PERSONERÍA DE NOROSÍ</t>
  </si>
  <si>
    <t>EMPRESA DE SERVICIOS PUBLICOS DE BARICHARA S.A.</t>
  </si>
  <si>
    <t>TERMINAL DE TRANSPORTES DE MARSELLA S.A. - EN LIQUIDACION</t>
  </si>
  <si>
    <t xml:space="preserve">FONDO DE DESARROLLO LOCAL SUBA BOGOTÁ
</t>
  </si>
  <si>
    <t>INSTITUTO PARA EL DESARROLLO DEL CESAR</t>
  </si>
  <si>
    <t>EMPRESA DE SERVICIOS PUBLICOS DE NARIÑO S.A.S.</t>
  </si>
  <si>
    <t>TERMINAL DE TRANSPORTES DE VILLAVICENCIO S. A.</t>
  </si>
  <si>
    <t>TERMINALES DE TRANSPORTES DE MEDELLÍN S. A.</t>
  </si>
  <si>
    <t>TRANSPORTE INTEGRADO DE MANIZALES</t>
  </si>
  <si>
    <t>PERSONERÍA DE CHIQUIZA</t>
  </si>
  <si>
    <t>INSTITUTO PARA LA EDUCACION FISICA, LA RECREACIÓN Y EL DEPORTE DE DUITAMA</t>
  </si>
  <si>
    <t>INSTITUTO PARA LA INVESTIGACIÓN EDUCATIVA Y EL DESARROLLO PEDAGÓGICO</t>
  </si>
  <si>
    <t>FONDO DE VIVIENDA DE INTERES SOCIAL DE HUIILA</t>
  </si>
  <si>
    <t>SECRETARÍA DE EDUCACIÓN CULTURA Y DEPORTE DE GUAINIA</t>
  </si>
  <si>
    <t>INSTITUTO MUNICIPAL DE DEPORTE Y RECREACIÓN DE MITÚ</t>
  </si>
  <si>
    <t>PERSONERÍA DE SANTA ROSA DEL SUR</t>
  </si>
  <si>
    <t>PERSONERÍA DE SANTA SOFIA</t>
  </si>
  <si>
    <t>PERSONERÍA DE SARAVENA</t>
  </si>
  <si>
    <t>PERSONERÍA DE DAGUA</t>
  </si>
  <si>
    <t>INSTITUTO DE DEPORTE Y RECREACIÓN - ABREGO</t>
  </si>
  <si>
    <t>INSTITUTO TECNOLOGICO METROPOLITANO DE MEDELLÍN</t>
  </si>
  <si>
    <t>JUNTA MUNICIPAL DE DEPORTES DE COPACABANA</t>
  </si>
  <si>
    <t>JUNTA MUNICIPAL DE DEPORTES DE POTOSÍ</t>
  </si>
  <si>
    <t>JUNTA MUNICIPAL DE DEPORTES DE CHACHAGÜÍ</t>
  </si>
  <si>
    <t xml:space="preserve">EMPRESA DE SERVICIOS PÚBLICOS DOMICILIARIOS DE PUERTO TRIUNFO S.A. </t>
  </si>
  <si>
    <t>EMPRESA DE DESARROLLO SOSTENIBLE DEL ORIENTE</t>
  </si>
  <si>
    <t>CENTRO DE SALUD SAN BLAS</t>
  </si>
  <si>
    <t>PERSONERÍA DE ALDANA</t>
  </si>
  <si>
    <t>PERSONERÍA DE ANAPOIMA</t>
  </si>
  <si>
    <t xml:space="preserve">PERSONERÍA DE YARUMAL    </t>
  </si>
  <si>
    <t>PERSONERÍA DE COLOSO</t>
  </si>
  <si>
    <t>PERSONERÍA DE CONTRATACION</t>
  </si>
  <si>
    <t>PERSONERÍA DE CORINTO</t>
  </si>
  <si>
    <t>CONCEJO DE BELALCAZAR</t>
  </si>
  <si>
    <t>MINISTERIO DE JUSTICIA Y DEL DERECHO</t>
  </si>
  <si>
    <t>EMPRESA DE ASEO SUPIA S.A.</t>
  </si>
  <si>
    <t>PERSONERÍA DE BALBOA -- BALBOA, RISARALDA</t>
  </si>
  <si>
    <t>PERSONERÍA DE COROMORO</t>
  </si>
  <si>
    <t>PERSONERÍA DE CUMBAL</t>
  </si>
  <si>
    <t>CAPITAL SALUD EPS-S S.A.S.</t>
  </si>
  <si>
    <t>ADMINISTRADOR DEL PATRIMONIO ESCINDIDO DE EMPRESAS VARIAS DE MEDELLIN ESP - APEV</t>
  </si>
  <si>
    <t>PUERTA DE ORO EMPRESA DE DESARROLLO CARIBE SAS.</t>
  </si>
  <si>
    <t>PERSONERÍA DE SUESCA</t>
  </si>
  <si>
    <t>PERSONERÍA DE SUTATENZA</t>
  </si>
  <si>
    <t>PERSONERÍA DE TAMARA</t>
  </si>
  <si>
    <t>PERSONERÍA DE TANGUA</t>
  </si>
  <si>
    <t>U.A.E. CENTRO DE SALUD - HOBO</t>
  </si>
  <si>
    <t>PERSONERÍA DE HATO</t>
  </si>
  <si>
    <t xml:space="preserve">EMPRESA PÚBLICA DE VILLAVIEJA SAS </t>
  </si>
  <si>
    <t>INSTITUTO MUNICIPAL DE TRANSITO Y TRANSPORTE DE FUNDACIÓN MAGDALENA</t>
  </si>
  <si>
    <t xml:space="preserve">EMPRESA DE SERVICIOS PÚBLICOS DE LA PALMEÑA S.A.S </t>
  </si>
  <si>
    <t>EMPRESA INDUSTRIAL Y COMERCIAL DEL ESTADO MAQUINAS Y  SERVICIOS VIALES DEL MUNICIPIO DE TIBU</t>
  </si>
  <si>
    <t>ESE DAVID MOLINA MUÑOZ DE OPORAPA</t>
  </si>
  <si>
    <t>UNIDAD ADMINISTRATIVA ESPECIAL DE SALUD DE ARAUCA</t>
  </si>
  <si>
    <t>INSTITUTO MUNICIPAL DE CULTURA, RECREACIÓN Y DEPORTE DE ITAGÜI</t>
  </si>
  <si>
    <t>CONSEJO PROFESIONAL DE INGENIERÍA QUÍMICA DE COLOMBIA</t>
  </si>
  <si>
    <t>PERSONERÍA DE PURISIMA</t>
  </si>
  <si>
    <t>PERSONERÍA DE RIO IRO</t>
  </si>
  <si>
    <t>PERSONERÍA DE SITIONUEVO</t>
  </si>
  <si>
    <t>EMPRESA DE SERVICIOS PÚBLICOS DOMICILIARIOS DEL MUNICIPIO DE VIANI</t>
  </si>
  <si>
    <t>UNIDAD EJECUTORA DE SANEAMIENTO DEL VALLE DEL CAUCA</t>
  </si>
  <si>
    <t xml:space="preserve">FONDO DE DESARROLLO LOCAL KENNEDY BOGOTÁ
</t>
  </si>
  <si>
    <t>CENTRAL DE ABASTOS DE CÚCUTA S.A.</t>
  </si>
  <si>
    <t xml:space="preserve">PERSONERÍA DE ENVIGADO </t>
  </si>
  <si>
    <t>JUNTA MUNICIPAL DE DEPORTES Y RECREACION DE SAMPUÉS</t>
  </si>
  <si>
    <t>EMPRESA OFICIAL DE ACUEDUCTO, ALCANTARILLADO Y ASEO SAMPUES E.S.P -</t>
  </si>
  <si>
    <t>SECRETARÍA DE EDUCACIÓN DE ITAGÜI - ANTIOQUIA</t>
  </si>
  <si>
    <t xml:space="preserve">CURIPA EMPRESA DE SERVICIOS PUBLICOS DE SAN JOAQUIN_x005F_x000D_
</t>
  </si>
  <si>
    <t>EMPRESA DE SERVICIO PÚBLICO DE ASEO DEL MUNICIPIO DE YOTOCO S.A.S. E.S.P.</t>
  </si>
  <si>
    <t>ALCALDÍA DE RESTREPO</t>
  </si>
  <si>
    <t>ALCALDÍA DE SANTA CRUZ DE MOMPÓX</t>
  </si>
  <si>
    <t>ALCALDÍA DE SANTA ISABEL</t>
  </si>
  <si>
    <t>ALCALDÍA DE SANTA MARÍA - HUILA</t>
  </si>
  <si>
    <t>ALCALDÍA DE SANTA ROSA DE CABAL</t>
  </si>
  <si>
    <t>ALCALDÍA DE SANTA SOFÍA</t>
  </si>
  <si>
    <t>ALCALDÍA DE SANTAFE DE ANTIOQUIA</t>
  </si>
  <si>
    <t>ALCALDÍA DE TOLEDO - NORTE DE SANTANDER</t>
  </si>
  <si>
    <t>ALCALDÍA DE TONA</t>
  </si>
  <si>
    <t>ALCALDÍA DE TOTORÓ</t>
  </si>
  <si>
    <t>ALCALDÍA DE TRINIDAD</t>
  </si>
  <si>
    <t>CONCEJO DE LINARES</t>
  </si>
  <si>
    <t>CONCEJO DE MACANAL</t>
  </si>
  <si>
    <t>CONCEJO DE EL RETEN</t>
  </si>
  <si>
    <t>CONCEJO DE EL RETORNO</t>
  </si>
  <si>
    <t>ABASTOS GUADALAJARA DE BUGA</t>
  </si>
  <si>
    <t>ACADEMIA DE HISTORIA DEL DEPARTAMENTO DE ARAUCA  ARAUCA</t>
  </si>
  <si>
    <t xml:space="preserve">EMPRESA DE SERVICIOS PÚBLICOS AGUAS DEL DESIERTO </t>
  </si>
  <si>
    <t>ALCALDÍA DE SANTIAGO</t>
  </si>
  <si>
    <t>ALCALDÍA DE SATIVASUR</t>
  </si>
  <si>
    <t>ALCALDÍA DE SEGOVIA</t>
  </si>
  <si>
    <t>ALCALDÍA DE SEVILLA VALLE</t>
  </si>
  <si>
    <t>CONCEJO DE PIAMONTE1</t>
  </si>
  <si>
    <t>CONCEJO DE PINCHOTE</t>
  </si>
  <si>
    <t>CONCEJO DE PRADO</t>
  </si>
  <si>
    <t>FONDO DE BIENESTAR SOCIAL DE LA CONTALORIA GENERAL DE LA REPUBLICA.</t>
  </si>
  <si>
    <t>REGISTRADURIA NACIONAL DEL ESTADO CIVIL</t>
  </si>
  <si>
    <t>FONDO ROTATORIO DEL DEPARTAMENTO ADMINISTRATIVO DE SEGURIDAD</t>
  </si>
  <si>
    <t>ALCALDÍA DE PALMAS DEL SOCORRO</t>
  </si>
  <si>
    <t>ALCALDÍA DE PANDI</t>
  </si>
  <si>
    <t>ALCALDÍA DE PÁRAMO</t>
  </si>
  <si>
    <t>ALCALDÍA DE PAYA</t>
  </si>
  <si>
    <t>CONCEJO DE CUBARA</t>
  </si>
  <si>
    <t>CONCEJO DE CUMBITARA</t>
  </si>
  <si>
    <t>CONCEJO DE EL CARMEN DE BOLIVAR</t>
  </si>
  <si>
    <t>CONCEJO DE EL ESPINO</t>
  </si>
  <si>
    <t>CONCEJO DE PURISIMA</t>
  </si>
  <si>
    <t>CONCEJO DE RAMIRIQUI</t>
  </si>
  <si>
    <t>INSTITUTO NACIONAL PARA CIEGOS</t>
  </si>
  <si>
    <t>INSTITUCIÓN UNIVERSITARIA PASCUAL BRAVO</t>
  </si>
  <si>
    <t>INSTITUTO TOLIMENSE DE FORMACIÓN TÉCNICA PROFESIONAL</t>
  </si>
  <si>
    <t>ALCALDÍA DE MARQUETALIA</t>
  </si>
  <si>
    <t>ALCALDÍA DE MIRANDA</t>
  </si>
  <si>
    <t>ALCALDÍA DE MOLAGAVITA</t>
  </si>
  <si>
    <t>ALCALDÍA DE PISBA</t>
  </si>
  <si>
    <t>ALCALDÍA DE PRADERA</t>
  </si>
  <si>
    <t>ALCALDÍA DE PROVIDENCIA - NARIÑO</t>
  </si>
  <si>
    <t>ALCALDÍA DE PUEBLO BELLO</t>
  </si>
  <si>
    <t>CONCEJO DE FALAN</t>
  </si>
  <si>
    <t xml:space="preserve">CONCEJO DE FUSAGASUGA  </t>
  </si>
  <si>
    <t>DIRECCION GENERAL DE SANIDAD MILITAR</t>
  </si>
  <si>
    <t>INSTITUTO TÉCNICO NACIONAL DE COMERCIO "SIMÓN RODRÍGUEZ"</t>
  </si>
  <si>
    <t>ALCALDÍA DE MONGUÍ</t>
  </si>
  <si>
    <t>ALCALDÍA DE MOÑITOS</t>
  </si>
  <si>
    <t>ALCALDÍA DE MOSQUERA - NARIÑO</t>
  </si>
  <si>
    <t>ALCALDÍA DE MURINDÓ</t>
  </si>
  <si>
    <t>ALCALDÍA DE NÁTAGA</t>
  </si>
  <si>
    <t>CONCEJO DE PAEZ -- PAEZ, CAUCA</t>
  </si>
  <si>
    <t>CONCEJO DE BOJACA</t>
  </si>
  <si>
    <t>CONCEJO DE BUCARAMANGA</t>
  </si>
  <si>
    <t>SOCIEDAD RADIO TELEVISIÓN NACIONAL DE COLOMBIA</t>
  </si>
  <si>
    <t>COMISIÓN DE REGULACIÓN EN SALUD</t>
  </si>
  <si>
    <t>AGENCIA NACIONAL DEL ESPECTRO</t>
  </si>
  <si>
    <t>INSTITUTO COLOMBIANO DEL DEPORTE.</t>
  </si>
  <si>
    <t>ALCALDÍA DE GARAGOA</t>
  </si>
  <si>
    <t>ALCALDÍA DE GIGANTE</t>
  </si>
  <si>
    <t>ALCALDÍA DE GIRARDOTA</t>
  </si>
  <si>
    <t>EMPRESA DE SERVICIOS PÚBLICOS DE VIOTA S.A.S.E.SP.</t>
  </si>
  <si>
    <t>COLEGIO INTEGRADO NACIONAL ORIENTE DE CALDAS</t>
  </si>
  <si>
    <t>COLEGIO MAYOR DEL CAUCA - POPAYAN-</t>
  </si>
  <si>
    <t xml:space="preserve">CONCEJO DE BUENAVISTA </t>
  </si>
  <si>
    <t>FONDO NACIONAL DE AHORRO</t>
  </si>
  <si>
    <t>BOMBEROS DE BUCARAMANGA</t>
  </si>
  <si>
    <t>BRIQUETAS DE ANTIOQUIA S.A.- BRICARBON S.A</t>
  </si>
  <si>
    <t>C.P.G.A. COMUNERO</t>
  </si>
  <si>
    <t>C.P.G.A. DEL SUR DEL CASANARE</t>
  </si>
  <si>
    <t>CENTRO PROVINCIAL DE GESTION MINERO AGROEMPRESARIAL DEL ALTO NORDESTE ANTIOQUEÑO</t>
  </si>
  <si>
    <t>CONCEJO DE BELEN DE UMBRIA</t>
  </si>
  <si>
    <t>CONCEJO DE COPER</t>
  </si>
  <si>
    <t>CONCEJO DE PALMAR DE VARELA</t>
  </si>
  <si>
    <t>CONCEJO DE PARAMO</t>
  </si>
  <si>
    <t>CONCEJO DE MEDIO BAUDO (BOCA DE PEPE)</t>
  </si>
  <si>
    <t>CONCEJO DE MEDIO SAN JUAN</t>
  </si>
  <si>
    <t>CONCEJO DE MESETAS</t>
  </si>
  <si>
    <t>CONCEJO DE MIRAFLORES  -- MIRAFLORES, BOYACÁ</t>
  </si>
  <si>
    <t xml:space="preserve">CONCEJO DE MITU </t>
  </si>
  <si>
    <t xml:space="preserve">CONCEJO DE SAN EDUARDO </t>
  </si>
  <si>
    <t>ASAMBLEA DEPARTAMENTAL DE HUILA</t>
  </si>
  <si>
    <t>ALCALDÍA DE SOACHA</t>
  </si>
  <si>
    <t>CANAL REGIONAL DE TELEVISIÓN PARA EL PACIFICO -TELEPACIFICO LTDA.-</t>
  </si>
  <si>
    <t>CONCEJO DE EL TAMBO -- EL TAMBO, NARIÑO</t>
  </si>
  <si>
    <t>CONCEJO DE ENCINO</t>
  </si>
  <si>
    <t>CONCEJO DE FILADELFIA</t>
  </si>
  <si>
    <t>CONCEJO DE FLANDES</t>
  </si>
  <si>
    <t>CONCEJO DE SAN JOSE DE PARE</t>
  </si>
  <si>
    <t>ALCALDÍA DE TULUÁ</t>
  </si>
  <si>
    <t>ALCALDÍA DE VIJES</t>
  </si>
  <si>
    <t>ALCALDÍA DE SIMIJACA</t>
  </si>
  <si>
    <t>ALCALDÍA DE SIMITÍ</t>
  </si>
  <si>
    <t>CONCEJO DE TARAZA</t>
  </si>
  <si>
    <t>CONCEJO DE TAURAMENA</t>
  </si>
  <si>
    <t>CONCEJO DE TIMBIO</t>
  </si>
  <si>
    <t>CONCEJO DE TUNUNGUA</t>
  </si>
  <si>
    <t>CONCEJO DE GARAGOA</t>
  </si>
  <si>
    <t>ALCALDÍA DE TORO VALLE DEL CAUCA</t>
  </si>
  <si>
    <t>ALCALDÍA DE TABIO</t>
  </si>
  <si>
    <t>CONCEJO DE VEGACHI</t>
  </si>
  <si>
    <t>CONCEJO DE YOPAL</t>
  </si>
  <si>
    <t>ALCALDÍA DE CARCASÍ</t>
  </si>
  <si>
    <t>ALCALDÍA DE GINEBRA</t>
  </si>
  <si>
    <t>ALCALDÍA DE PUEBLO RICO - RISARALDA</t>
  </si>
  <si>
    <t>CONCEJO DE GIRARDOT</t>
  </si>
  <si>
    <t>CONCEJO DE GUADUAS</t>
  </si>
  <si>
    <t>CONCEJO DE GUAMAL -- GUAMAL, MAGDALENA</t>
  </si>
  <si>
    <t>CORPORACION AUTONOMA REGIONAL DEL CANAL DEL DIQUE</t>
  </si>
  <si>
    <t>CORPORACION PARA EL DESARROLLO SOSTENIBLE DEL ARCHIPIELAGO DE SAN ANDRES PROVIDENCIA Y SANTA CATALINA</t>
  </si>
  <si>
    <t>CORPORACION PARA EL DESARROLLO SOSTENIBLE DE LA MOJANA Y EL SAN JORGE</t>
  </si>
  <si>
    <t>ALCALDÍA DE BELALCÁZAR</t>
  </si>
  <si>
    <t>ALCALDÍA DE BETULIA  SANTANDER</t>
  </si>
  <si>
    <t>ALCALDÍA DE NECOCLÍ</t>
  </si>
  <si>
    <t>ALCALDÍA DE PUERTO RICO - META</t>
  </si>
  <si>
    <t>ALCALDÍA DE PUERTO RONDÓN</t>
  </si>
  <si>
    <t>ALCALDÍA DE PUERTO TRIUNFO</t>
  </si>
  <si>
    <t>ALCALDÍA DE PURACÉ (COCONUCO)</t>
  </si>
  <si>
    <t>CONCEJO DE ILES</t>
  </si>
  <si>
    <t>CONCEJO DE IQUIRA</t>
  </si>
  <si>
    <t>CONCEJO DE LA SALINA</t>
  </si>
  <si>
    <t>DIRECCIÓN DE SANIDAD DE LA POLICÍA NACIONAL</t>
  </si>
  <si>
    <t>BANCO DE COMERCIO EXTERIOR DE COLOMBIA S.A.</t>
  </si>
  <si>
    <t>FONDO GANADERO DEL HUILA</t>
  </si>
  <si>
    <t>ALCALDÍA DE LA VIRGINIA</t>
  </si>
  <si>
    <t>ALCALDÍA DE LEJANÍAS</t>
  </si>
  <si>
    <t>ALCALDÍA DE NOCAIMA</t>
  </si>
  <si>
    <t>ALCALDÍA DE QUIBDÓ</t>
  </si>
  <si>
    <t>CONCEJO DE CAMPOHERMOSO</t>
  </si>
  <si>
    <t>CONCEJO DE CAREPA</t>
  </si>
  <si>
    <t>CÁMARA DE REPRESENTANTES</t>
  </si>
  <si>
    <t>UNIDAD ADMINISTRATIVA ESPECIAL CONTADURÍA GENERAL DE LA NACIÓN</t>
  </si>
  <si>
    <t>ALCALDÍA DE MADRID</t>
  </si>
  <si>
    <t>ALCALDÍA DE MAHATES</t>
  </si>
  <si>
    <t>ALCALDÍA DE PALESTINA</t>
  </si>
  <si>
    <t>UNIDAD ADMINISTRATIVA ESPECIAL DE PENSIONES DEL DEPARTAMENTO DE CUNDINAMARCA</t>
  </si>
  <si>
    <t>CONCEJO DE AGUA DE DIOS</t>
  </si>
  <si>
    <t>CONCEJO DE CAPITANEJO</t>
  </si>
  <si>
    <t>MINISTERIO DE MINAS Y ENERGÍA</t>
  </si>
  <si>
    <t>FONDO ROTATORIO DE LA POLICÍA NACIONAL</t>
  </si>
  <si>
    <t>CENTRAL DE TRANSPORTES DE SANTA MARTA LTDA.</t>
  </si>
  <si>
    <t>CENTRO CULTURAL MUNICIPAL  MANUEL GUILLERMO GIRALDO  - EL CARMEN</t>
  </si>
  <si>
    <t>CONCEJO DE ALMEIDA</t>
  </si>
  <si>
    <t>ALCALDÍA DE NILO</t>
  </si>
  <si>
    <t>ALCALDÍA DE DUITAMA</t>
  </si>
  <si>
    <t>ALCALDÍA DE EL AGRADO</t>
  </si>
  <si>
    <t>ALCALDÍA DE ENTRERRÍOS</t>
  </si>
  <si>
    <t>ALCALDÍA DE ENVIGADO</t>
  </si>
  <si>
    <t>CENTRO DE DIAGNOSTICO AUTOMOTOR DE NARIÑO LTDA.</t>
  </si>
  <si>
    <t>CENTRO DE FORMACION INTEGRAL PARA EL TRABAJO CEFIT</t>
  </si>
  <si>
    <t>CONCEJO DE LITORAL DEL SAN JUAN</t>
  </si>
  <si>
    <t>CONCEJO DE LOPEZ DE MYCAY</t>
  </si>
  <si>
    <t>CONCEJO DE MADRID</t>
  </si>
  <si>
    <t>CONCEJO DE MANATI</t>
  </si>
  <si>
    <t>ALCALDÍA DE FLANDES</t>
  </si>
  <si>
    <t>ALCALDÍA DE FORTUL</t>
  </si>
  <si>
    <t>CONCEJO DE LA CAPILLA</t>
  </si>
  <si>
    <t>CONCEJO DE MANTA</t>
  </si>
  <si>
    <t>ALCALDÍA DE LABRANZAGRANDE</t>
  </si>
  <si>
    <t>ALCALDÍA DE LINARES</t>
  </si>
  <si>
    <t>ALCALDÍA DE MERCADERES</t>
  </si>
  <si>
    <t>ALCALDÍA DE TERUEL</t>
  </si>
  <si>
    <t>ALCALDÍA DE TIMANÁ</t>
  </si>
  <si>
    <t>CONCEJO DE EBEJICO</t>
  </si>
  <si>
    <t xml:space="preserve">CONCEJO DE EL AGUILA </t>
  </si>
  <si>
    <t>CONCEJO DE LA PINTADA</t>
  </si>
  <si>
    <t>ALCALDÍA DE BOLÍVAR  VALLE DEL CAUCA</t>
  </si>
  <si>
    <t>ALCALDÍA DE BOLÍVAR CAUCA</t>
  </si>
  <si>
    <t>ALCALDÍA DE BUGALAGRANDE</t>
  </si>
  <si>
    <t>ALCALDÍA DE NORCASIA</t>
  </si>
  <si>
    <t>AEROPUERTO EL EMBRUJO DE PROVIDENCIA ISLA</t>
  </si>
  <si>
    <t>ALCALDÍA DE CANDELARIA  ATLÁNTICO</t>
  </si>
  <si>
    <t>ALCALDÍA DE LA CUMBRE</t>
  </si>
  <si>
    <t>ALCALDÍA DE LA GLORIA CESAR</t>
  </si>
  <si>
    <t>EMPRESA SOCIAL DEL ESTADO DE GUAPI</t>
  </si>
  <si>
    <t>HOSPITAL DEPARTAMENTAL SAN ANTONIO DE MARMATO</t>
  </si>
  <si>
    <t>CONCEJO DE CURUMANI</t>
  </si>
  <si>
    <t>CONCEJO DE BRICEÑO -- BRICEÑO, ANTIOQUIA</t>
  </si>
  <si>
    <t>CONCEJO DE FUENTE DE ORO</t>
  </si>
  <si>
    <t>AGENCIA NACIONAL DE MINERÍA</t>
  </si>
  <si>
    <t>UNIDAD DE PLANIFICACIÓN DE TIERRAS RURALES, ADECUACIÓN DE TIERRAS Y USOS AGROPECUARIOS</t>
  </si>
  <si>
    <t>ALCALDÍA DE LA PRIMAVERA</t>
  </si>
  <si>
    <t>HOSPITAL LOCAL DE CAMPO DE LA CRUZ</t>
  </si>
  <si>
    <t>HOSPITAL LOCAL DE TAURAMENA</t>
  </si>
  <si>
    <t>HOSPITAL LOCAL ZONA BANANERA</t>
  </si>
  <si>
    <t>HOSPITAL NAZARETH - QUINCHIA</t>
  </si>
  <si>
    <t>INSTITUTO DISTRITAL DE PROTECCIÓN Y BIENESTAR ANIMAL</t>
  </si>
  <si>
    <t>CONCEJO DE GUAPOTA</t>
  </si>
  <si>
    <t>UNIVERSIDAD DEL CAUCA</t>
  </si>
  <si>
    <t>DEPARTAMENTO ADMINISTRATIVO DIRECCIÓN NACIONAL DE INTELIGENCIA</t>
  </si>
  <si>
    <t>ASOCIACIÓN DE MUNICIPIOS DEL NORDESTE ANTIOQUEÑO</t>
  </si>
  <si>
    <t>HOSPITAL LOCAL SAN MARTIN DE LOBA</t>
  </si>
  <si>
    <t>HOSPITAL LOCAL SAN SEBASTIÁN DEL MUNICIPIO DE ZAMBRANO - ZAMBRANO</t>
  </si>
  <si>
    <t>CORPORACION AUTONOMA REGIONAL DEL CAUCA</t>
  </si>
  <si>
    <t>FIDUCIARIA COLOMBIANA DE COMERCIO EXTERIOR S.A.</t>
  </si>
  <si>
    <t>FONDO PARA LA PARTICIPACIÓN Y EL FORTALECIMIENTO DE LA DEMOCRACIA</t>
  </si>
  <si>
    <t>ALCALDÍA DE SABANALARGA - ANTIOQUIA</t>
  </si>
  <si>
    <t>ALCALDÍA DE SALDAÑA</t>
  </si>
  <si>
    <t>ALCALDÍA DE SAMANÁ</t>
  </si>
  <si>
    <t>ASOCIACIÓN DE MUNICIPIOS DEL SUROCCIDENTE DE NARIÑO</t>
  </si>
  <si>
    <t>BANCO DE LOS POBRES DE YONDO</t>
  </si>
  <si>
    <t>BANCO INMOBILIARIO DE FLORIDABLANCA</t>
  </si>
  <si>
    <t>HOSPITAL NIVEL I PUERTO RICO</t>
  </si>
  <si>
    <t>HOSPITAL NUESTRA SEÑORA DEL CARMEN - CARMEN DE BOLIVAR</t>
  </si>
  <si>
    <t>HOSPITAL NUESTRA SEÑORA DEL PERPETUO SOCORRO DE URIBIA, GUAJIRA</t>
  </si>
  <si>
    <t>ALCALDÍA DE CRAVO NORTE</t>
  </si>
  <si>
    <t>ALCALDÍA DE CUÍTIVA</t>
  </si>
  <si>
    <t>ALCALDÍA DE AGUAZUL</t>
  </si>
  <si>
    <t>ALCALDÍA DE ASTREA</t>
  </si>
  <si>
    <t>ALCALDÍA DE GUADALUPE - SANTANDER</t>
  </si>
  <si>
    <t>ALCALDÍA DE GUAITARILLA</t>
  </si>
  <si>
    <t>EMPRESA DE RECURSOS TECNOLOGICOS ERT S.A</t>
  </si>
  <si>
    <t>EMPRESA DE SERVICIOS PÚBLICOS - GRANADA</t>
  </si>
  <si>
    <t>EMPRESAS PÚBLICAS DE  MARSELLA</t>
  </si>
  <si>
    <t>EMPRESAS PÚBLICAS DE CAICEDONIA - E.P.C.</t>
  </si>
  <si>
    <t>ALCALDÍA DE BELTRÁN</t>
  </si>
  <si>
    <t>ALCALDÍA DE CALOTO</t>
  </si>
  <si>
    <t>ALCALDÍA DE VIANÍ</t>
  </si>
  <si>
    <t>ALCALDÍA DE VILLA DE LEYVA</t>
  </si>
  <si>
    <t>ALCALDÍA DE SANTA CRUZ DE LORICA</t>
  </si>
  <si>
    <t xml:space="preserve">CONCEJO DE CEPITA   </t>
  </si>
  <si>
    <t>CONCEJO DE CERRITO</t>
  </si>
  <si>
    <t>CONCEJO DE CERRO SAN ANTONIO</t>
  </si>
  <si>
    <t>CONCEJO DE CHARALA</t>
  </si>
  <si>
    <t>CONCEJO DE CHIMICHAGUA</t>
  </si>
  <si>
    <t>EMPRESAS PÚBLICAS DE TAMARA S.A.S.</t>
  </si>
  <si>
    <t>EMPRESAS PÚBLICAS DE TERUEL S.A.</t>
  </si>
  <si>
    <t>EMPRESAS PÚBLICAS DE TURBO</t>
  </si>
  <si>
    <t>ALCALDÍA DE GONZÁLEZ</t>
  </si>
  <si>
    <t>ALCALDÍA DE GRAMALOTE</t>
  </si>
  <si>
    <t>ALCALDÍA DE EL CERRITO - VALLE DEL CAUCA</t>
  </si>
  <si>
    <t>ALCALDÍA DE SAN BENITO ABAD - SUCRE</t>
  </si>
  <si>
    <t>ALCALDÍA DE SAN BERNARDO DEL VIENTO</t>
  </si>
  <si>
    <t>ALCALDÍA DE UBALÁ</t>
  </si>
  <si>
    <t>ALCALDÍA DE VILLARRICA - TOLIMA</t>
  </si>
  <si>
    <t>ALCALDÍA DE VILLAVICENCIO</t>
  </si>
  <si>
    <t>ALCALDÍA DE VIOTÁ</t>
  </si>
  <si>
    <t>ALCALDÍA DE SAN ESTANISLAO</t>
  </si>
  <si>
    <t>CONCEJO DE GUICAN</t>
  </si>
  <si>
    <t xml:space="preserve">CONCEJO DE SAMACA </t>
  </si>
  <si>
    <t xml:space="preserve">CONCEJO DE SAN BENITO </t>
  </si>
  <si>
    <t>INSTITUTO DE MOVILIDAD DE PEREIRA</t>
  </si>
  <si>
    <t>INSTITUTO MUNICIPAL DE TRANSPORTES Y TRANSITO DE COROZAL</t>
  </si>
  <si>
    <t>INSTITUTO MUNICIPAL DE VIVIENDA PARA EL DESARROLLO SOCIAL DE CHIGORODÓ</t>
  </si>
  <si>
    <t>INSTITUTO MUNICIPAL DE VIVIENDA URBANA Y RURAL DE LA CALERA</t>
  </si>
  <si>
    <t>INSTITUTO MUNICIPAL DEL DEPORTE DE UNGUÍA</t>
  </si>
  <si>
    <t>ALCALDÍA DE ZONA BANANERA</t>
  </si>
  <si>
    <t>EMPRESA DE SERVICIOS PÚBLICOS AGUAS CON FUTURO DEL MUNICIPIO DE SABOYA BOYACA</t>
  </si>
  <si>
    <t>ÁREA METROPOLITANA DE BARRANQUILLA</t>
  </si>
  <si>
    <t>ÁREA METROPOLITANA DE CÚCUTA</t>
  </si>
  <si>
    <t>CONCEJO DE RESTREPO -- RESTREPO, VALLE DEL CAUCA</t>
  </si>
  <si>
    <t>CONCEJO DE ARAUQUITA</t>
  </si>
  <si>
    <t xml:space="preserve">CONCEJO DE GIRON </t>
  </si>
  <si>
    <t>CONCEJO DE SAN LUIS -- SAN LUIS, ANTIOQUIA</t>
  </si>
  <si>
    <t>CONCEJO DE SAN LUIS DE GACENO</t>
  </si>
  <si>
    <t>CONCEJO DE SAN MARTIN DE LOBA</t>
  </si>
  <si>
    <t>ALCALDÍA DE ANAPOIMA</t>
  </si>
  <si>
    <t>ALCALDÍA DE ANSERMA CALDAS</t>
  </si>
  <si>
    <t>ALCALDÍA DE ANZÁ</t>
  </si>
  <si>
    <t>CENTRO DE SALUD CON CAMAS DE CANTAGALLO</t>
  </si>
  <si>
    <t>CENTRO DE SALUD EL TABLÓN DE GÓMEZ</t>
  </si>
  <si>
    <t>CONCEJO DE MIRANDA</t>
  </si>
  <si>
    <t>CONCEJO DE BELLO</t>
  </si>
  <si>
    <t>ELECTRIFICADORA DEL CHOCÓ S.A. E.S.P.</t>
  </si>
  <si>
    <t>CENTRALES ELÉCTRICAS DEL NORTE DE SANTANDER S.A. ESP</t>
  </si>
  <si>
    <t>HOSPITAL NUESTRA SEÑORA DEL CARMEN - EL COLEGIO</t>
  </si>
  <si>
    <t>ALCALDÍA DE ARANZAZU</t>
  </si>
  <si>
    <t>CENTRO DE SALUD PESCA UNIDAD ADMINISTRATIVA ESPECIAL - BOYACA</t>
  </si>
  <si>
    <t>CENTRO DE SALUD SAN MIGUEL -- ARBOLEDA, NARIÑO</t>
  </si>
  <si>
    <t>CENTRO DE SALUD SAN SEBASTIAN</t>
  </si>
  <si>
    <t>CENTRO DE SAULD SAN JUAN BAUTISTA DE PUPIALES - NARIÑO</t>
  </si>
  <si>
    <t>EMPRESA SOCIAL DEL ESTADO HOSPITAL SAN ANTONIO DE GUATAVITA</t>
  </si>
  <si>
    <t>EMPRESA SOCIAL DEL ESTADO HOSPITAL SAN JOSE</t>
  </si>
  <si>
    <t>CONCEJO DE MONTERREY</t>
  </si>
  <si>
    <t>CONCEJO DE MUTISCUA</t>
  </si>
  <si>
    <t>CONCEJO DE NATAGAIMA</t>
  </si>
  <si>
    <t>MINISTERIO DE COMERCIO, INDUSTRIA Y TURISMO</t>
  </si>
  <si>
    <t>EMPRESA DE TELECOMUNICACIONES DE TEQUENDAMA</t>
  </si>
  <si>
    <t>ELECTRIFICADORA DEL META S.A. E.S.P.</t>
  </si>
  <si>
    <t>INSTITUTO DE INVESTIGACIÓN DE RECURSOS BIOLÓGICOS ALEXANDER VON HUMBOLDT</t>
  </si>
  <si>
    <t>ALCALDÍA DE GUARNE</t>
  </si>
  <si>
    <t>ALCALDÍA DE GUÁTICA</t>
  </si>
  <si>
    <t>ALCALDÍA DE GUAYABAL DE SÍQUIMA</t>
  </si>
  <si>
    <t>ALCALDÍA DE HATO NUEVO</t>
  </si>
  <si>
    <t>HOSPITAL LOCAL DE EL RETEN</t>
  </si>
  <si>
    <t>HOSPITAL LOCAL DE SABANAS DE SAN ANGEL</t>
  </si>
  <si>
    <t>SUPERINTENDENCIA DE VIGILANCIA Y SEGURIDAD PRIVADA</t>
  </si>
  <si>
    <t>CLUB MILITAR</t>
  </si>
  <si>
    <t>CORPORACIÓN DE LA INDUSTRIA AERONÁUTICA COLOMBIANA S.A.</t>
  </si>
  <si>
    <t>INSTITUTO DE HIDROLOGÍA, METEOROLOGÍA Y ESTUDIOS AMBIENTALES</t>
  </si>
  <si>
    <t>UNIDAD ADMINISTRATIVA ESPECIAL DE AERONÁUTICA CIVIL</t>
  </si>
  <si>
    <t>ALCALDÍA DE COLOSO</t>
  </si>
  <si>
    <t>ALCALDÍA DE CONTADERO</t>
  </si>
  <si>
    <t>ALCALDÍA DE COROMORO</t>
  </si>
  <si>
    <t>HOSPITAL LOCAL LA JAGUA DE IBIRICO</t>
  </si>
  <si>
    <t>HOSPITAL LOCAL -PUERTO LOPEZ</t>
  </si>
  <si>
    <t>ALCALDÍA DE EL PIÑÓN - MAGDALENA</t>
  </si>
  <si>
    <t>ALCALDÍA DE CUMBAL</t>
  </si>
  <si>
    <t>ALCALDÍA DE RIOSUCIO - CALDAS</t>
  </si>
  <si>
    <t>ALCALDÍA DE RONCESVALLES</t>
  </si>
  <si>
    <t>CONCEJO DE CONVENCION</t>
  </si>
  <si>
    <t>CONCEJO DE CORDOBA -- CÓRDOBA, QUINDÍO</t>
  </si>
  <si>
    <t>EMPRESAS PÚBLICAS MUNICPALES DE YOLOMBO</t>
  </si>
  <si>
    <t>EMPRESAS VARIAS DE CAICEDONIA E.V.C</t>
  </si>
  <si>
    <t>EMPRESA DE SERVICIOS PUBLICOS HYDROS CHIA S. EN C.A.</t>
  </si>
  <si>
    <t>EMPRESA DE SERVICIOS PUBLICOS JAGUAZUL S.A. - MONTELIBANO</t>
  </si>
  <si>
    <t>ALCALDÍA DE EL PLAYÓN</t>
  </si>
  <si>
    <t>ALCALDÍA DE ENCINO</t>
  </si>
  <si>
    <t>ALCALDÍA DE COLÓN  PUTUMAYO</t>
  </si>
  <si>
    <t>ALCALDÍA DE SAN JOSÉ - CALDAS</t>
  </si>
  <si>
    <t>ALCALDÍA DE SAN JOSÉ DE MIRANDA</t>
  </si>
  <si>
    <t>ALCALDÍA DE SAN JOSÉ DEL GUAVIARE</t>
  </si>
  <si>
    <t>ASOCIACIÓN DE MUNICIPIOS DE LA PROVINCIA DE ORIENTE - ASORIENTE</t>
  </si>
  <si>
    <t>ASOCIACIÓN DE MUNICIPIOS DE SABANA CENTRO - ASOCENTRO</t>
  </si>
  <si>
    <t>CONCEJO DE SAN PEDRO -- SAN PEDRO, SUCRE</t>
  </si>
  <si>
    <t>CONCEJO DE SANDONA</t>
  </si>
  <si>
    <t>ALCALDÍA DE CORINTO</t>
  </si>
  <si>
    <t>ALCALDÍA DE CORRALES</t>
  </si>
  <si>
    <t>ASAMBLEA DEPARTAMENTAL DE NARIÑO</t>
  </si>
  <si>
    <t>ALCALDÍA DE SAN MIGUEL - PUTUMAYO</t>
  </si>
  <si>
    <t>ALCALDÍA DE SAN PABLO DE BORBUR</t>
  </si>
  <si>
    <t>CONCEJO DE SANTA BARBARA -- SANTA BÁRBARA, ANTIOQUIA</t>
  </si>
  <si>
    <t>CONCEJO DE SANTA LUCIA</t>
  </si>
  <si>
    <t>CONCEJO DE SEVILLA</t>
  </si>
  <si>
    <t>INSTITUTO DISTRITAL DE LAS ARTES</t>
  </si>
  <si>
    <t>INSTITUTO DE FINANCIAMIENTO, PROMOCIÓN Y DESARROLLO DE MARIQUITA</t>
  </si>
  <si>
    <t>ALCALDÍA DE VALENCIA</t>
  </si>
  <si>
    <t>ALCALDÍA DE VALLE DE SAN JOSÉ</t>
  </si>
  <si>
    <t>ALCALDÍA DE VENECIA - CUNDINAMARCA</t>
  </si>
  <si>
    <t>CONCEJO DE ARMENIA - ANTIOQUIA</t>
  </si>
  <si>
    <t xml:space="preserve">CONCEJO DE BUSBANZA </t>
  </si>
  <si>
    <t>CONCEJO DE SOPETRAN</t>
  </si>
  <si>
    <t xml:space="preserve">CONCEJO DE SORA </t>
  </si>
  <si>
    <t>CONCEJO DE SUCRE -- SUCRE, CAUCA</t>
  </si>
  <si>
    <t>PERSONERÍA DE GUATICA</t>
  </si>
  <si>
    <t>PERSONERÍA DE JESUS MARIA</t>
  </si>
  <si>
    <t>PERSONERÍA DE JUAN DE ACOSTA</t>
  </si>
  <si>
    <t>ALCALDÍA DE VERGARA</t>
  </si>
  <si>
    <t>ALCALDÍA DE VERSALLES</t>
  </si>
  <si>
    <t>CONCEJO DE OROCUE</t>
  </si>
  <si>
    <t>CONCEJO DE ORTEGA</t>
  </si>
  <si>
    <t xml:space="preserve">CONCEJO DE PANQUEBA </t>
  </si>
  <si>
    <t>CONCEJO DE NEIRA</t>
  </si>
  <si>
    <t>ALCALDÍA DE CAICEDO</t>
  </si>
  <si>
    <t>ALCALDÍA DE CAJIBÍO</t>
  </si>
  <si>
    <t>CONCEJO DE SUAZA</t>
  </si>
  <si>
    <t>CONCEJO DE SURATA</t>
  </si>
  <si>
    <t>CONCEJO DE TELLO</t>
  </si>
  <si>
    <t>HOSPITAL  SAN FELIX  -LA DORADA</t>
  </si>
  <si>
    <t>CONTRALORÍA DISTRITAL DE BARRANQUILLA</t>
  </si>
  <si>
    <t xml:space="preserve">CONCEJO DE TUNJA </t>
  </si>
  <si>
    <t>CONCEJO DE UNGUIA</t>
  </si>
  <si>
    <t>EMPRESA SOCIAL DEL ESTADO CAMU SAN ANTERO - SAN ANTERO</t>
  </si>
  <si>
    <t>CENTRO DE REHABILITACIÓN INTEGRAL DE BOYACA -TUNJA</t>
  </si>
  <si>
    <t>CENTRO DE SALUD - CERINZA</t>
  </si>
  <si>
    <t>CENTRO DE SALUD - CHALAN  SUCRE</t>
  </si>
  <si>
    <t>CENTRO DE SALUD  SAN JOSÉ   - SAN MARCOS</t>
  </si>
  <si>
    <t>HOSPITAL  JOSÉ RUFINO VIVAS  - DAGUA</t>
  </si>
  <si>
    <t>HOSPITAL  LA MISERICORDIA - CALARCA</t>
  </si>
  <si>
    <t>HOSPITAL  LA MISERICORDIA - SAN ANTONIO</t>
  </si>
  <si>
    <t>HOSPITAL  LA MISERICORDIA  -NECHÍ</t>
  </si>
  <si>
    <t>HOSPITAL  SAN FRANCISCO  -PEQUE</t>
  </si>
  <si>
    <t>HOSPITAL  SAN FRANCISCO DE ASIS - ANZÁ</t>
  </si>
  <si>
    <t>HOSPITAL  SAN RAFAEL  - FUNDACIÓN</t>
  </si>
  <si>
    <t xml:space="preserve">CONCEJO DE URUMITA </t>
  </si>
  <si>
    <t>HOSPITAL  SAN JUAN DE DIOS  -SEGOVIA</t>
  </si>
  <si>
    <t>CENTRO DE SALUD BUENAVISTA</t>
  </si>
  <si>
    <t>CENTRO DE SALUD CAIMITO</t>
  </si>
  <si>
    <t>CENTRO DE SALUD CÓMBITA</t>
  </si>
  <si>
    <t>CENTRO DE SALUD CON CAMA MANUEL H. ZABALETA G.</t>
  </si>
  <si>
    <t>HOSPITAL  LORENCITA VILLEGAS  - SAMANIEGO</t>
  </si>
  <si>
    <t>HOSPITAL  MANUEL URIBE ANGEL  -ENVIGADO</t>
  </si>
  <si>
    <t>HOSPITAL  MARCO A. CARDONA  -MACEO</t>
  </si>
  <si>
    <t>HOSPITAL  SAN RAFAEL  -ANDES</t>
  </si>
  <si>
    <t>CENTRO DE SALUD PAUNA EDGAR ALONSO PULIDO - BOYACA</t>
  </si>
  <si>
    <t>CENTRO DE SALUD SAN ANTONIO DE PADUA - GACHANTIVÁ</t>
  </si>
  <si>
    <t>CENTRO DE SALUD SAN ANTONIO SOCOTA</t>
  </si>
  <si>
    <t>CENTRO DE SALUD SAN JERÓNIMO - MONGUA</t>
  </si>
  <si>
    <t>HOSPITAL SAGRADO CORAZÓN DE JESÚS DE SOCHA</t>
  </si>
  <si>
    <t>EMPRESA DE SERVICIOS PUBLICOS AGUAS Y ASEO DE EL PITAL S.A. - EL PITAL</t>
  </si>
  <si>
    <t>EMPRESA PUEBLORRIQUEÑA DE ACUEDUCTO, ALCANTARILLADO Y ASEO S.A</t>
  </si>
  <si>
    <t>HOSPITAL VERA JUDITH IMITOLA VILLANUEVA - PIOJÓ</t>
  </si>
  <si>
    <t>INSTITUTO DEPARTAMENTAL DE REHABILITACION Y EDUCACION ESPECIAL DEL CESAR</t>
  </si>
  <si>
    <t>SOR TERESA ADELE EL DONCELLO - CAQUETÁ</t>
  </si>
  <si>
    <t>UNIDAD BÁSICA DE ATENCIÓN NUESTRA SEÑORA DEL CARMEN</t>
  </si>
  <si>
    <t>EMPRESA DE SERVICIOS PUBLICOS DE VENADILLO</t>
  </si>
  <si>
    <t>EMPRESA DE SERVICIOS PUBLICOS DOMICILIARIOS DE SESQUILÉ S.A.</t>
  </si>
  <si>
    <t>EMPRESAS PÚBLICAS AAA DE YAGUARA S.A</t>
  </si>
  <si>
    <t>EMPRESAS PÚBLICAS DE YARUMAL</t>
  </si>
  <si>
    <t>EMPRESAS PÚBLICAS MUNICIPALES DE BETANIA</t>
  </si>
  <si>
    <t>MARIA AUXILIADORA DEL MUNICIPIO DE MOSQUERA - CUNDINAMARCA</t>
  </si>
  <si>
    <t>MARIA AUXILIADORA -GARZÓN</t>
  </si>
  <si>
    <t>NUESTRA SEÑORA DE LA PAZ</t>
  </si>
  <si>
    <t>OCCIDENTE - TIMBIQUI</t>
  </si>
  <si>
    <t>EMPRESA DE SERVICIOS PÚBLICOS DE BOSCONIA</t>
  </si>
  <si>
    <t>PUESTO DE SALUD DE CORRALES</t>
  </si>
  <si>
    <t>FONDO MIXTO PARA LA PROMOCION DE LA CULTURA Y LAS ARTES DE NARIÑO</t>
  </si>
  <si>
    <t>EMPRESA DE SERVICIOS PUBLICOS LA UNION</t>
  </si>
  <si>
    <t>INSTITUCIÓN PRESTADORA DE SERVICIOS DE SALUD INDIGENA WAYUU ANASHII</t>
  </si>
  <si>
    <t>GOBERNACIÓN DE CAQUETÁ</t>
  </si>
  <si>
    <t>EMPRESA PARA LA SEGURIDAD Y SOLUCIONES URBANAS - ESU</t>
  </si>
  <si>
    <t>EMPRESA MUNICIPAL DE RENOVACIÓN URBANA DEL MUNICIPIO DE SANTIAGO DE CALI</t>
  </si>
  <si>
    <t>EMPRESA NACIONAL DE LOTERIAS DEPARTAMENTALES</t>
  </si>
  <si>
    <t>EMPRESA DE SERVICIOS PÚBLICOS ASEO Y ALCANTARILLADO DE RESTREPO VALLE DEL CAUCA, EMRESTREPO S.A.</t>
  </si>
  <si>
    <t>FONDO DE DESARROLLO SOCIAL FONDESER</t>
  </si>
  <si>
    <t>FONDO DE EDUCACION Y SEGURIDAD VIAL - FONDATT</t>
  </si>
  <si>
    <t>FUNDACIÓN CASA DEL MENOR  MARCO FIDEL SUAREZ</t>
  </si>
  <si>
    <t>FUNDACIÓN EMPRESAS PÚBLICAS DE MEDELLÍN</t>
  </si>
  <si>
    <t>GOBERNACIÓN DE CAUCA</t>
  </si>
  <si>
    <t>GOBERNACIÓN DE CHOCO</t>
  </si>
  <si>
    <t>GOBERNACIÓN DE NORTE DE SANTANDER</t>
  </si>
  <si>
    <t>GOBERNACIÓN DE VICHADA</t>
  </si>
  <si>
    <t>HOPITAL LOCAL SANTA CATALINA DE SENA</t>
  </si>
  <si>
    <t>HOSPITAL  SAN FRANCISCO  - PUERTO ASÍS</t>
  </si>
  <si>
    <t>EMPRESAS PÚBLICAS DE SANTIAGO DE TOLÚ</t>
  </si>
  <si>
    <t>EMPRESA DE SERVICIOS PUBLICOS DE MISTRATÓ E.S.P</t>
  </si>
  <si>
    <t>ANGENCIA DISTRITAL DE INFRAESTRUCTURA DE BARRANQUILLA</t>
  </si>
  <si>
    <t>PERSONERÍA DE LA UVITA</t>
  </si>
  <si>
    <t>PERSONERÍA DE OROCUE</t>
  </si>
  <si>
    <t>PERSONERÍA DE OVEJAS</t>
  </si>
  <si>
    <t>PERSONERÍA DE PAILITAS</t>
  </si>
  <si>
    <t>PERSONERÍA DE VALLE DE SAN JUAN</t>
  </si>
  <si>
    <t>HOSPITAL LASCARIO BARBOSA AVENDAÑO - ACANDÍ</t>
  </si>
  <si>
    <t>CONCEJO DE SAN MATEO</t>
  </si>
  <si>
    <t>CONCEJO DE TEORAMA</t>
  </si>
  <si>
    <t>CONCEJO DE TESALIA</t>
  </si>
  <si>
    <t>CONCEJO DE TIBASOSA</t>
  </si>
  <si>
    <t>CONCEJO DE TIMBIQUI</t>
  </si>
  <si>
    <t>PERSONERÍA DE MATANZA</t>
  </si>
  <si>
    <t>PERSONERÍA DE TARQUI</t>
  </si>
  <si>
    <t>PERSONERÍA DE TIMBIQUI</t>
  </si>
  <si>
    <t>PERSONERÍA DE TIQUISIO</t>
  </si>
  <si>
    <t xml:space="preserve">PERSONERÍA DE VALPARAISO </t>
  </si>
  <si>
    <t>PERSONERÍA DE VILLA DEL ROSARIO</t>
  </si>
  <si>
    <t>PERSONERÍA DE VILLAVIEJA</t>
  </si>
  <si>
    <t>CONCEJO DE SAN SEBASTIAN DE BUENAVISTA</t>
  </si>
  <si>
    <t>ASAMBLEA DEPARTAMENTAL DEL ATLÁNTICO</t>
  </si>
  <si>
    <t>CONCEJO DE LORICA</t>
  </si>
  <si>
    <t>CONCEJO DE VIOTA</t>
  </si>
  <si>
    <t xml:space="preserve">CONCEJO DE YALI    </t>
  </si>
  <si>
    <t>CONTRALORÍA DEPARTAMENTAL DE CUNDINAMARCA</t>
  </si>
  <si>
    <t>PERSONERÍA DE TOPAIPI</t>
  </si>
  <si>
    <t xml:space="preserve">PERSONERÍA DE TUBARA </t>
  </si>
  <si>
    <t>HOSPITAL SAN JUAN                                                                                                 </t>
  </si>
  <si>
    <t>HOSPITAL SANTA MATILDE</t>
  </si>
  <si>
    <t>EMPRESA SOCIAL DEL ESTADO JOAQUIN EMIRO ESCOBAR HERRÁN</t>
  </si>
  <si>
    <t xml:space="preserve">PERSONERÍA DE VIRACACHA </t>
  </si>
  <si>
    <t>HOSPITAL DEPARTAMENTAL DE NARIÑO</t>
  </si>
  <si>
    <t>CONCEJO DE SANTA ROSA DE OSOS</t>
  </si>
  <si>
    <t>CONCEJO DE SANTIAGO -- SANTIAGO, NORTE DE SANTANDER</t>
  </si>
  <si>
    <t>CONCEJO DE SANTO DOMINGO</t>
  </si>
  <si>
    <t>HOSPITAL  OCTAVIO OLIVARES</t>
  </si>
  <si>
    <t>HOSPITAL  SAN RAFAEL  -ZARAGOZA</t>
  </si>
  <si>
    <t>HOSPITAL  SAN ROQUE  - SIMACOTA</t>
  </si>
  <si>
    <t>CARMEN EMILIA OSPINA</t>
  </si>
  <si>
    <t>CENTRO DE SALUD DE POLONUEVO</t>
  </si>
  <si>
    <t>HOSPITAL  EL SALVADOR DE UBATE</t>
  </si>
  <si>
    <t>HOSPITAL  HECTOR ABAD GÓMEZ  -YONDO</t>
  </si>
  <si>
    <t>HOSPITAL  ISABEL LA CATÓLICA  - CACERES</t>
  </si>
  <si>
    <t>HOSPITAL  SAGRADO CORAZON DE JESUS - EL CHARCO</t>
  </si>
  <si>
    <t>HOSPITAL  SAN ANTONIO  - CARAMANTA</t>
  </si>
  <si>
    <t>HOSPITAL  SAN ANTONIO  - GUAMO</t>
  </si>
  <si>
    <t>HOSPITAL REGIONAL  LA CANDELARIA  -PURIFICACION</t>
  </si>
  <si>
    <t>HOSPITAL REGIONAL  SAN JUAN DE DIOS  - RIONEGRO</t>
  </si>
  <si>
    <t>EMPRESA DE SERVICIOS PUBLICOS AGUAS DE HELICONIA</t>
  </si>
  <si>
    <t>EMPRESA DE SERVICIOS PUBLICOS AGUAS DEL NORDESTE S.A.</t>
  </si>
  <si>
    <t xml:space="preserve">EMPRESA DE SERVICIOS PÚBLICOS DE ACACIAS </t>
  </si>
  <si>
    <t>EMPRESA MUNICIPAL DE SERVICIOS PÚBLICOS - EL PAUJIL (CAQUETA)</t>
  </si>
  <si>
    <t>E.S.P. EVAS ENVIAMBIENTALES S.A. EN LIQUIDACIÓN</t>
  </si>
  <si>
    <t>ROBERTO QUINTERO VILLA EMPRESA SOCIAL DEL ESTADO</t>
  </si>
  <si>
    <t>EMPRESA DE ACUEDUCTO, ALCANTARILLADO Y ASEO ESP ESPRON</t>
  </si>
  <si>
    <t>EMPRESA DE ALUMBRADO PÚBLICO DE TOLUVIEJO SUCRE</t>
  </si>
  <si>
    <t>EMPRESA DE SERVICIOS DEL GUALIVA S.A.S</t>
  </si>
  <si>
    <t>SERVICIOS PÚBLICOS DOMICILIARIOS SAN ROQUE</t>
  </si>
  <si>
    <t>EMPRESA DE SERVICIOS PUBLICOS  MUNICIPALES CIENAGA DE ORO</t>
  </si>
  <si>
    <t>EMPRESA DE SERVICIOS PUBLICOS ACUEDUCTO METROPOLITANO DE BUCARAMANGA S.A.</t>
  </si>
  <si>
    <t>HOSPITAL SAN VICENTE DE PAUL DE ONZAGA</t>
  </si>
  <si>
    <t>HOSPITAL SANTA MARÍA DE EL TAMBO</t>
  </si>
  <si>
    <t>HOSPITAL TOMAS URIBE URIBE  - TULUA</t>
  </si>
  <si>
    <t>HOSPITAL RUBÉN CRUZ VELEZ - TULUA</t>
  </si>
  <si>
    <t>FONDO DE VIVIENDA DE INTERES SOCIAL DE PUERTO BERRIO - FOVIS</t>
  </si>
  <si>
    <t>FONDO DE VIVIENDA DE INTERÉS SOCIAL Y REFORMA URBANA - FOVIS - SEGOVIA</t>
  </si>
  <si>
    <t>EMPRESA DE SERVICIOS PUBLICOS DE BECERRIL (EMBECERRIL S.A.)</t>
  </si>
  <si>
    <t>GOBERNACIÓN DE SAN ANDRES</t>
  </si>
  <si>
    <t>GOBERNACIÓN DE CALDAS</t>
  </si>
  <si>
    <t>EMPRESA DE SERVICIOS PUBLICOS AGUAS DEL GOLFO S.A.</t>
  </si>
  <si>
    <t>HOSPITAL REGIONAL  MARÍA INMACULADA   -FLORENCIA</t>
  </si>
  <si>
    <t>EPM INVERSIONES S.A.</t>
  </si>
  <si>
    <t>INSTITUTO MUNICIPAL PARA EL DESARROLLO SOCIAL Y ECONÓMICO DE PALMIRA</t>
  </si>
  <si>
    <t>INSTITUCIÓN PRESTADORA DE SERVICIOS DE SALUD ASOCIACION DE CABILDOS Y/O AUTORIDADES TRADICIONALES DE LA GUAJIRA</t>
  </si>
  <si>
    <t>INSTITUCIÓN PRESTADORA DE SERVICIOS DE SALUD CENTRO DE SALUD HERMANA GERTRUDIS DE AGUADA</t>
  </si>
  <si>
    <t>EMPRESA DE SERVICIOS PÚBLICOS DOMICILIARIOS DE LA ESTRELLA ANTIOQUIA .</t>
  </si>
  <si>
    <t>EMPRESA DE SERVICIOS VARIOS DE CALI -EMSIRVA</t>
  </si>
  <si>
    <t>INSTITUTO MUNICIPAL PARA EL DEPORTE DE SANTANDER DE QUILICHAO</t>
  </si>
  <si>
    <t xml:space="preserve">PERSONERÍA DE TUNJA </t>
  </si>
  <si>
    <t>PERSONERÍA DE UBAQUE</t>
  </si>
  <si>
    <t>INSTITUCIÓN PRESTADORA DE SERVICIOS DE SALUD CORPORACION UNIVERSITARIA DE CALDAS</t>
  </si>
  <si>
    <t>PERSONERÍA DE YOTOCO</t>
  </si>
  <si>
    <t>PERSONERÍA DE ZIPACON</t>
  </si>
  <si>
    <t>PERSONERÍA DE PEREIRA</t>
  </si>
  <si>
    <t>PERSONERÍA DE PLANADAS</t>
  </si>
  <si>
    <t>CONCEJO DE SIPI</t>
  </si>
  <si>
    <t>CONCEJO DE SOLITA1</t>
  </si>
  <si>
    <t>CONCEJO DE SOTAQUIRA</t>
  </si>
  <si>
    <t>EMPRESA SOCIAL DEL ESTADO - HOSPITAL SAN BARTOLOME DEL MUNICIPIO DE CAPITANEJO</t>
  </si>
  <si>
    <t>HOSPITAL SAN FRANCISCO VALDERRAMA DE TURBO</t>
  </si>
  <si>
    <t>HOSPITAL SAN JOSE DE CALDAS</t>
  </si>
  <si>
    <t>EMPRESA DE SERVICIOS PÚBLICOS DE PAMPLONA S.A.  E.S.P.</t>
  </si>
  <si>
    <t>EMPRESA SOCIAL DEL ESTADO QUILISALUD</t>
  </si>
  <si>
    <t>INSTITUCIÓN EDUCATIVA  LAS MERCEDES</t>
  </si>
  <si>
    <t>INSTITUCIÓN EDUCATIVA CIUDAD FLORIDA</t>
  </si>
  <si>
    <t>INSTITUCIÓN EDUCATIVA DEL DAGUA</t>
  </si>
  <si>
    <t>INSTITUCIÓN EDUCATIVA TECNICA AGROPECUARIA ANTONIO GALO LAFAURIE CELEDON</t>
  </si>
  <si>
    <t>CONCEJO DE VILLAMARIA</t>
  </si>
  <si>
    <t>CONCEJO DE POLICARPA</t>
  </si>
  <si>
    <t>CENTRO DE SALUD SANTA RITA DE CASIA</t>
  </si>
  <si>
    <t>CENTRO DE SALUD SAUL QUIÑONES</t>
  </si>
  <si>
    <t>CENTRO DE SALUD SUAN - ATLANTICO</t>
  </si>
  <si>
    <t>CENTRO DE SALUD TOTA</t>
  </si>
  <si>
    <t>CENTRO HOSPITAL GUAITARILLA</t>
  </si>
  <si>
    <t>CENTRO HOSPITAL SAN LUIS EL TAMBO - NARIÑO</t>
  </si>
  <si>
    <t xml:space="preserve">EMPRESA CARNICA DE ENVIGADO - ENVICARNICOS </t>
  </si>
  <si>
    <t>EMPRESA COMERCIAL DE JUEGOS DE SUERTE Y AZAR DE SUCRE</t>
  </si>
  <si>
    <t>EMPRESA DE DESARROLLO ECONOMICO SOCIAL Y DE VIVIENDA - GUAMAL</t>
  </si>
  <si>
    <t>EMPRESA DE DESARROLLO URBANO DE ARMENIA</t>
  </si>
  <si>
    <t>EMPRESA DE MERCADO PÚBLICO DE TULUA - MERTULUA</t>
  </si>
  <si>
    <t>EMPRESA DE OBRAS SANITARIAS DE CALDAS S.A. .</t>
  </si>
  <si>
    <t>INSTITUTO BANCO DEL TRABAJO PROFESOR JULIO VERGARA</t>
  </si>
  <si>
    <t>INSTITUTO DE CULTURA DE MALAMBO</t>
  </si>
  <si>
    <t>INSTITUTO DE CULTURA Y TURISMO DE MANIZALES</t>
  </si>
  <si>
    <t>INSTITUTO DE CULTURA Y TURISMO, DEPORTE, RECREACION Y APROVECHAMIENTO DEL TIEMPO LIBRE</t>
  </si>
  <si>
    <t>INSTITUTO DE CULTURA, TURISMO, RECREACIÓN Y DEPORTE APULO</t>
  </si>
  <si>
    <t>INSTITUTO DE DEPORTE Y RECREACIÓN DEL META - IDERMETA</t>
  </si>
  <si>
    <t>INSTITUTO DE DEPORTES DEL DEPARTAMENTO NORTE DE SANTANDER</t>
  </si>
  <si>
    <t>INSTITUTO DE DEPORTES, RECREACIÓN Y APROVECHAMIENTO DEL TIEMPO LIBRE DE ENVIGADO</t>
  </si>
  <si>
    <t>INSTITUTO DE DESARROLLO DEL QUINDIO -INDEQUI-</t>
  </si>
  <si>
    <t>INSTITUTO DE DESARROLLO URBANO - IDU</t>
  </si>
  <si>
    <t>CONCEJO DE PUERTO LIBERTADOR</t>
  </si>
  <si>
    <t>CONCEJO DE PUERTO RICO -- PUERTO RICO, META</t>
  </si>
  <si>
    <t>CONCEJO DE QUETAME</t>
  </si>
  <si>
    <t>CONCEJO DE REPELON</t>
  </si>
  <si>
    <t>CONCEJO DE RICAURTE -- RICAURTE, NARIÑO</t>
  </si>
  <si>
    <t>CONCEJO DE RIO DE ORO</t>
  </si>
  <si>
    <t xml:space="preserve">EMPRESA DE ACUEDUCTO Y ALCANTARILLADO DE BOGOTÁ </t>
  </si>
  <si>
    <t>EMPRESA DE ACUEDUCTO, ALCANTARILLADO Y ASEO DE SAN ALBERTO S.A.</t>
  </si>
  <si>
    <t>EMPRESA DE SERVICIOS PUBLICOS DE PUERTO RICO META - PUERTO RICO</t>
  </si>
  <si>
    <t>PERSONERÍA DE SATIVANORTE</t>
  </si>
  <si>
    <t>PERSONERÍA DE SOGAMOSO</t>
  </si>
  <si>
    <t xml:space="preserve">PERSONERÍA DE SOMONDOCO  </t>
  </si>
  <si>
    <t>PERSONERÍA DE SOPLAVIENTO</t>
  </si>
  <si>
    <t xml:space="preserve">PERSONERÍA DE SORACA      </t>
  </si>
  <si>
    <t>SECRETARÍA GENERAL DE LA ALCALDÍA MAYOR DE BOGOTÁ</t>
  </si>
  <si>
    <t>PERSONERÍA DE ROLDANILLO</t>
  </si>
  <si>
    <t>PERSONERÍA DE RONDON</t>
  </si>
  <si>
    <t>EMPRESA DE ACUEDUCTO, ALCANTARILLADO Y ASEO DEL BORDO PATIA</t>
  </si>
  <si>
    <t>EMPRESA DE ACUEDUCTO, ALCANTARILLADO Y ASEO DEL ESPINAL</t>
  </si>
  <si>
    <t>INSTITUTO DEL DEPORTE Y LA RECREACIÓN DE GRANADA</t>
  </si>
  <si>
    <t>INSTITUTO DEL DEPORTE, LA RECREACION Y EL APROVECHAMIENTO DEL TIEMPO LIBRE DE TITIRIBI</t>
  </si>
  <si>
    <t>INSTITUTO DEPARTAMENTAL DE DEPORTES DE CORDOBA - INDEPORTES CORDOBA</t>
  </si>
  <si>
    <t>EMPRESA DE SERVICIOS PUBLICOS DEL VALLE DEL GUAMEZ S.A.</t>
  </si>
  <si>
    <t>INSTITUTO MUNICIPAL DE DEPORTE Y RECREACIÓN DE GINEBRA</t>
  </si>
  <si>
    <t>PERSONERÍA DE SUCRE -- SUCRE, SUCRE</t>
  </si>
  <si>
    <t>PERSONERÍA DE SUSACON</t>
  </si>
  <si>
    <t>EMPRESA FÉRREA REGIONAL</t>
  </si>
  <si>
    <t>INSTITUTO DEPARTAMENTAL DE DEPORTES Y RECREACIÓN DE BOLIVAR - IDERBOL</t>
  </si>
  <si>
    <t>EMPRESA DE FOMENTO DE VIVIENDA DE ARMENIA-FOMVIVIENDA</t>
  </si>
  <si>
    <t>INSTITUTO DE TRANSITO DEL ATLANTICO</t>
  </si>
  <si>
    <t>INSTITUTO DEPARTAMENTAL DEL DEPORTE Y LA RECREACIÓN  IDDER</t>
  </si>
  <si>
    <t>INSTITUTO DEPARTAMENTAL DEL DEPORTE Y LA RECREACIÓN DEL AMAZONAS</t>
  </si>
  <si>
    <t>COMISION DE REGULACION DE INFRAESTRUCTURA DE TRANSPORTE</t>
  </si>
  <si>
    <t>INSTITUTO MUNICIPAL DE DEPORTE Y RECREACION IMDER - EL RETIRO</t>
  </si>
  <si>
    <t>INSTITUTO MUNICIPAL DE DEPORTES - DEPORTIBU</t>
  </si>
  <si>
    <t>INSTITUTO MUNICIPAL DE DEPORTES - EL DONCELLO</t>
  </si>
  <si>
    <t>INSTITUTO MUNICIPAL DE DEPORTES DE VILLAVICENCIO</t>
  </si>
  <si>
    <t>INSTITUTO MUNICIPAL DE DEPORTES Y LA RECREACIÓN - VERSALLES</t>
  </si>
  <si>
    <t>Secretaria Distrital De Integración Social</t>
  </si>
  <si>
    <t>Secretaria Distrital De Cultura Recreación Y Deporte</t>
  </si>
  <si>
    <t>PERSONERÍA DE HOBO</t>
  </si>
  <si>
    <t>PERSONERÍA DE ICONONZO</t>
  </si>
  <si>
    <t>PERSONERÍA DE INZA</t>
  </si>
  <si>
    <t>PERSONERÍA DE CIENAGA DE ORO</t>
  </si>
  <si>
    <t>PERSONERÍA DE COLOMBIA</t>
  </si>
  <si>
    <t>PERSONERÍA DE COLON</t>
  </si>
  <si>
    <t>PERSONERÍA DE CORDOBA -- CÓRDOBA, BOLÍVAR</t>
  </si>
  <si>
    <t>CENTRO DE SALUD LUIS LANCHEROS - COPER</t>
  </si>
  <si>
    <t>CENTRO DE SALUD NUESTRA SEÑORA DEL ROSARIO DE TASCO</t>
  </si>
  <si>
    <t>DIRECCION DE TRANSITO DE BUCARAMANGA</t>
  </si>
  <si>
    <t>DIRECCIÓN DE TRÁNSITO Y TRANSPORTE DE BARBOSA</t>
  </si>
  <si>
    <t>PERSONERÍA DE LA LLANADA</t>
  </si>
  <si>
    <t>PERSONERÍA DE LA MACARENA</t>
  </si>
  <si>
    <t xml:space="preserve">PERSONERÍA DE ALEJANDRIA </t>
  </si>
  <si>
    <t>PERSONERÍA DE ALGARROBO</t>
  </si>
  <si>
    <t>PERSONERÍA DE ALMEIDA</t>
  </si>
  <si>
    <t>PERSONERÍA DE ANDES</t>
  </si>
  <si>
    <t>PERSONERÍA DE SAN FERNANDO</t>
  </si>
  <si>
    <t>PERSONERÍA DE SAN JERONIMO</t>
  </si>
  <si>
    <t>CONTRALORÍA GENERAL DE SANTIAGO DE CALI</t>
  </si>
  <si>
    <t>CONTRALORÍA GENERAL DEL QUINDIO</t>
  </si>
  <si>
    <t>CONTRALORÍA MUNICIPAL DE YUMBO</t>
  </si>
  <si>
    <t>CONTRALORÍA MUNICIPAL DE BUCARAMANGA</t>
  </si>
  <si>
    <t>E.P.S.  SALUD CONDOR S.A.</t>
  </si>
  <si>
    <t>PERSONERÍA DE ANGELOPOLIS</t>
  </si>
  <si>
    <t>PERSONERÍA DE ANSERMANUEVO</t>
  </si>
  <si>
    <t>PERSONERÍA DE ARBOLEDAS</t>
  </si>
  <si>
    <t>PERSONERÍA DE SAN PABLO -- SAN PABLO, NARIÑO</t>
  </si>
  <si>
    <t>SOCIEDAD TERMINAL DE TRANSPORTE TERRESTRE DE IPIALES S.A.</t>
  </si>
  <si>
    <t>HOSPITAL  SANTA LUCIA  - RONCESVALLES</t>
  </si>
  <si>
    <t>HOSPITAL  SANTA MARIA  -SANTA BARBARA</t>
  </si>
  <si>
    <t>EMPRESA SOCIAL DEL ESTADO  IMSALUD</t>
  </si>
  <si>
    <t>ALEJANDRO PROSPERO REVERAND</t>
  </si>
  <si>
    <t>HOSPITAL FRAY LUIS DE LEON  - PLATO</t>
  </si>
  <si>
    <t>PERSONERÍA DE ARIGUANÍ (EL DIFÍCIL)</t>
  </si>
  <si>
    <t>PERSONERÍA DE BAHIA SOLANO (MUTIS)</t>
  </si>
  <si>
    <t xml:space="preserve">PERSONERÍA DE BARBOSA    </t>
  </si>
  <si>
    <t>PERSONERÍA DE BECERRIL</t>
  </si>
  <si>
    <t>PERSONERÍA DE PAEZ -- PAEZ, CAUCA</t>
  </si>
  <si>
    <t>HOSPITAL  ULPIANO TASCON - SAN PEDRO</t>
  </si>
  <si>
    <t>HOSPITAL ANTONIO ROLDÁN BETANCUR - APARTADO</t>
  </si>
  <si>
    <t>HOSPITAL CAMILO VILLAZÓN PUMAREJO - PUEBLO BELLO</t>
  </si>
  <si>
    <t>HOSPITAL CUMBAL</t>
  </si>
  <si>
    <t>HOSPITAL DE BOSA</t>
  </si>
  <si>
    <t>HOSPITAL DE CALDAS</t>
  </si>
  <si>
    <t>HOSPITAL HELI MORENO BLANCO  - PAILITAS</t>
  </si>
  <si>
    <t>HOSPITAL INTEGRADO SAN ANTONIO - PUENTE NACIONAL</t>
  </si>
  <si>
    <t>HOSPITAL ISABEL CELIS YAÑEZ</t>
  </si>
  <si>
    <t>HOSPITAL JOSÉ RUDECINDO LÓPEZ PARODI - BARRANCO DE LOBA</t>
  </si>
  <si>
    <t>HOSPITAL LA MISERICORDIA DE YALÍ</t>
  </si>
  <si>
    <t>HOSPITAL LAURA PERDOMO DE GARCÍA</t>
  </si>
  <si>
    <t>HOSPITAL LOCAL MUNICIPIO DE LOS PATIOS</t>
  </si>
  <si>
    <t>PERSONERÍA DE LA VEGA -- LA VEGA, CAUCA</t>
  </si>
  <si>
    <t>PERSONERÍA DE LABATECA</t>
  </si>
  <si>
    <t>PERSONERÍA DE LIBANO</t>
  </si>
  <si>
    <t>PERSONERÍA DE LLORO</t>
  </si>
  <si>
    <t xml:space="preserve">EMPRESA DE SERVICIOS PÚBLICOS DEL MUNICIPIO DE SANTANA BOYACÁ S.A. .
</t>
  </si>
  <si>
    <t>EMPRESA DE SERVICIOS PUBLICOS BIORGANICOS DEL CENTRO DEL HUILA S.A.</t>
  </si>
  <si>
    <t>EMPRESA DE SERVICIOS PUBLICOS BIORGANICOS DEL PAEZ S.A.</t>
  </si>
  <si>
    <t>HOSPITAL DE ENGATIVÁ - II NIVEL</t>
  </si>
  <si>
    <t>EMPRESA DE DISTRIBUCION DE AGUA POTABLE, ALCANTARILLADO Y ASEO DEL CARMEN DE APICALA S. A. - DAGUAS</t>
  </si>
  <si>
    <t>HOSPITAL LOCAL  ISMAEL ROLDAN VALENCIA  - QUIBDÓ</t>
  </si>
  <si>
    <t>HOSPITAL LOCAL  MATERNO INFANTIL YOTOCO</t>
  </si>
  <si>
    <t xml:space="preserve">EMPRESAS PÚBLICAS DE NILO SAS </t>
  </si>
  <si>
    <t>PERSONERÍA DE MACANAL</t>
  </si>
  <si>
    <t>PERSONERÍA DE MANI</t>
  </si>
  <si>
    <t>EMPRESA DE SERVICIOS PUBLICOS ALGECIRAS - EMSERAL</t>
  </si>
  <si>
    <t>EMPRESA DE SERVICIOS PUBLICOS TAMANA . CÁCERES S.A.</t>
  </si>
  <si>
    <t>EMPRESA SOLIDARIA DE SERVICIOS PÚBLICOS DEL MUNICIPIO DE SAN JOSE DE PARE</t>
  </si>
  <si>
    <t>EMPRESA DE TELECOMUNICACIONES Y SERVICIOS AGREGADOS S.A. - EMTELSA</t>
  </si>
  <si>
    <t>EMPRESA IBAGUEREÑA DE ACUEDUCTO Y ALCANTARILLADO S.A.</t>
  </si>
  <si>
    <t>EMPRESA MIXTA DE SERVICIOS PÚBLICOS DE ENERGIA ELECTRICA DE ACANDI</t>
  </si>
  <si>
    <t>PERSONERÍA DE BOJAYA (BELLAVISTA)</t>
  </si>
  <si>
    <t>PERSONERÍA DE BOLÍVAR -- BOLÍVAR, CAUCA</t>
  </si>
  <si>
    <t>PERSONERÍA DE BUENAVISTA -- BUENAVISTA, BOYACÁ</t>
  </si>
  <si>
    <t>PERSONERÍA DE CACERES</t>
  </si>
  <si>
    <t>PERSONERÍA DE CALAMAR -- CALAMAR, GUAVIARE</t>
  </si>
  <si>
    <t>INSTITUTO DE FOMENTO Y PROMOCION DEL DESARROLLO ECONOMICO Y SOCIAL DE PEREIRA</t>
  </si>
  <si>
    <t>INSTITUTO DE RECREACION, DEPORTE, CULTURA Y TURISMO - SAN ANTONIO DEL TEQUENDAMA</t>
  </si>
  <si>
    <t>INSTITUTO DISTRITAL DE DEPORTES Y RECREACION DE CARTAGENA</t>
  </si>
  <si>
    <t>INSTITUTO DISTRITAL DE LA PARTICIPACIÓN Y ACCIÓN COMUNAL</t>
  </si>
  <si>
    <t>EMPRESA OFICIAL DE ACUEDUCTO, ALCANTARILLADO Y ASEO DE CHINU</t>
  </si>
  <si>
    <t>PERSONERÍA DE CAMPO DE LA CRUZ</t>
  </si>
  <si>
    <t>PERSONERÍA DE CANDELARIA</t>
  </si>
  <si>
    <t>PERSONERÍA DE CAREPA</t>
  </si>
  <si>
    <t>INSTITUTO DE VIVIENDA DE INTERES SOCIAL Y REFORMA URBANA DEL MUNICIPIO DE CHIA - IVIS</t>
  </si>
  <si>
    <t>INSTITUTO DE VIVIENDA MUNICIPAL DE BUCARAMANGA - INVISBU -</t>
  </si>
  <si>
    <t>INSTITUTO MUNICIPAL DE CULTURA, DEPORTE Y RECREACIÓN DEL MUNICIPIO DE BOSCONIA - CASA GRANDE</t>
  </si>
  <si>
    <t>INSTITUTO MUNICIPAL DE CULTURA, HISTORIA, RECREACIÓN Y DEPORTE - LA PLATA</t>
  </si>
  <si>
    <t>PERSONERÍA DE FUNZA</t>
  </si>
  <si>
    <t xml:space="preserve">PERSONERÍA DE BUGA   </t>
  </si>
  <si>
    <t>PERSONERÍA DE GUADALUPE -- GUADALUPE, SANTANDER</t>
  </si>
  <si>
    <t>PERSONERÍA DE MEDIO BAUDO (BOCA DE PEPE)</t>
  </si>
  <si>
    <t>PERSONERÍA DE PUERTO TEJADA</t>
  </si>
  <si>
    <t>CONCEJO DE SALADOBLANCO</t>
  </si>
  <si>
    <t>CONTRALORÍA MUNICIPAL DE VILLAVICENCIO</t>
  </si>
  <si>
    <t>PERSONERÍA DE FLORENCIA -- FLORENCIA, CAUCA</t>
  </si>
  <si>
    <t>PERSONERÍA DE FONSECA</t>
  </si>
  <si>
    <t>PERSONERÍA DE RIOBLANCO</t>
  </si>
  <si>
    <t xml:space="preserve">PERSONERÍA DE RIOHACHA </t>
  </si>
  <si>
    <t>POLITECNICO COLOMBIANO  JAIME ISAZA CADAVID</t>
  </si>
  <si>
    <t>CENTRO DE SALUD FE Y ESPERANZA - SORACÁ</t>
  </si>
  <si>
    <t>CORPORACIÓN DE EVENTOS, FERIAS Y ESPECTÁCULOS DE CALI</t>
  </si>
  <si>
    <t>CORPORACIÓN DISTRITAL DE RECREACIÓN Y DEPORTES DE BARRANQUILLA . CORDEPORTES</t>
  </si>
  <si>
    <t>CORPORACION FORESTAL DE NARIÑO S. A.</t>
  </si>
  <si>
    <t>PERSONERÍA DE FUNES</t>
  </si>
  <si>
    <t xml:space="preserve">PERSONERÍA DE EL GUACAMAYO </t>
  </si>
  <si>
    <t xml:space="preserve">PERSONERÍA DE MOLAGAVITA     </t>
  </si>
  <si>
    <t>HOSPITAL SAN ROQUE DE CHIMA</t>
  </si>
  <si>
    <t>HOSPITAL SAN ROQUE DE CORDOBA QUINDIO</t>
  </si>
  <si>
    <t>HOSPITAL  SAN VICENTE DE PAUL  - FILANDIA</t>
  </si>
  <si>
    <t>HOSPITAL  SAN VICENTE DE PAUL  -GENOVA</t>
  </si>
  <si>
    <t>HOSPITAL DE PUERTO COLOMBIA</t>
  </si>
  <si>
    <t>HOSPITAL DE SAN ONOFRE</t>
  </si>
  <si>
    <t>PERSONERÍA DE GUALMATAN</t>
  </si>
  <si>
    <t>PERSONERÍA DE NECHI</t>
  </si>
  <si>
    <t>PERSONERÍA DE CARURU</t>
  </si>
  <si>
    <t>HOSPITAL  SAN VICENTE DE PAUL  -REMEDIOS</t>
  </si>
  <si>
    <t>HOSPITAL  SANTA BARBARA  - VERGARA</t>
  </si>
  <si>
    <t>HOSPITAL DEL SUR</t>
  </si>
  <si>
    <t>HOSPITAL DEPARTAMENTAL JUAN DOMINGUEZ ROMERO DE SOLEDAD</t>
  </si>
  <si>
    <t>PERSONERÍA DE MONTERREY</t>
  </si>
  <si>
    <t>EMPRESA DE PETROLEOS DEL LLANO</t>
  </si>
  <si>
    <t>PERSONERÍA DE ACEVEDO</t>
  </si>
  <si>
    <t>SECRETARÍA DISTRITAL DE MOVILIDAD</t>
  </si>
  <si>
    <t>MONTERÍA CIUDAD AMABLE S.A.S.</t>
  </si>
  <si>
    <t>EMPRESA DE SERVICIOS PUBLICOS DOMICILIARIOS DE ALBANIA S.A.</t>
  </si>
  <si>
    <t>EMPRESA DE SERVICIOS PUBLICOS EIS CUCUTA S.A.</t>
  </si>
  <si>
    <t>EMPRESAS PÚBLICAS DE ACUEDUCTO, ALCANTARILLADO Y ASEO DE VILLA RICA</t>
  </si>
  <si>
    <t>PERSONERÍA DE ALBAN -- ALBÁN, CUNDINAMARCA</t>
  </si>
  <si>
    <t>PERSONERÍA DE GUATAVITA</t>
  </si>
  <si>
    <t>PERSONERÍA DE GÜEPSA</t>
  </si>
  <si>
    <t>PERSONERÍA DE GUTIERREZ</t>
  </si>
  <si>
    <t>PERSONERÍA DE HACARI</t>
  </si>
  <si>
    <t>PERSONERÍA DE SANTUARIO</t>
  </si>
  <si>
    <t>PERSONERÍA DE SARDINATA</t>
  </si>
  <si>
    <t>EMPRESAS PUBLICAS MUNICIPALES DE CANALETE CORDOBA</t>
  </si>
  <si>
    <t>INSTITUTO MUNICIPAL DE CULTURA Y TURISMO DE TORO, VALLE DEL CAUCA</t>
  </si>
  <si>
    <t>PERSONERÍA DE TOCANCIPA</t>
  </si>
  <si>
    <t>PERSONERÍA DE TOPAGA</t>
  </si>
  <si>
    <t xml:space="preserve">PERSONERÍA DE TUCHÍN </t>
  </si>
  <si>
    <t>PERSONERÍA DE UBATE</t>
  </si>
  <si>
    <t>LOTERIA DE NARIÑO</t>
  </si>
  <si>
    <t>MERCADOS DE ARMENIA S.A.</t>
  </si>
  <si>
    <t>INSTITUTO MUNICIPAL DE RECREACION Y DEPORTE DE CHIRIGUANA</t>
  </si>
  <si>
    <t>CONSEJO PROFESIONAL NACIONAL DE ARQUITECTURA Y SUS PROFESIONES AUXILIARES</t>
  </si>
  <si>
    <t>INSTITUTO DE DESARROLLO ECONOMICO DEL SUR</t>
  </si>
  <si>
    <t>PERSONERÍA DE CAJIBIO</t>
  </si>
  <si>
    <t>MUNICIPIOS ASOCIADOS DE LA TRONCAL DEL NORDESTE ANTIOQUEÑO</t>
  </si>
  <si>
    <t>MUNICIPIOS ASOCIADOS DEL VALLE DE ABURRA</t>
  </si>
  <si>
    <t>PERSONERÍA DE CAPITANEJO</t>
  </si>
  <si>
    <t>PERSONERÍA DE CAROLINA DEL PRINCIPE</t>
  </si>
  <si>
    <t>PERSONERÍA DE SALAMINA -- SALAMINA, MAGDALENA</t>
  </si>
  <si>
    <t>PERSONERÍA DE VALLEDUPAR</t>
  </si>
  <si>
    <t>PERSONERÍA DE VERGARA</t>
  </si>
  <si>
    <t>PERSONERÍA DE VIJES</t>
  </si>
  <si>
    <t>PERSONERÍA DE VILLETA</t>
  </si>
  <si>
    <t>UNIVERSIDAD FRANCISCO DE PAULA SANTANDER</t>
  </si>
  <si>
    <t>AEROPUERTO MANDINGA DE LA UNIDAD ADMINISTRATIVA DE CONDOTO</t>
  </si>
  <si>
    <t>INSTITUTO PARA LA CULTURA Y EL TURISMO DE MONIQUIRÁ</t>
  </si>
  <si>
    <t>AGENCIA NACIONAL DE TIERRAS</t>
  </si>
  <si>
    <t>ENTIDAD ASESORA DE GESTIÓN ADMINISTRATIVA Y TÉCNICA</t>
  </si>
  <si>
    <t>SOCIEDAD ALMIDONES DE SUCRE S.A.</t>
  </si>
  <si>
    <t>PERSONERÍA DE POLICARPA</t>
  </si>
  <si>
    <t>PERSONERÍA DE PORE</t>
  </si>
  <si>
    <t>PERSONERÍA DE PUEBLO RICO</t>
  </si>
  <si>
    <t>PERSONERÍA DE SALENTO</t>
  </si>
  <si>
    <t>PERSONERÍA DE SAN ANDRÉS - SANTANDER</t>
  </si>
  <si>
    <t>PERSONERÍA DE SAN CARLOS -- SAN CARLOS, CÓRDOBA</t>
  </si>
  <si>
    <t>PERSONERÍA DE CUCAITA</t>
  </si>
  <si>
    <t>PERSONERÍA DE CURILLO</t>
  </si>
  <si>
    <t>PERSONERÍA DE SAN JACINTO</t>
  </si>
  <si>
    <t>PERSONERÍA DE CHIPAQUE</t>
  </si>
  <si>
    <t>PERSONERÍA DE CHIPATA</t>
  </si>
  <si>
    <t xml:space="preserve">FONDO DE DESARROLLO LOCAL BARRIOS UNIDOS BOGOTÁ
</t>
  </si>
  <si>
    <t xml:space="preserve">FONDO DE DESARROLLO LOCAL TEUSAQUILLO BOGOTÁ
</t>
  </si>
  <si>
    <t>CONTRALORIA MUNICIPAL DE GIRON</t>
  </si>
  <si>
    <t>CONCEJO DE SITIONUEVO</t>
  </si>
  <si>
    <t>TERMINAL DE TRANSPORTES DEL SOCORRO S.A. - SOCORRO</t>
  </si>
  <si>
    <t>TERMINAL DE TRANSPORTES POPAYÁN S.A.</t>
  </si>
  <si>
    <t>TERMINAL DE TRANSPORTE S.A.</t>
  </si>
  <si>
    <t>PERSONERÍA DE SANTA HELENA DEL OPÓN</t>
  </si>
  <si>
    <t>PERSONERÍA DE CIRCASIA</t>
  </si>
  <si>
    <t>PERSONERÍA DE CISNEROS</t>
  </si>
  <si>
    <t>MUSEO CASA DE LA MEMORIA</t>
  </si>
  <si>
    <t>COOPERATIVA DE SERVICIOS PÚBLICOS DE SABANAS DE SAN ANGEL</t>
  </si>
  <si>
    <t>EMPRESA INTERMUNICIPAL DE SERVICIOS PÚBLICOS SA. ESP - SANTA ROSA DE LIMA - BOLÍVAR</t>
  </si>
  <si>
    <t xml:space="preserve">PERSONERÍA DE SANTANA </t>
  </si>
  <si>
    <t>JUNTA MUNICIPAL DE DEPORTES DE GUAYABAL DE SÍQUIMA</t>
  </si>
  <si>
    <t>SECRETARÍA DE EDUCACIÓN DE HUILA</t>
  </si>
  <si>
    <t>INSTITUTO DE CULTURA, RECREACIÓN Y DEPORTE DEL MUNICIPIO DE PITALITO</t>
  </si>
  <si>
    <t>EMPRESA DE SERVICIOS PÚBLICOS DE EL MUNICIPIO DE CUCUNUBA SAS</t>
  </si>
  <si>
    <t>PERSONERÍA DE AIPE</t>
  </si>
  <si>
    <t>PERSONERÍA DE ALPUJARRA</t>
  </si>
  <si>
    <t>PERSONERÍA DE AMALFI</t>
  </si>
  <si>
    <t>PERSONERÍA DE ARGELIA -- ARGELIA, CAUCA</t>
  </si>
  <si>
    <t>PERSONERÍA DE ZAMBRANO</t>
  </si>
  <si>
    <t>PERSONERÍA DE ZIPAQUIRA</t>
  </si>
  <si>
    <t>PERSONERÍA DE CONTADERO</t>
  </si>
  <si>
    <t>PERSONERÍA DE CIUDAD BOLÍVAR</t>
  </si>
  <si>
    <t>PERSONERÍA DE COELLO</t>
  </si>
  <si>
    <t>EMPRESA AGUAS LA CRISTALINA DE VILLAGARZON</t>
  </si>
  <si>
    <t>MUNICIPIOS ASOCIADOS PARA EL DESARROLLO DEL NORTE DE ANTIOQUIA</t>
  </si>
  <si>
    <t>PERSONERÍA DE BARBOSA</t>
  </si>
  <si>
    <t>PERSONERÍA DE PUERTO ESCONDIDO</t>
  </si>
  <si>
    <t xml:space="preserve">PERSONERÍA DE PUERTO LEGUIZAMO </t>
  </si>
  <si>
    <t>PERSONERÍA DE SOPETRAN</t>
  </si>
  <si>
    <t>PERSONERÍA DE COROZAL</t>
  </si>
  <si>
    <t>PERSONERÍA DE CUMBITARA</t>
  </si>
  <si>
    <t>PERSONERÍA DE CURITI</t>
  </si>
  <si>
    <t>EMPRESA DE SERVICIOS PUBLICOS AGUAS DEL CHOCO S.A</t>
  </si>
  <si>
    <t xml:space="preserve">EMPRESA DE SERVICIOS PUBLICOS HIDROELECTRICA ITUANGO S.A. </t>
  </si>
  <si>
    <t>PERSONERÍA DE SUAREZ -- SUÁREZ, TOLIMA</t>
  </si>
  <si>
    <t xml:space="preserve">PERSONERÍA DE EL PAUJIL     </t>
  </si>
  <si>
    <t>PERSONERÍA DE EBEJICO</t>
  </si>
  <si>
    <t>PERSONERÍA DE PUERTO LIBERTADOR</t>
  </si>
  <si>
    <t>PERSONERÍA DE EL CHARCO</t>
  </si>
  <si>
    <t>COOPSERPUSANS LTDA</t>
  </si>
  <si>
    <t>INSTITUTO DEPARTAMENTAL DEL DEPORTE DE LA GUAJIRA</t>
  </si>
  <si>
    <t>PERSONERÍA DE PUERTO SANTANDER</t>
  </si>
  <si>
    <t>PERSONERÍA DE RAQUIRA</t>
  </si>
  <si>
    <t>PERSONERÍA DE SAN MATEO</t>
  </si>
  <si>
    <t>EMPRESA DE SERVICIOS PÚBLICOS DOMICILIARIOS DEL MUNICIPIO DE PEQUE ANTIOQUIA</t>
  </si>
  <si>
    <t>VALOR + S.A.S.</t>
  </si>
  <si>
    <t>PERSONERÍA DE SANTA MARIA -- SANTA MARÍA, BOYACÁ</t>
  </si>
  <si>
    <t>PERSONERÍA DE SANTA ROSA -- SANTA ROSA, BOLÍVAR</t>
  </si>
  <si>
    <t>EMPRESA DE SERVICIOS PÚBLICOS AGUAS MOCOA S.A. E.S.P.</t>
  </si>
  <si>
    <t>SECRETARÍA DE EDUCACIÓN DEL MUNICIPIO DE CHÍA</t>
  </si>
  <si>
    <t>UNIDAD MUNICIPAL DE ASISTENCIA TECNICA AGROPECUARIA UMATA</t>
  </si>
  <si>
    <t>UNIVERSIDAD DE ANTIOQUIA</t>
  </si>
  <si>
    <t>UNIVERSIDAD DE PAMPLONA</t>
  </si>
  <si>
    <t>UNIVERSIDAD DE SUCRE</t>
  </si>
  <si>
    <t>UNIVERSIDAD DEL MAGDALENA</t>
  </si>
  <si>
    <t>PERSONERÍA DE TERUEL</t>
  </si>
  <si>
    <t>PERSONERÍA DE SANTA FE DE ANTIOQUIA</t>
  </si>
  <si>
    <t>PERSONERÍA DE ENCINO</t>
  </si>
  <si>
    <t>LOTERIA DE BOGOTÁ</t>
  </si>
  <si>
    <t>FIDEICOMISOS SOCIEDAD FIDUCIARIA FIDUCOLDEX</t>
  </si>
  <si>
    <t>ALCALDÍA DE SANTANA</t>
  </si>
  <si>
    <t>CONCEJO DE LA URIBE</t>
  </si>
  <si>
    <t>CONCEJO DE EL PEÑON -- EL PEÑÓN, SANTANDER</t>
  </si>
  <si>
    <t>CONCEJO DE EL PEÑON -- EL PEÑÓN, BOLÍVAR</t>
  </si>
  <si>
    <t>SERVICIOS POSTALES NACIONALES S.A.</t>
  </si>
  <si>
    <t>EMPRESA DE ENERGÍA DE ARAUCA E.S.P.</t>
  </si>
  <si>
    <t xml:space="preserve">METROPOLITANA DE TELECOMUNICACIONES S.A. </t>
  </si>
  <si>
    <t>FISCALIA GENERAL DE LA NACION</t>
  </si>
  <si>
    <t>ALCALDÍA DE SESQUILÉ</t>
  </si>
  <si>
    <t>ALCALDÍA DE SILVANIA</t>
  </si>
  <si>
    <t>CONCEJO DE COLOSO</t>
  </si>
  <si>
    <t>CONCEJO DE PENSILVANIA</t>
  </si>
  <si>
    <t>ALCALDÍA DE CERTEGUÍ</t>
  </si>
  <si>
    <t>ALCALDÍA DE CHIMÁ</t>
  </si>
  <si>
    <t>ALCALDÍA DE PALMIRA</t>
  </si>
  <si>
    <t>ALCALDÍA DE PALOCABILDO</t>
  </si>
  <si>
    <t>ALCALDÍA DE PARATEBUENO</t>
  </si>
  <si>
    <t>ALCALDÍA DE PEDRAZA</t>
  </si>
  <si>
    <t>ALCALDÍA DE PEQUE</t>
  </si>
  <si>
    <t xml:space="preserve">CONCEJO DE COYAIMA </t>
  </si>
  <si>
    <t>CONCEJO DE CUASPUD (CARLOSAMA)</t>
  </si>
  <si>
    <t>CONCEJO DE PUERTO SANTANDER</t>
  </si>
  <si>
    <t>INSTITUTO NACIONAL PARA SORDOS</t>
  </si>
  <si>
    <t>COLEGIO MAYOR DE BOLIVAR</t>
  </si>
  <si>
    <t>ALCALDÍA DE CHIRIGUANÁ CESAR</t>
  </si>
  <si>
    <t>ALCALDÍA DE MEDIO SAN JUAN</t>
  </si>
  <si>
    <t>ALCALDÍA DE MELGAR -TOLIMA</t>
  </si>
  <si>
    <t>ALCALDÍA DE MILÁN</t>
  </si>
  <si>
    <t>ALCALDÍA DE PIEDECUESTA</t>
  </si>
  <si>
    <t>ALCALDÍA DE PIJIÑO DEL CARMEN</t>
  </si>
  <si>
    <t>ALCALDÍA DE PINILLOS</t>
  </si>
  <si>
    <t>ALCALDÍA DE PITALITO</t>
  </si>
  <si>
    <t>ALCALDÍA DE PIVIJAY</t>
  </si>
  <si>
    <t>ALCALDÍA DE PLANADAS</t>
  </si>
  <si>
    <t>ALCALDÍA DE PONEDERA</t>
  </si>
  <si>
    <t xml:space="preserve">CONCEJO DE FIRAVITOBA </t>
  </si>
  <si>
    <t>CONCEJO DE FLORENCIA -- FLORENCIA, CAUCA</t>
  </si>
  <si>
    <t>CONCEJO DE FLORIDA</t>
  </si>
  <si>
    <t>SUPERINTENDENCIA DE TRANSPORTE</t>
  </si>
  <si>
    <t>DIRECCIÓN GENERAL MARÍTIMA</t>
  </si>
  <si>
    <t>EMPRESA SOCIAL DEL ESTADO LUIS CARLOS GALAN SARMIENTO</t>
  </si>
  <si>
    <t>ALCALDÍA DE MONTECRISTO</t>
  </si>
  <si>
    <t>CONCEJO DE BARAYA</t>
  </si>
  <si>
    <t>CONCEJO DE BELEN ANDAQUIES</t>
  </si>
  <si>
    <t>CONCEJO DE BELMIRA</t>
  </si>
  <si>
    <t xml:space="preserve">CONCEJO DE BOYACA  </t>
  </si>
  <si>
    <t>AGENCIA LOGÍSTICA DE LAS FUERZAS MILITARES</t>
  </si>
  <si>
    <t>UNIDAD ADMINISTRATIVA ESPECIAL DE GESTIÓN PENSIONAL Y CONTRIBUCIONES PARAFISCALES DE LA PROTECCIÓN SOCIAL</t>
  </si>
  <si>
    <t>DEPARTAMENTO ADMINISTRATIVO DE LA FUNCIÓN PÚBLICA</t>
  </si>
  <si>
    <t>ALCALDÍA DE GACHANTIVÁ</t>
  </si>
  <si>
    <t>ALCALDÍA DE GALERAS</t>
  </si>
  <si>
    <t>ALCALDÍA DE GAMA</t>
  </si>
  <si>
    <t>ALCALDÍA DE GÁMEZA</t>
  </si>
  <si>
    <t>CENTRO DIAGNOSTICO AUTOMOTOR SAN JUAN DE PASTO</t>
  </si>
  <si>
    <t>COLEGIO DE BOYACA</t>
  </si>
  <si>
    <t>COMERCIALIZADORA LÍDER DEL ORIENTE - COLIDER</t>
  </si>
  <si>
    <t>CONCEJO DE CACHIPAY</t>
  </si>
  <si>
    <t>CONCEJO DE MOMIL</t>
  </si>
  <si>
    <t>CONCEJO DE SAN CAYETANO -- SAN CAYETANO, NORTE DE SANTANDER</t>
  </si>
  <si>
    <t xml:space="preserve">HOSPITAL REGIONAL JOSE DAVID PADILLA VILLAFAÑE </t>
  </si>
  <si>
    <t>ALCALDÍA DE SANDONÁ</t>
  </si>
  <si>
    <t>CAJA DE VIVIENDA POPULAR DE MANIZALES</t>
  </si>
  <si>
    <t>CASA DE LA CULTURA JESÚS ANGEL GONZÁLEZ ARIAS JAGA</t>
  </si>
  <si>
    <t>CASA MUNICIPAL DE LA CULTURA DE CALDAS</t>
  </si>
  <si>
    <t>CONCEJO DE EL TARRA</t>
  </si>
  <si>
    <t>CONCEJO DE FILANDIA</t>
  </si>
  <si>
    <t>CONCEJO DE FLORENCIA -- FLORENCIA, CAQUETÁ</t>
  </si>
  <si>
    <t>CONCEJO DE SAN JACINTO DEL CAUCA</t>
  </si>
  <si>
    <t>CONCEJO DE SAN JOSE DE FRAGUA</t>
  </si>
  <si>
    <t>CONCEJO DE SAN JUAN DE ARAMA</t>
  </si>
  <si>
    <t>CONCEJO DE SAN JUAN DE BETULIA</t>
  </si>
  <si>
    <t>ALCALDÍA DE SILVIA</t>
  </si>
  <si>
    <t>ALCALDÍA DE TAMINANGO</t>
  </si>
  <si>
    <t>ASAMBLEA DEPARTAMENTAL DE ARAUCA</t>
  </si>
  <si>
    <t>ALCALDÍA DE SIMACOTA</t>
  </si>
  <si>
    <t>ALCALDÍA DE SOPETRÁN</t>
  </si>
  <si>
    <t xml:space="preserve">CONCEJO DE TONA    </t>
  </si>
  <si>
    <t>CONCEJO DE TORIBIO</t>
  </si>
  <si>
    <t xml:space="preserve">CONCEJO DE TUCHÍN </t>
  </si>
  <si>
    <t xml:space="preserve">CONCEJO DE TULUA </t>
  </si>
  <si>
    <t>CONCEJO DE GOMEZ PLATA</t>
  </si>
  <si>
    <t>CONCEJO DE GRANADA -- GRANADA, CUNDINAMARCA</t>
  </si>
  <si>
    <t>CONCEJO DE GUADALUPE -- GUADALUPE, HUILA</t>
  </si>
  <si>
    <t>CONCEJO DE GUATAPE</t>
  </si>
  <si>
    <t>ALCALDÍA DE CHITA</t>
  </si>
  <si>
    <t>ALCALDÍA DE ALBÁN CUNDINAMARCA</t>
  </si>
  <si>
    <t>ALCALDÍA DE SOTAQUIRÁ</t>
  </si>
  <si>
    <t>ALCALDÍA DE SUAITA</t>
  </si>
  <si>
    <t>ALCALDÍA DE SUAZA</t>
  </si>
  <si>
    <t>ALCALDÍA DE SURATÁ - SANTANDER</t>
  </si>
  <si>
    <t>ALCALDÍA DE SUTAMARCHÁN</t>
  </si>
  <si>
    <t>CONCEJO DE VIJES</t>
  </si>
  <si>
    <t>CONCEJO DE VILLAHERMOSA</t>
  </si>
  <si>
    <t>CONCEJO DE YUMBO</t>
  </si>
  <si>
    <t>ALCALDÍA DE CIÉNAGA DE ORO</t>
  </si>
  <si>
    <t>ALCALDÍA DE CISNEROS</t>
  </si>
  <si>
    <t>ALCALDÍA DE COELLO</t>
  </si>
  <si>
    <t>Direccion General De Sanidad Militar 1</t>
  </si>
  <si>
    <t>FUERZA AÉREA COLOMBIANA</t>
  </si>
  <si>
    <t>ALCALDÍA DE FUNES</t>
  </si>
  <si>
    <t>EMPRESA SOCIAL DEL ESTADO CEPITA</t>
  </si>
  <si>
    <t>ALCALDÍA DE IBAGUE</t>
  </si>
  <si>
    <t>ALCALDÍA DE TALAIGUA NUEVO</t>
  </si>
  <si>
    <t>ALCALDÍA DE CARMEN DE APICALA</t>
  </si>
  <si>
    <t>ALCALDÍA DE CARTAGO</t>
  </si>
  <si>
    <t>ALCALDÍA DE CAUCASIA</t>
  </si>
  <si>
    <t>ALCALDÍA DE CERRITO</t>
  </si>
  <si>
    <t>CORPORACION AUTONOMA REGIONAL DEL CESAR</t>
  </si>
  <si>
    <t>ALCALDÍA DE BERBEO BOYACÁ</t>
  </si>
  <si>
    <t>ALCALDÍA DE BOJACÁ</t>
  </si>
  <si>
    <t>ALCALDÍA DE BOJAYÁ  </t>
  </si>
  <si>
    <t>ALCALDÍA DE PUERTO CAICEDO</t>
  </si>
  <si>
    <t>ALCALDÍA DE PUERTO GUZMÁN</t>
  </si>
  <si>
    <t>ALCALDÍA DE PUERTO LEGUÍZAMO</t>
  </si>
  <si>
    <t>ALCALDÍA DE PUERTO NARE</t>
  </si>
  <si>
    <t>ALCALDÍA DE PURÍSIMA</t>
  </si>
  <si>
    <t>CONCEJO DE GUAVATA</t>
  </si>
  <si>
    <t xml:space="preserve">CONCEJO DE LA ESTRELLA </t>
  </si>
  <si>
    <t>FOGANSA S.A. ANTES FONDO GANADERO DE ANTIOQUIA S.A.</t>
  </si>
  <si>
    <t>FONDO GANADERO DEL CUNDINAMARCA</t>
  </si>
  <si>
    <t>ALCALDÍA DE NUEVO COLÓN</t>
  </si>
  <si>
    <t>ALCALDÍA DE ONZAGA</t>
  </si>
  <si>
    <t>ALCALDÍA DE ORTEGA</t>
  </si>
  <si>
    <t>ALCALDÍA DE OTANCHE</t>
  </si>
  <si>
    <t>ALCALDÍA DE PADILLA</t>
  </si>
  <si>
    <t>ALCALDÍA DE RAMIRIQUÍ</t>
  </si>
  <si>
    <t>CONCEJO DE CALIMA DEL DARIEN</t>
  </si>
  <si>
    <t xml:space="preserve">CONCEJO DE CARAMANTA </t>
  </si>
  <si>
    <t>ALCALDÍA DE MACARAVITA</t>
  </si>
  <si>
    <t>ALCALDÍA DE MAJAGUAL</t>
  </si>
  <si>
    <t>CONCEJO DE AGUACHICA</t>
  </si>
  <si>
    <t xml:space="preserve">CONCEJO DE AGUADAS </t>
  </si>
  <si>
    <t>CONCEJO DE ALBAN -- ALBÁN, CUNDINAMARCA</t>
  </si>
  <si>
    <t>CONCEJO DE CAROLINA DEL PRINCIPE</t>
  </si>
  <si>
    <t>CONCEJO DE CAMPAMENTO</t>
  </si>
  <si>
    <t>CONCEJO DE CHALAN</t>
  </si>
  <si>
    <t>CONCEJO DE CHIMA -- CHIMA, SANTANDER</t>
  </si>
  <si>
    <t xml:space="preserve">CONCEJO DE CIENEGA </t>
  </si>
  <si>
    <t>CONGRESO DE LA REPÚBLICA</t>
  </si>
  <si>
    <t>DEPARTAMENTO NACIONAL DE PLANEACIÓN</t>
  </si>
  <si>
    <t>CATEDRAL DE SAL DE ZIPAQUIRA S.A. S.E.M.</t>
  </si>
  <si>
    <t>CENTRAL DE ABASTOS DE BUCARAMANGA S. A. -CENTROABASTOS-</t>
  </si>
  <si>
    <t>CENTRAL DE TRANSPORTES ESTACION CUCUTA</t>
  </si>
  <si>
    <t>CONCEJO DE ANDES</t>
  </si>
  <si>
    <t>CONCEJO DE ANOLAIMA</t>
  </si>
  <si>
    <t>CONCEJO DE APARTADO</t>
  </si>
  <si>
    <t>CONCEJO DE CLEMENCIA</t>
  </si>
  <si>
    <t>CONCEJO DE LA PRIMAVERA</t>
  </si>
  <si>
    <t xml:space="preserve">CONCEJO DE LA UNION   </t>
  </si>
  <si>
    <t>CONCEJO DE LA VIRGINIA</t>
  </si>
  <si>
    <t>CONCEJO DE LANDAZURI</t>
  </si>
  <si>
    <t>ALCALDÍA DE DISTRACCIÓN</t>
  </si>
  <si>
    <t>ALCALDÍA DE DON MATÍAS</t>
  </si>
  <si>
    <t>ALCALDÍA DE DOSQUEBRADAS</t>
  </si>
  <si>
    <t>ALCALDÍA DE EL CAIRO</t>
  </si>
  <si>
    <t>CENTRO DE DIAGNOSTICO AUTOMOTOR DE PALMIRA</t>
  </si>
  <si>
    <t>CONCEJO DE GUAYABAL DE SIQUIMA</t>
  </si>
  <si>
    <t>CONCEJO DE HERRAN</t>
  </si>
  <si>
    <t>CONCEJO DE INZA</t>
  </si>
  <si>
    <t xml:space="preserve">CONCEJO DE LEJANIAS    </t>
  </si>
  <si>
    <t>CONCEJO DE LLORO</t>
  </si>
  <si>
    <t>CONCEJO DE LOS PALMITOS</t>
  </si>
  <si>
    <t>ALCALDÍA DE FLORENCIA - CAQUETÁ</t>
  </si>
  <si>
    <t>ALCALDÍA DE FUNZA</t>
  </si>
  <si>
    <t>ALCALDÍA DE TARSO</t>
  </si>
  <si>
    <t>ALCALDÍA DE TASCO</t>
  </si>
  <si>
    <t>CENTRO DE SALUD FUNES - NARIÑO</t>
  </si>
  <si>
    <t xml:space="preserve">CONCEJO DE DON MATIAS    </t>
  </si>
  <si>
    <t>ALCALDÍA DE MEDELLÍN</t>
  </si>
  <si>
    <t>ALCALDÍA DE TENERIFE</t>
  </si>
  <si>
    <t>ALCALDÍA DE TESALIA</t>
  </si>
  <si>
    <t>ALCALDÍA DE TIBÚ</t>
  </si>
  <si>
    <t>ALCALDÍA DE TOLEDO</t>
  </si>
  <si>
    <t>CONCEJO DE EL BANCO</t>
  </si>
  <si>
    <t>CONCEJO DE EL COCUY</t>
  </si>
  <si>
    <t>CONCEJO DE GUAMO</t>
  </si>
  <si>
    <t>CONCEJO DE LA JAGUA DEL PILAR</t>
  </si>
  <si>
    <t>ALCALDÍA DE QUINCHIA</t>
  </si>
  <si>
    <t>ALCALDÍA DE CAPITANEJO</t>
  </si>
  <si>
    <t xml:space="preserve">PERSONERÍA DE LA FLORIDA </t>
  </si>
  <si>
    <t>HOSPITAL DE SAMANA  </t>
  </si>
  <si>
    <t>CONCEJO DE DABEIBA</t>
  </si>
  <si>
    <t>CONCEJO DE CHIVOR</t>
  </si>
  <si>
    <t>UNIVERSIDAD NACIONAL ABIERTA Y A DISTANCIA -UNAD</t>
  </si>
  <si>
    <t>CORPORACION AUTONOMA REGIONAL DE NARINO</t>
  </si>
  <si>
    <t>UNIDAD NACIONAL DE PROTECCIÓN</t>
  </si>
  <si>
    <t>ALCALDÍA DE LA SIERRA</t>
  </si>
  <si>
    <t>HOSPITAL LUIS ABLANQUE DE LA PLATA</t>
  </si>
  <si>
    <t>E.S.E HOSPITAL NUEVO HORIZONTE</t>
  </si>
  <si>
    <t>HOSPITAL REGIONAL SUR ORIENTAL</t>
  </si>
  <si>
    <t>HOSPITAL SAGRADO CORAZON DE NORCASIA</t>
  </si>
  <si>
    <t>CORPORACION AUTONOMA REGIONAL DE LA ORINOQUIA</t>
  </si>
  <si>
    <t>CORPORACION AUTONOMA REGIONAL DE LOS VALLES DEL SINU Y DEL SAN JORGE</t>
  </si>
  <si>
    <t>CORPORACION AUTONOMA REGIONAL DEL TOLIMA</t>
  </si>
  <si>
    <t>CANAL REGIONAL DE TELEVISION TEVEANDINA LTDA</t>
  </si>
  <si>
    <t>ALCALDÍA DE ALEJANDRÍA</t>
  </si>
  <si>
    <t>ALCALDÍA DE ALMEIDA</t>
  </si>
  <si>
    <t>ALCALDÍA DE ALTO BAUDÓ  (PIE DE PATÓ)</t>
  </si>
  <si>
    <t>HOSPITAL LOCAL SAN JUAN DE PUERTO RICO - TIQUISIO</t>
  </si>
  <si>
    <t>HOSPITAL LOCAL SAN PABLO - SAN PABLO</t>
  </si>
  <si>
    <t>CORPORACIÓN ELÉCTRICA DE LA COSTA ATLÁNTICA S.A. E.S.P. EN LIQUIDACIÓN</t>
  </si>
  <si>
    <t>ELECTRIFICADORA DE BOYACÁ S.A. E.S.P.</t>
  </si>
  <si>
    <t>ISAGEN S.A.</t>
  </si>
  <si>
    <t>EMPRESA URRÁ S.A. E.S.P.</t>
  </si>
  <si>
    <t>ALCALDÍA DE SABANETA</t>
  </si>
  <si>
    <t>ALCALDÍA DE SALAMINA - CALDAS</t>
  </si>
  <si>
    <t>ALCALDÍA DE SALAZAR DE LAS PALMAS</t>
  </si>
  <si>
    <t>ALCALDÍA DE SAMPUÉS</t>
  </si>
  <si>
    <t>ALCALDÍA DE SAN ANDRÉS DE SOTAVENTO</t>
  </si>
  <si>
    <t>ASOCIACIÓN DE SERVICIOS BÁSICOS EN SALUD</t>
  </si>
  <si>
    <t>INSTITUTO DE DESARROLLO URBANO, VIVIENDA Y GESTIÓN TERRITORIAL DE CHÍA</t>
  </si>
  <si>
    <t>HOSPITAL MARINO ZULETA RAMIREZ  - LA PAZ</t>
  </si>
  <si>
    <t>HOSPITAL MATERNO INFANTIL CIUDADELA  METROPOLITANA - SOLEDAD</t>
  </si>
  <si>
    <t>HOSPITAL MONTE CARMELO DE EL CARMEN DE BOLIVAR</t>
  </si>
  <si>
    <t>EMPRESA COLOMBIANA DE PRODUCTOS VETERINARIOS VECOL S.A..</t>
  </si>
  <si>
    <t>ALCALDÍA DE COTA</t>
  </si>
  <si>
    <t>ALCALDÍA DE COVARACHÍA</t>
  </si>
  <si>
    <t>ALCALDÍA DE COYAIMA</t>
  </si>
  <si>
    <t>ALCALDÍA DE CUMARIBO</t>
  </si>
  <si>
    <t>ALCALDÍA DE CURILLO</t>
  </si>
  <si>
    <t>ALCALDÍA DE GRANADA - META</t>
  </si>
  <si>
    <t>ALCALDÍA DE GUADALAJARA DE BUGA</t>
  </si>
  <si>
    <t>ALCALDÍA DE GUADALUPE - HUILA</t>
  </si>
  <si>
    <t>ALCALDÍA DE GUAMAL - META</t>
  </si>
  <si>
    <t>ALCALDÍA DE GUARANDA</t>
  </si>
  <si>
    <t>ALCALDÍA DE SAN VICENTE - ANTIOQUIA</t>
  </si>
  <si>
    <t>LOTERIA SANTANDER</t>
  </si>
  <si>
    <t>EMPRESAS MUNICIPALES DE TULUA   EMTULUA</t>
  </si>
  <si>
    <t>EMPRESAS PÚBLICAS DE ABEJORRAL</t>
  </si>
  <si>
    <t>EMPRESAS PÚBLICAS DE SANTUARIO</t>
  </si>
  <si>
    <t>EMPRESA DE SERVICIOS PUBLICOS URBANO DE TRANSPORTE MASIVO DE PASAJEROS TRANSMETRO S.A.</t>
  </si>
  <si>
    <t>ALCALDÍA DE BETULIA  ANTIOQUIA</t>
  </si>
  <si>
    <t>CONCEJO DE CAUCASIA</t>
  </si>
  <si>
    <t xml:space="preserve">CONCEJO DE CHISCAS </t>
  </si>
  <si>
    <t>EMPRESAS PÚBLICAS DE TESALIA S.A.</t>
  </si>
  <si>
    <t>EMPRESAS PÚBLICAS MUNICIPALES DE GUATICA</t>
  </si>
  <si>
    <t>ALCALDÍA DE EL CALVARIO</t>
  </si>
  <si>
    <t>ALCALDÍA DE EL COCUY</t>
  </si>
  <si>
    <t>ALCALDÍA DE EL COPEY</t>
  </si>
  <si>
    <t>ALCALDÍA DE EL DONCELLO</t>
  </si>
  <si>
    <t>ALCALDÍA DE EL ESPINO</t>
  </si>
  <si>
    <t>ALCALDÍA DE EL GUAMO - TOLIMA</t>
  </si>
  <si>
    <t>ALCALDÍA DE VILLANUEVA - BOLÍVAR</t>
  </si>
  <si>
    <t>ALCALDÍA DE VILLANUEVA - CASANARE</t>
  </si>
  <si>
    <t>ALCALDÍA DE SAN CARLOS - ANTIOQUIA</t>
  </si>
  <si>
    <t>ALCALDÍA DE SAN CARLOS - CORDOBA</t>
  </si>
  <si>
    <t>CONCEJO DE CHOACHI</t>
  </si>
  <si>
    <t>CONCEJO DE CIENAGA  (MAGD)</t>
  </si>
  <si>
    <t>CONCEJO DE PAICOL</t>
  </si>
  <si>
    <t>CONCEJO DE PALOCABILDO</t>
  </si>
  <si>
    <t>CONCEJO DE PAMPLONA</t>
  </si>
  <si>
    <t>INSTITUTO MUNICIPAL DE RECREACION Y DEPORTE DE TABIO</t>
  </si>
  <si>
    <t>INSTITUTO MUNICIPAL DE TRANSITO Y TRANSPORTE DE AGUACHICA</t>
  </si>
  <si>
    <t>ALCALDÍA DE TUNJA</t>
  </si>
  <si>
    <t>ALCALDÍA DE TURMEQUÉ</t>
  </si>
  <si>
    <t>ALCALDÍA DE VILLAPINZÓN</t>
  </si>
  <si>
    <t>ALCALDÍA DE YOLOMBÓ</t>
  </si>
  <si>
    <t>ALCALDÍA DE SAN DIEGO</t>
  </si>
  <si>
    <t>ALCALDÍA DE SAN FRANCISCO - ANTIOQUIA</t>
  </si>
  <si>
    <t>ALCALDÍA DE SAN FRANCISCO - CUNDINAMARCA</t>
  </si>
  <si>
    <t>CONCEJO DE PUERTO TEJADA</t>
  </si>
  <si>
    <t xml:space="preserve">CONCEJO DE PAZ DEL RIO </t>
  </si>
  <si>
    <t>INSTITUTO MUNICIPAL DE VIVIENDA DE INTERÉS SOCIAL Y REFORMA URBANA DE SAN JOSÉ DEL GUAVIARE</t>
  </si>
  <si>
    <t>INSTITUTO MUNICIPAL DE VIVIENDA Y REFORMA URBANA DE ZARZAL</t>
  </si>
  <si>
    <t>ALCALDÍA DE YONDÓ</t>
  </si>
  <si>
    <t>CONCEJO DE RIOFRIO</t>
  </si>
  <si>
    <t xml:space="preserve">CONCEJO DE SAN JUAN DEL CESAR </t>
  </si>
  <si>
    <t>CONCEJO DE ALGECIRAS</t>
  </si>
  <si>
    <t>CONCEJO DE ALPUJARRA</t>
  </si>
  <si>
    <t>ALCALDÍA DE ANORÍ</t>
  </si>
  <si>
    <t>CONCEJO DE RIONEGRO -- RIONEGRO, SANTANDER</t>
  </si>
  <si>
    <t>CONCEJO DE MATANZA</t>
  </si>
  <si>
    <t>CONCEJO DE ARGELIA -- ARGELIA, CAUCA</t>
  </si>
  <si>
    <t>CONCEJO DE ASTREA</t>
  </si>
  <si>
    <t>ALCALDÍA DE APARTADÓ</t>
  </si>
  <si>
    <t>ALCALDÍA DE ARCABUCO</t>
  </si>
  <si>
    <t>CENTRO DE SALUD SAN JOSÉ DE LEIVA</t>
  </si>
  <si>
    <t>CONCEJO DE MOTAVITA</t>
  </si>
  <si>
    <t>DIRECCION DE BIENESTAR SOCIAL</t>
  </si>
  <si>
    <t>ELECTRIFICADORA DEL HUILA S.A. E.S.P.</t>
  </si>
  <si>
    <t>INTERCONEXIÓN ELÉCTRICA S.A. E.S.P.</t>
  </si>
  <si>
    <t>FONDO ROTATORIO DEL MINISTERIO DE RELACIONES EXTERIORES</t>
  </si>
  <si>
    <t>ALCALDÍA DE GUAVATÁ - SANTANDER</t>
  </si>
  <si>
    <t>ALCALDÍA DE GUTIÉRREZ</t>
  </si>
  <si>
    <t>CORPORACIÓN NACIONAL PARA LA RECONSTRUCCIÓN DE LA CUENCA DEL RÍO PÁEZ Y ZONAS ALEDAÑAS</t>
  </si>
  <si>
    <t>INSTITUTO DE PLANIFICACIÓN Y PROMOCIÓN DE SOLUCIONES ENERGÉTICAS PARA LAS ZONAS NO INTERCONECTADAS</t>
  </si>
  <si>
    <t>CAJA PROMOTORA DE VIVIENDA MILITAR Y DE POLICÍA</t>
  </si>
  <si>
    <t>CAJA DE PREVISIÓN SOCIAL DE COMUNICACIONES - EN LIQUIDACIÓN</t>
  </si>
  <si>
    <t>FONDO PARA EL FINANCIAMIENTO DEL SECTOR AGROPECUARIO.</t>
  </si>
  <si>
    <t>ALCALDÍA DE CONCEPCIÓN SANTANDER</t>
  </si>
  <si>
    <t>ALCALDÍA DE HOBO</t>
  </si>
  <si>
    <t>ALCALDÍA DE ISTMINA</t>
  </si>
  <si>
    <t>ALCALDÍA DE JAMUNDÍ</t>
  </si>
  <si>
    <t>ALCALDÍA DE JARDÍN</t>
  </si>
  <si>
    <t>ALCALDÍA DE JERICÓ - BOYACÁ</t>
  </si>
  <si>
    <t>HOSPITAL LOCAL PUERTO ASÍS - PUERTO ASÍS</t>
  </si>
  <si>
    <t>EMPRESA COLOMBIANA DE GAS</t>
  </si>
  <si>
    <t>MINISTERIO DEL INTERIOR</t>
  </si>
  <si>
    <t>ALCALDÍA DE FACATATIVÁ</t>
  </si>
  <si>
    <t>ALCALDÍA DE RIONEGRO - SANTANDER</t>
  </si>
  <si>
    <t>CONCEJO DE CONDOTO</t>
  </si>
  <si>
    <t>ASOCIACIÓN DE MUNICIPIOS  SABANA OCCIDENTE</t>
  </si>
  <si>
    <t>ASOCIACIÓN DE MUNICIPIOS DEL META</t>
  </si>
  <si>
    <t>ASOCIACIÓN DE MUNICIPIOS ANTIOQUEÑOS DEL NORTE MEDIO</t>
  </si>
  <si>
    <t>EMPRESA DE SERVICIOS PUBLICOS EPM TELECOMUNICACIONES S.A.</t>
  </si>
  <si>
    <t>EMPRESA DE SERVICIOS PUBLICOS GESEP S.C.A.</t>
  </si>
  <si>
    <t>ALCALDÍA DE EL RETÉN</t>
  </si>
  <si>
    <t>ALCALDÍA DE EL RETORNO</t>
  </si>
  <si>
    <t>ALCALDÍA DE EL ROSARIO</t>
  </si>
  <si>
    <t>ALCALDÍA DE CONTRATACIÓN</t>
  </si>
  <si>
    <t>ALCALDÍA DE SAN JOAQUÍN</t>
  </si>
  <si>
    <t>ALCALDÍA DE SAN JOSE DE URÉ</t>
  </si>
  <si>
    <t>ALCALDÍA DE SAN JUAN NEPOMUCENO</t>
  </si>
  <si>
    <t>ALCALDÍA DE SAN JUANITO</t>
  </si>
  <si>
    <t>ASOCIACION DE MUNICIPIOS DE LA CORDILLERA OCCIDENTAL</t>
  </si>
  <si>
    <t>ASOCIACIÓN DE MUNICIPIOS DE RICAURTE BAJO</t>
  </si>
  <si>
    <t>EMPRESA DE SERVICIOS PUBLICOS NUESTRO ASEO</t>
  </si>
  <si>
    <t>SERVICIOS PÚBLICOS DE PRADO S.A.</t>
  </si>
  <si>
    <t>SERVICIOS PÚBLICOS DE YUMBO S.A. -</t>
  </si>
  <si>
    <t>SERVICIOS PÚBLICOS DOMICILIARIOS AGUAS DEL CAGUAN S.A.</t>
  </si>
  <si>
    <t>ALCALDÍA DE SAN MATEO</t>
  </si>
  <si>
    <t>INSTITUTO SECCIONAL DE SALUD DEL QUINDIO</t>
  </si>
  <si>
    <t>CONCEJO DE SANTA ISABEL</t>
  </si>
  <si>
    <t>CONCEJO DE SANTA SOFIA</t>
  </si>
  <si>
    <t>CONCEJO DE SESQUILE</t>
  </si>
  <si>
    <t>CONCEJO DE SILVIA</t>
  </si>
  <si>
    <t>INSTITUTO MUNICIPAL DEL DEPORTE Y RECREACIÓN DE LA ESTRELLA</t>
  </si>
  <si>
    <t>ALCALDÍA DE UNGUÍA</t>
  </si>
  <si>
    <t>ALCALDÍA DE URIBIA</t>
  </si>
  <si>
    <t>ALCALDÍA DE VÉLEZ</t>
  </si>
  <si>
    <t>CONCEJO DE BUENOS AIRES</t>
  </si>
  <si>
    <t>CONCEJO DE CAICEDO</t>
  </si>
  <si>
    <t>CONCEJO DE CAJIBIO</t>
  </si>
  <si>
    <t>CONCEJO DE MOSQUERA -- MOSQUERA, NARIÑO</t>
  </si>
  <si>
    <t>CONCEJO DE MURILLO</t>
  </si>
  <si>
    <t>CONCEJO DE SUESCA</t>
  </si>
  <si>
    <t>ALCALDÍA DE ATACO</t>
  </si>
  <si>
    <t>ALCALDÍA DE AYAPEL</t>
  </si>
  <si>
    <t>ALCALDÍA DE BALBOA CAUCA</t>
  </si>
  <si>
    <t>PERSONERÍA DE IBAGUE</t>
  </si>
  <si>
    <t>PERSONERÍA DE LA BELLEZA</t>
  </si>
  <si>
    <t xml:space="preserve">PERSONERÍA DE LA ESTRELLA </t>
  </si>
  <si>
    <t>CONCEJO DE OCAMONTE</t>
  </si>
  <si>
    <t>CONCEJO DE OTANCHE</t>
  </si>
  <si>
    <t>CONCEJO DE NIMAIMA</t>
  </si>
  <si>
    <t xml:space="preserve">CONCEJO DE OLAYA HERRERA   </t>
  </si>
  <si>
    <t>ALCALDÍA DE CAICEDONIA - VALLE DEL CAUCA</t>
  </si>
  <si>
    <t>ALCALDÍA DE CALAMAR  BOLÍVAR</t>
  </si>
  <si>
    <t>ALCALDÍA DE CALDONO</t>
  </si>
  <si>
    <t>ALCALDÍA DE CALIMA DEL DARIEN</t>
  </si>
  <si>
    <t>ALCALDÍA DE CAMPAMENTO</t>
  </si>
  <si>
    <t>CONCEJO DE TASCO</t>
  </si>
  <si>
    <t>HOSPITAL GONZALO CONTRERAS - LA UNION</t>
  </si>
  <si>
    <t>CONTRALORÍA DEPARTAMENTAL DEL VICHADA</t>
  </si>
  <si>
    <t>CONCEJO DE TURBO</t>
  </si>
  <si>
    <t>EMPRESA SOCIAL DEL ESTADO CAMU SAN PELAYO</t>
  </si>
  <si>
    <t>HOSPITAL  LA INMACULADA  -GUATAPE</t>
  </si>
  <si>
    <t>HOSPITAL  LA MILAGROSA   -  VILLARICA</t>
  </si>
  <si>
    <t>HOSPITAL  SAN FRANCISCO  - IBAGUE</t>
  </si>
  <si>
    <t>HOSPITAL GUILLERMO GAVIRIA CORREA</t>
  </si>
  <si>
    <t>HOSPITAL  SAN NICOLAS  -PLANETA RICA</t>
  </si>
  <si>
    <t>HOSPITAL  SAN PABLO  -TARSO</t>
  </si>
  <si>
    <t>HOSPITAL  SAN RAFAEL  - EL CERRITO</t>
  </si>
  <si>
    <t>HOSPITAL  SAN JUAN DE DIOS  -SONSÓN</t>
  </si>
  <si>
    <t>HOSPITAL  SAN JUAN DE DIOS  -TITIRIBÍ</t>
  </si>
  <si>
    <t>HOSPITAL  SAN MARTIN  - ARMENIA</t>
  </si>
  <si>
    <t>CENTRO DE SALUD SANTA BARBARA - SORA</t>
  </si>
  <si>
    <t>CENTRO DE SALUD CON CAMA - ARROYOHONDO</t>
  </si>
  <si>
    <t>HOSPITAL  LUIS PASTEUR  - MELGAR</t>
  </si>
  <si>
    <t>HOSPITAL NAZARETH DE BOGOTA</t>
  </si>
  <si>
    <t>HOSPITAL  NUESTRA SEÑORA DE LOURDES   - ATACO</t>
  </si>
  <si>
    <t>HOSPITAL NUESTRA SEÑORA DEL CARMEN - EL BAGRE</t>
  </si>
  <si>
    <t>HOSPITAL  SAN RAFAEL    - FUSAGASUGA</t>
  </si>
  <si>
    <t>HOSPITAL  SAN RAFAEL  -LETICIA</t>
  </si>
  <si>
    <t>CENTRO DE SALUD SAMUEL VILLANUEVA VALEST - EL BANCO</t>
  </si>
  <si>
    <t>CENTRO DE SALUD SAN BARTOLOME DE CORDOBA - NARIÑO</t>
  </si>
  <si>
    <t>AGENCIA DE EDUCACIÓN POSTSECUNDARIA DE MEDELLÍN</t>
  </si>
  <si>
    <t>CENTRO DE SALUD SAN BLAS - MORROA</t>
  </si>
  <si>
    <t>CENTRO DE SALUD SAN FRANCISCO JAVIER - MARGARITA - BOLIVAR</t>
  </si>
  <si>
    <t>HOSPITAL SAGRADO CORAZÓN DE JESÚS - QUIMBAYA</t>
  </si>
  <si>
    <t>HOSPITAL SAGRADO CORAZON DE JESUS DE LA HORMIGA</t>
  </si>
  <si>
    <t>HOSPITAL SALAZAR DE VILLETA</t>
  </si>
  <si>
    <t>HOSPITAL SAN ANDRES DE CHIRIGUANÁ</t>
  </si>
  <si>
    <t>HOSPITAL SAN ANTONIO DE HUILA</t>
  </si>
  <si>
    <t>SALUD PAZ DE RIO</t>
  </si>
  <si>
    <t>SALUD PEREIRA</t>
  </si>
  <si>
    <t>SALUD SOGAMOSO</t>
  </si>
  <si>
    <t>EMPRESA DE SERVICIOS PUBLICOS DE LEBRIJA</t>
  </si>
  <si>
    <t>EMPRESA DE SERVICIOS PÚBLICOS AGUAS DEL PÁRAMO DE SONSÓN S.A.S. .</t>
  </si>
  <si>
    <t>EMPRESA REGIONAL DE ASEO DEL NORTE DE CALDAS S.A</t>
  </si>
  <si>
    <t>CENTRO DE SALUD SAN JOSÉ -NIMAIMA</t>
  </si>
  <si>
    <t>HOSPITAL UNIVERSITARIO DEL CARIBE -- CARTAGENA, BOLÍVAR</t>
  </si>
  <si>
    <t>UNIDAD HOSPITAL JUAN LUIS LONDOÑO DE ZULIA</t>
  </si>
  <si>
    <t>EMPRESA DE ACUEDUCTO Y ALCANTARILLADO PUERTO ASIS</t>
  </si>
  <si>
    <t>EMPRESA DE SERVICIOS PUBLICOS DE MANAURE BALCÓN DEL CESAR ESPUMA</t>
  </si>
  <si>
    <t>INSTITUTO DE DEPORTES Y RECREACIÓN DE SANTA FE DE ANTIOQUIA</t>
  </si>
  <si>
    <t>EMPRESAS PÚBLICAS DE PALERMO</t>
  </si>
  <si>
    <t>EMPRESAS PÚBLICAS DE PUERTO NARE</t>
  </si>
  <si>
    <t>EMPRESA SOCIAL DEL ESTADO MUNICIPAL MANUEL CASTRO TOVAR</t>
  </si>
  <si>
    <t>METROSALUD</t>
  </si>
  <si>
    <t>NORTE 3</t>
  </si>
  <si>
    <t>NORTE UNO DE CAUCA</t>
  </si>
  <si>
    <t xml:space="preserve">EMPRESA SOCIAL DEL ESTADO TIERRADENTRO </t>
  </si>
  <si>
    <t>FONDO MIXTO PARA LA PROMOCIÓN DE LA CULTURA Y EL ARTE - SAN ANDRES</t>
  </si>
  <si>
    <t>FONDO MIXTO PARA LA PROMOCIÓN DE LA CULTURA Y LAS ARTES DEL GUAINIA</t>
  </si>
  <si>
    <t>EMPRESA DE SERVICOS PÚBLICOS DOMICIIARIOS DE VELEZ- EMPREVEL</t>
  </si>
  <si>
    <t>EMPRESA SOCIAL DEL ESTADO DE YACUANQUER</t>
  </si>
  <si>
    <t>EMPRESAS MUNICIPALES DE EL  ZULIA</t>
  </si>
  <si>
    <t>EMPRESAS MUNICIPALES DE MIRANDA</t>
  </si>
  <si>
    <t>EMPRESA DE SERVICIOS PÚBLICOS DE SACAMA S.A</t>
  </si>
  <si>
    <t>FEDERACIÓN NACIONAL DE DEPARTAMENTOS</t>
  </si>
  <si>
    <t>FERTILIZANTES COLOMBIANOS S. A. - EN LIQUIDACIÓN</t>
  </si>
  <si>
    <t>FONDO ROTATORIO DE LA VIVIENDA DE LA I.L.C.</t>
  </si>
  <si>
    <t>FONDO ROTATORIO DE VALORIZACIÓN MUNICIPAL - AGUACHICA</t>
  </si>
  <si>
    <t>FUNDACION CIUDAD DE CALI - VALLE</t>
  </si>
  <si>
    <t>GOBERNACIÓN DE META</t>
  </si>
  <si>
    <t>GOBERNACIÓN DE TOLIMA</t>
  </si>
  <si>
    <t>UNIDAD DE PLANEACION DE INFRAESTRUCTURA DE TRANSPORTE</t>
  </si>
  <si>
    <t>EMPRESAS PÚBLICAS DE HISPANIA</t>
  </si>
  <si>
    <t>EMPRESAS PÚBLICAS MUNICIPALES DE CARTAGO</t>
  </si>
  <si>
    <t>FONDO DE FOMENTO MINERO Y PROTECCION AMBIENTAL - REMEDIOS</t>
  </si>
  <si>
    <t>PERSONERÍA DE LOS PATIOS</t>
  </si>
  <si>
    <t>PERSONERÍA DE MARGARITA</t>
  </si>
  <si>
    <t>PERSONERÍA DE OCAÑA</t>
  </si>
  <si>
    <t>PERSONERÍA DE PAIPA</t>
  </si>
  <si>
    <t>PERSONERÍA DE PALMIRA</t>
  </si>
  <si>
    <t>ASAMBLEA DEPARTAMENTAL DE CAUCA</t>
  </si>
  <si>
    <t>ENTE AMIGOS DEL DEPORTE</t>
  </si>
  <si>
    <t>CONCEJO DE TIERRALTA</t>
  </si>
  <si>
    <t>CONCEJO DE TOCANCIPA</t>
  </si>
  <si>
    <t>CONCEJO DE TOLEDO</t>
  </si>
  <si>
    <t>PERSONERÍA DE TIBU</t>
  </si>
  <si>
    <t>PERSONERÍA DE TIMANA</t>
  </si>
  <si>
    <t>PERSONERÍA DE VELEZ</t>
  </si>
  <si>
    <t>PERSONERÍA DE VENTAQUEMADA</t>
  </si>
  <si>
    <t xml:space="preserve">CONCEJO DE SAN PEDRO DE URABA   </t>
  </si>
  <si>
    <t>CONCEJO DE YOTOCO</t>
  </si>
  <si>
    <t>CONCEJO DE ZONA BANANERA</t>
  </si>
  <si>
    <t>PERSONERÍA DE TOLEDO</t>
  </si>
  <si>
    <t>PERSONERÍA DE TRUJILLO</t>
  </si>
  <si>
    <t>EMPRESA SOCIAL DEL ESTADO LAS MERCEDES</t>
  </si>
  <si>
    <t>CENTRO DE SALUD DE GUARANDA - SUCRE</t>
  </si>
  <si>
    <t>CENTRO HOSPITAL NUESTRO SEÑOR DE LA_x005F_x000D_
DIVINA MISERICORDIA PUERRES E.S.E._x005F_x000D_</t>
  </si>
  <si>
    <t>HOSPITAL DEPARTAMENTAL MARIO CORREA RENGIFO DE CALI</t>
  </si>
  <si>
    <t>HOSPITAL SAN JUAN DE DIOS DE HONDA</t>
  </si>
  <si>
    <t>HOSPITAL  EDUARDO ARREDONDO DAZA   - VALLEDUPAR</t>
  </si>
  <si>
    <t>CONCEJO DE SANTA ROSA -- SANTA ROSA, BOLÍVAR</t>
  </si>
  <si>
    <t>CONCEJO DE SANTIAGO -- SANTIAGO, PUTUMAYO</t>
  </si>
  <si>
    <t>EMPRESA DE GESTIÓN INTEGRAL DE RESIDUOS SÓLIDOS DEL SUROCCIDENTE COLOMBIANO</t>
  </si>
  <si>
    <t>HOSPITAL  SAN RAFAEL  -VENECIA</t>
  </si>
  <si>
    <t>HOSPITAL  SAN ROQUE   - COYAIMA</t>
  </si>
  <si>
    <t>HOSPITAL  SAN ROQUE   - PRADERA</t>
  </si>
  <si>
    <t>EMPRESA SOCIAL DEL ESTADO POPAYAN - ESE</t>
  </si>
  <si>
    <t>SAN ISIDRO DEL MUNICIPIO DE TONA</t>
  </si>
  <si>
    <t>EMPRESA SOCIAL DEL ESTADO CAMU - CHIMA</t>
  </si>
  <si>
    <t>EMPRESA SOCIAL DEL ESTADO CAMU  SAN RAFAEL  SAHAGÚN</t>
  </si>
  <si>
    <t>HOSPITAL  EMIGDIO PALACIO  -ENTRERRIOS</t>
  </si>
  <si>
    <t>HOSPITAL  FEDERICO ARBELAEZ   - CUNDAY</t>
  </si>
  <si>
    <t>HOSPITAL  FELIPE ARBELAEZ  -ALEJANDRIA</t>
  </si>
  <si>
    <t>ESE HOSPITAL UNIVERSITARIO JULIO MENDEZ BARRENECHE</t>
  </si>
  <si>
    <t>HOSPITAL  FRANCISCO BARRERA  -DON MATIAS</t>
  </si>
  <si>
    <t>HOSPITAL  SAN ANTONIO - BETANIA</t>
  </si>
  <si>
    <t>HOSPITAL  SAN ANTONIO  - AMBALEMA</t>
  </si>
  <si>
    <t>HOSPITAL  SAN ANTONIO  -CISNEROS</t>
  </si>
  <si>
    <t>HOSPITAL  SAN JOSÉ  -BÉLEN DE UMBRÍA</t>
  </si>
  <si>
    <t xml:space="preserve">HOSPITAL DEPARTAMENTAL UNIVERSITARIO DEL QUINDIO SAN JUAN DE DIOS E.S.E._x005F_x000D_
</t>
  </si>
  <si>
    <t>HOSPITAL  SAN JUAN DE DIOS  - RIOSUCIO</t>
  </si>
  <si>
    <t>HOSPITAL  SAN JUAN DE DIOS   - ANZOATEGUI</t>
  </si>
  <si>
    <t>HOSPITAL PSIQUIATRICO SAN CAMILO DE BUCARAMANGA</t>
  </si>
  <si>
    <t>EMPRESA DE SERVICIOS PUBLICOS ACUAPUENTE S.A.</t>
  </si>
  <si>
    <t>EMPRESA DE SERVICIOS PUBLICOS AGUAS DE LA MIEL NORCASIA S.A</t>
  </si>
  <si>
    <t>EMPRESA DE SERVICIOS PUBLICOS ARGELIA DE MARIA, ACUEDUCTO ALCANTARILLADO Y ASEO</t>
  </si>
  <si>
    <t>EMPRESA DE SERVICIOS PUBLICOS EMPOGUAITARILLA</t>
  </si>
  <si>
    <t>EMPRESA DE SERVICIOS PUBLICOS SALADOBLANCO EMSEPUSA</t>
  </si>
  <si>
    <t>EMPRESA DE SERVICIOS PUBLICOS ERCA SA</t>
  </si>
  <si>
    <t>ALCALDÍA DE MOCOA</t>
  </si>
  <si>
    <t>HOSPITAL SAN ROQUE DE LA UNIÓN ANTIOQUÍA</t>
  </si>
  <si>
    <t>HOSPITAL SAN ROQUE DE EL COPEY</t>
  </si>
  <si>
    <t>HOSPITAL SAN SIMON DE VICTORIA</t>
  </si>
  <si>
    <t>HOSPITAL REGIONAL DE MONIQUIRÁ</t>
  </si>
  <si>
    <t>HOSPITAL REGIONAL DE SOGAMOSO</t>
  </si>
  <si>
    <t>HOSPITAL REGIONAL NOROCCIDENTAL - NORTE DE SANTANDER</t>
  </si>
  <si>
    <t>EMPRESA DE ACUEDUCTO, ALCANTARILLADO Y ASEO DE CAMPOALEGRE EMAC S.A</t>
  </si>
  <si>
    <t>EMPRESA DE SERVICIOS PUBLICOS DE ACUEDUCTO, ALCANTARILLADO Y ASEO DEL MUNICIPIO DE SAN BERNARDO EMPOSAN</t>
  </si>
  <si>
    <t>EMPRESA DE SERVICIOS PUBLICOS ACUEDUCTO REGIONAL DEL SUR DEL ATLANTICO S.A</t>
  </si>
  <si>
    <t>EMPRESA DE SERVICIOS PUBLICOS AGUAS DE ABIBE DE CAREPA</t>
  </si>
  <si>
    <t>EMPRESA DE SERVICIOS PUBLICOS AGUAS DE BARRANCABERMEJA S.A.</t>
  </si>
  <si>
    <t>HOSPITAL SANTA TERESA - TESALIA</t>
  </si>
  <si>
    <t>HOSPITAL REGIONAL DE GARCIA ROVIRA DE MALAGA SANTANDER</t>
  </si>
  <si>
    <t>GOBERNACIÓN DE BOLÍVAR</t>
  </si>
  <si>
    <t>HOSPITAL SAN VICENTE DE PAUL CIRCASIA</t>
  </si>
  <si>
    <t>EMPRESA DE SERVICIOS PUBLICOS AGUAS DEL GUAVIARE S.A.</t>
  </si>
  <si>
    <t>INSTITUCIÓN UNIVERSITARIA BELLAS ARTES Y CIENCIAS DE BOLIVAR</t>
  </si>
  <si>
    <t>EMPRESA DE SERVICIOS PUBLICOS AGUAS DEL MORROSQUILLO S.A</t>
  </si>
  <si>
    <t>INSTITUTO MUNICIPAL DEL DEPORTE, LA RECREACIÓN, EL APROVECHAMIENTO DEL TIEMPO LIBRE, LA EDUCACIÓN EXTRAESC. Y EDUC. FÍS.</t>
  </si>
  <si>
    <t>FONDO DE VIVIENDA OBRERA DE DUITAMA -FONVIDU-</t>
  </si>
  <si>
    <t>FONDO DE VIVIENDA OBRERA -TIBASOSA</t>
  </si>
  <si>
    <t>HOSPITAL EL CARMEN DE CHUCURI</t>
  </si>
  <si>
    <t>INSTITUCIÓN PRESTADORA DE SERVICIOS DE SALUD CENTRO DE SALUD NUESTRA SEÑORA DEL CARMEN - VETAS</t>
  </si>
  <si>
    <t>HOSPITAL SAN JOSÉ - SAN ANDRÉS</t>
  </si>
  <si>
    <t>EMPRESA DE SERVICIOS PÚBLICOS SAN PEDRO DE CARTAGO NARIÑO .</t>
  </si>
  <si>
    <t>INSTITUTO MUNICIPAL PARA EL DEPORTE Y LA RECREACIÓN DE PIENDAMÓ</t>
  </si>
  <si>
    <t>INSTITUTO MUNICIPAL PARA LA RECREACIÓN Y EL DEPORTE DE FUNZA</t>
  </si>
  <si>
    <t>PERSONERÍA DE URIBIA</t>
  </si>
  <si>
    <t>PERSONERÍA DE ZAPAYAN</t>
  </si>
  <si>
    <t>EMPRESA DE VIVIENDA E INFRAESTRUCTURA DE ANTIOQUIA  VIVA</t>
  </si>
  <si>
    <t>EMPRESA FORESTAL DEL HUILA S.A</t>
  </si>
  <si>
    <t>EMPRESA LOTERIA Y JUEGO DE APUESTAS PERMANENTES DEL DEPARTAMENTO DEL HUILA</t>
  </si>
  <si>
    <t>EMPRESA FRIGORÍFICO Y PLAZA DE FERIAS DE ZIPAQUIRA</t>
  </si>
  <si>
    <t>CONCEJO DE EL SANTUARIO</t>
  </si>
  <si>
    <t>CONTRALORÍA DEPARTAMENTAL DE SANTANDER</t>
  </si>
  <si>
    <t xml:space="preserve">PERSONERÍA DE MONGUA </t>
  </si>
  <si>
    <t>PERSONERÍA DE PASCA</t>
  </si>
  <si>
    <t>PERSONERÍA DE PROVIDENCIA -- PROVIDENCIA, NARIÑO</t>
  </si>
  <si>
    <t>CONCEJO DE SANTUARIO</t>
  </si>
  <si>
    <t>CONCEJO DE SARDINATA</t>
  </si>
  <si>
    <t>CONCEJO DE SASAIMA</t>
  </si>
  <si>
    <t>CONCEJO DE ROSAS</t>
  </si>
  <si>
    <t>CONCEJO DE SABANALARGA -- SABANALARGA, ATLÁNTICO</t>
  </si>
  <si>
    <t>HOSPITAL  ANDRÉS GIRARDOT -GÜICAN</t>
  </si>
  <si>
    <t>HOSPITAL  CIVIL REGIONAL - IPIALES</t>
  </si>
  <si>
    <t>HOSPITAL SAN FRANCISCO DE SAN LUIS DE GACENO</t>
  </si>
  <si>
    <t>HOSPITAL SAN JOSÉ DE CONDOTO</t>
  </si>
  <si>
    <t>HOSPITAL SAN JOSÉ DE LA GLORIA</t>
  </si>
  <si>
    <t>EMPRESA DE RENOVACIÓN Y DESARROLLO URBANO DE BOGOTÁ</t>
  </si>
  <si>
    <t>PUESTO DE SALUD SANTA LUCIA DE BUSBANZA</t>
  </si>
  <si>
    <t>IMDERPALMIRA</t>
  </si>
  <si>
    <t>INDUSTRIA LICORERA DE CALDAS</t>
  </si>
  <si>
    <t>INSTITUCIÓN EDUCATIVA IRACA</t>
  </si>
  <si>
    <t>CONCEJO DE VILLACARO</t>
  </si>
  <si>
    <t xml:space="preserve">CONCEJO DE VILLAPINZON      </t>
  </si>
  <si>
    <t>CONCEJO DE VILLAVIEJA</t>
  </si>
  <si>
    <t>CONCEJO DE PIJIÑO DEL CARMEN</t>
  </si>
  <si>
    <t xml:space="preserve">CONCEJO DE POLO NUEVO    </t>
  </si>
  <si>
    <t>CONCEJO DE PUEBLO BELLO</t>
  </si>
  <si>
    <t xml:space="preserve">CONCEJO DE PUERTO ASIS     </t>
  </si>
  <si>
    <t>CONCEJO DE PUERTO BERRIO</t>
  </si>
  <si>
    <t>CONCEJO DE PUERTO CAICEDO</t>
  </si>
  <si>
    <t>CENTRO DE SALUD SANTIAGO DE MALLAMA</t>
  </si>
  <si>
    <t>CENTRO DE SALUD SEÑOR DE LOS MILAGROS</t>
  </si>
  <si>
    <t>CLINICA DE MATERNIDAD RAFAEL CALVO C.</t>
  </si>
  <si>
    <t>EMPRESA SOCIAL DEL ESTADO DE LA PALMA</t>
  </si>
  <si>
    <t>DE SALUD PAICOL - HUILA</t>
  </si>
  <si>
    <t>EMPRESA AUTONOMA DE APARTADO</t>
  </si>
  <si>
    <t>EMPRESA DE DESARROLLO URBANO DE BARRANCABERMEJA -EDUBA</t>
  </si>
  <si>
    <t>EMPRESA DE LICORES DE CUNDINAMARCA</t>
  </si>
  <si>
    <t>EMPRESA DE OBRAS SANITARIAS DE LA PROVINCIA DE OBANDO NARIÑO .</t>
  </si>
  <si>
    <t>INSTITUTO MUNICIPAL DE CULTURA Y FOMENTO AL TURISMO - PEREIRA</t>
  </si>
  <si>
    <t>INSTITUTO DE CULTURA Y TURISMO - MUNICIPIO DE SAN GIL</t>
  </si>
  <si>
    <t>INSTITUTO DE CULTURA Y BELLAS ARTES DE DUITAMA - CULTURAMA</t>
  </si>
  <si>
    <t xml:space="preserve">CONCEJO DE PUERTO SALGAR </t>
  </si>
  <si>
    <t>CONCEJO DE PUERTO TRIUNFO</t>
  </si>
  <si>
    <t xml:space="preserve">CONCEJO DE PULI </t>
  </si>
  <si>
    <t>CONCEJO DE PURACÉ (COCONUCO)</t>
  </si>
  <si>
    <t>CONCEJO DE PURIFICACION</t>
  </si>
  <si>
    <t>EMPRESA DE ACUEDUCTO Y ALCANTARILLADO DE LORICA S.A.   ASLO</t>
  </si>
  <si>
    <t>EMPRESA DE SERVICIOS DEL ORIENTE DE CALDAS S.A.</t>
  </si>
  <si>
    <t>EMPRESA DE SERVICIOS PUBLICOS DE PURIFICACION - PURIFICA</t>
  </si>
  <si>
    <t>INSTITUTO MUNICIPAL DE EDUCACION PARA EL TRABAJO Y DESARROLLO HUMANO</t>
  </si>
  <si>
    <t>PERSONERÍA DE SIPI</t>
  </si>
  <si>
    <t>PERSONERÍA DE SOTARÁ (PAISPAMBA)</t>
  </si>
  <si>
    <t>PERSONERÍA DE SUCRE -- SUCRE, CAUCA</t>
  </si>
  <si>
    <t>SOCIEDAD DE ACUEDUCTOS Y ALCANTARILLADOS DEL VALLE DEL CAUCA S.A. .</t>
  </si>
  <si>
    <t>PERSONERÍA DE RISARALDA</t>
  </si>
  <si>
    <t>PERSONERÍA DE RIVERA</t>
  </si>
  <si>
    <t>PERSONERÍA DE SACAMA</t>
  </si>
  <si>
    <t>PERSONERÍA DE SACHICA</t>
  </si>
  <si>
    <t>EMPRESA DE SERVICIOS PUBLICOS DOMICILIARIOS CAQUEZA S.A.</t>
  </si>
  <si>
    <t>EMPRESA DE SERVICIOS PUBLICOS DOMICILIARIOS DE ALTAMIRA S.A.</t>
  </si>
  <si>
    <t>INSTITUTO MUNICIPAL DE DEPORTE Y RECREACIÓN IMDER - CHIGORODÓ</t>
  </si>
  <si>
    <t>PERSONERÍA DE SUPIA</t>
  </si>
  <si>
    <t>PERSONERÍA DE SUSA</t>
  </si>
  <si>
    <t>PERSONERÍA DE TALAIGUA NUEVO</t>
  </si>
  <si>
    <t>EMPRESAS PÚBLICAS DE SAN ANDRÉS DE CUERQUIA S.A E.S.P</t>
  </si>
  <si>
    <t xml:space="preserve">PERSONERÍA DE SAMACA </t>
  </si>
  <si>
    <t>PERSONERÍA DE SAMPUES</t>
  </si>
  <si>
    <t>PERSONERÍA DE CHINCHINA</t>
  </si>
  <si>
    <t>INSTITUTO MUNICIPAL DE DEPORTES - COLDEPORTES GACHETÁ</t>
  </si>
  <si>
    <t>INSTITUTO MUNICIPAL DE DEPORTES Y RECREACION - FUNES</t>
  </si>
  <si>
    <t xml:space="preserve">PERSONERÍA DE HISPANIA    </t>
  </si>
  <si>
    <t>PERSONERÍA DE ISTMINA</t>
  </si>
  <si>
    <t>PERSONERÍA DE JURADO</t>
  </si>
  <si>
    <t>PERSONERÍA DE CLEMENCIA</t>
  </si>
  <si>
    <t xml:space="preserve">PERSONERÍA DE CORRALES </t>
  </si>
  <si>
    <t>CENTRO DE SALUD MANUEL ARTURO HIGUERA</t>
  </si>
  <si>
    <t>INSTITUTO MUNICIPAL DE DEPORTES Y RECREACION  - IMDER UBALA</t>
  </si>
  <si>
    <t>INSTITUTO DE TRÁNSITO DEL MUNICIPIO DE LOS PATIOS</t>
  </si>
  <si>
    <t>ESTABLECIMIENTO PÚBLICO AMBIENTAL BARRANQUILLA VERDE</t>
  </si>
  <si>
    <t>DIRECCION DE TRANSITO Y TRANSPORTE - FLORIDABLANCA</t>
  </si>
  <si>
    <t>PERSONERÍA DE ALTAMIRA</t>
  </si>
  <si>
    <t xml:space="preserve">PERSONERÍA DE COYAIMA </t>
  </si>
  <si>
    <t>INSTITUTO DEPARTAMENTAL DE TRANSITO Y TRANSPORTE DEL META</t>
  </si>
  <si>
    <t>CONTRALORÍA GENERAL DEL DEPARTAMENTO DE GUAJIRA</t>
  </si>
  <si>
    <t>CONTRALORÍA GENERAL DEL DEPARTAMENTO DEL PUTUMAYO</t>
  </si>
  <si>
    <t>CONTRALORÍA DISTRITAL DE BUENAVENTURA</t>
  </si>
  <si>
    <t>DIRECCIÓN TERRITORIAL DE SALUD DE CALDAS</t>
  </si>
  <si>
    <t>EMPRESA INDUSTRIAL Y COMERCIAL DEL ESTADO CENTRAL INTEGRADORA AGROPECUARIA DE LA CEJA DEL TAMBO</t>
  </si>
  <si>
    <t>EMPRESA INDUSTRIAL Y COMERCIAL DEL ESTADO TERMINAL DE TRANSPORTE DE APARTADÓ</t>
  </si>
  <si>
    <t>Secretaria Distrital De Movilidad</t>
  </si>
  <si>
    <t>SECRETARÍA DISTRITAL DE MUJER</t>
  </si>
  <si>
    <t>Secretaria General</t>
  </si>
  <si>
    <t>PERSONERÍA DE ARENAL</t>
  </si>
  <si>
    <t>PERSONERÍA DE SAN MARTIN -- SAN MARTÍN, CESAR</t>
  </si>
  <si>
    <t>PERSONERÍA DE SAN MARTIN DE LOBA</t>
  </si>
  <si>
    <t>SOCIEDAD DE ACUEDUCTOS Y ALCANTARILLADOS DEL HUILA - AGUAS DEL HUILA S.A .</t>
  </si>
  <si>
    <t>HOSPITAL  SANTA TERESITA  -PACORA</t>
  </si>
  <si>
    <t>E.P.S.I. ASOCIACIÓN DE CABILDOS INDÍGENAS DEL CESAR Y LA GUAJIRA</t>
  </si>
  <si>
    <t>HOSPITAL SAN RAFAEL DE EL ESPINAL</t>
  </si>
  <si>
    <t>HOSPITAL ESPECIAL DE CUBARÁ - CUBARÁ</t>
  </si>
  <si>
    <t>HOSPITAL FRANCISCO CANOSA  - PELAYA</t>
  </si>
  <si>
    <t>PERSONERÍA DE ARMENIA -- ARMENIA, ANTIOQUIA</t>
  </si>
  <si>
    <t>SPA RIVERA TERMALES S.A.</t>
  </si>
  <si>
    <t>TELECAFE LTDA.</t>
  </si>
  <si>
    <t>PERSONERÍA DE PAMPLONA</t>
  </si>
  <si>
    <t>PERSONERÍA DE PAYA</t>
  </si>
  <si>
    <t>HOSPITAL SAN JOSÉ DE PUEBLOVIEJO - PUEBLOVIEJO</t>
  </si>
  <si>
    <t>HOSPITAL AGUSTÍN CODAZZI</t>
  </si>
  <si>
    <t>HOSPITAL GUACHUCAL</t>
  </si>
  <si>
    <t>HOSPITAL INTEGRADO SAN ROQUE - CURITI</t>
  </si>
  <si>
    <t>EMPRESA DE SERVICIOS PUBLICOS BIORGANICOS S. A.</t>
  </si>
  <si>
    <t>EMPRESA DE SERVICIOS PUBLICOS BUENAVISTA</t>
  </si>
  <si>
    <t>EMPRESA DE SERVICIOS PUBLICOS CAJAMARCA  TOLIMA</t>
  </si>
  <si>
    <t>EMPRESA DE ACUEDUCTO, ALCANTARILLADO Y ASEO -LA VEGA</t>
  </si>
  <si>
    <t>EMPRESA DE ENERGÍA DEL QUINDÍO S.A. E.S.P.</t>
  </si>
  <si>
    <t>HOSPITAL LOCAL  PEDRO SAENZ DIAZ   - ULLOA</t>
  </si>
  <si>
    <t>HOSPITAL LOCAL BARANOA</t>
  </si>
  <si>
    <t>EMPRESA DE SERVICIOS PUBLICOS DOMICILIARIOS DEL MUNICIPIO DE PACHOM.P.</t>
  </si>
  <si>
    <t>PERSONERÍA DE MAJAGUAL</t>
  </si>
  <si>
    <t>PERSONERÍA DE BELMIRA</t>
  </si>
  <si>
    <t>EMPRESA DE SERVICIOS PUBLICOS CORPORACION FRESNENSE DE OBRAS SANITARIAS  CORFRESNOS</t>
  </si>
  <si>
    <t>EMPRESA DE SERVICIOS PUBLICOS DE BELMIRA</t>
  </si>
  <si>
    <t>EMPRESA DE SERVICIOS PUBLICOS  EMPAGUA  - GUACHUCAL</t>
  </si>
  <si>
    <t>EMPRESA DE SERVICIOS PUBLICOS SOLIDARIOS DE CHIA - EMSERCHIA</t>
  </si>
  <si>
    <t>METRO SABANAS S.A.S.</t>
  </si>
  <si>
    <t>INSTITUTO DE FINANCIAMIENTO, PROMOCIÓN Y DESARROLLO DE CALDAS - INFI CALDAS</t>
  </si>
  <si>
    <t>INSTITUTO DE FOMENTO Y DESARROLLO DE BOYACÁ</t>
  </si>
  <si>
    <t>INSTITUTO FINANCIERO DE CASANARE  I.F.C.</t>
  </si>
  <si>
    <t>PERSONERÍA DE FILANDIA</t>
  </si>
  <si>
    <t>PERSONERÍA DE FLORENCIA -- FLORENCIA, CAQUETÁ</t>
  </si>
  <si>
    <t xml:space="preserve">PERSONERÍA DE FRONTINO </t>
  </si>
  <si>
    <t>PERSONERÍA DE MARIA LA BAJA</t>
  </si>
  <si>
    <t>INSTITUTO DE TRANSITO Y TRANSPORTE MUNICIPAL DE RIOHACHA</t>
  </si>
  <si>
    <t>INSTITUTO DE TRANSITO Y TRANSPORTES DE ARAUCA</t>
  </si>
  <si>
    <t>INSTITUTO TERMAL DE PAIPA</t>
  </si>
  <si>
    <t>INSTITUTO DE VALORIZACIÓN MUNICIPAL DE PASTO -INVAP-</t>
  </si>
  <si>
    <t>PERSONERÍA DE GACHALA</t>
  </si>
  <si>
    <t>PERSONERÍA DE GUACHETA</t>
  </si>
  <si>
    <t>PERSONERÍA DE MARULANDA</t>
  </si>
  <si>
    <t>PERSONERÍA DE MESETAS</t>
  </si>
  <si>
    <t xml:space="preserve">PERSONERÍA DE PUERTO SALGAR </t>
  </si>
  <si>
    <t>PERSONERÍA DE PUPIALES</t>
  </si>
  <si>
    <t>PERSONERÍA DE QUIMBAYA</t>
  </si>
  <si>
    <t>PERSONERÍA DE QUINCHIA</t>
  </si>
  <si>
    <t>CONCEJO DE SALENTO</t>
  </si>
  <si>
    <t>CONCEJO DE SAN CALIXTO</t>
  </si>
  <si>
    <t>CONTRALORÍA MUNICIPAL FLORIDABLANCA SANTANDER</t>
  </si>
  <si>
    <t>PERSONERÍA DE GUAMAL -- GUAMAL, META</t>
  </si>
  <si>
    <t>ORQUESTA FILARMÓNICA DE BOGOTÁ</t>
  </si>
  <si>
    <t>PEOPLE CONTACT S.A</t>
  </si>
  <si>
    <t>PERSONERÍA DE FALAN</t>
  </si>
  <si>
    <t xml:space="preserve">PERSONERÍA DE FIRAVITOBA </t>
  </si>
  <si>
    <t>CENTRO DE SALUD DE TUBARÁ - TUBARÁ</t>
  </si>
  <si>
    <t>CENTRO DE SALUD LA UVITA</t>
  </si>
  <si>
    <t>ASAMBLEA DEPARTAMENTAL DE GUAVIARE</t>
  </si>
  <si>
    <t>CORPORACIÓN CENTRO PROVINCIAL DE GESTIÓN AGROEMPRESARIAL DE MÁRQUEZ AGROMÁRQUEZ</t>
  </si>
  <si>
    <t>PERSONERÍA DE FOSCA</t>
  </si>
  <si>
    <t>PERSONERÍA DE FRESNO</t>
  </si>
  <si>
    <t>PERSONERÍA DE GUACHENE</t>
  </si>
  <si>
    <t>RENTING DE ANTIOQUIA S.A.S.</t>
  </si>
  <si>
    <t>RIFAS Y JUEGOS DEL VALLE LTDA</t>
  </si>
  <si>
    <t>SECRETARÍA DE CULTURA, RECREACIÓN Y DEPORTE</t>
  </si>
  <si>
    <t>PERSONERÍA DE MONTELIBANO</t>
  </si>
  <si>
    <t>PERSONERÍA DE MORELIA</t>
  </si>
  <si>
    <t>HOSPITAL SAN PEDRO  DE EL PIÑÓN</t>
  </si>
  <si>
    <t>HOSPITAL  SAN VICENTE DE PAUL  - MISTRATO</t>
  </si>
  <si>
    <t>HOSPITAL DE ORITO - ORITO</t>
  </si>
  <si>
    <t>HOSPITAL DE SITIONUEVO - SITIONUEVO</t>
  </si>
  <si>
    <t>PERSONERÍA DE SANTIAGO -- SANTIAGO, PUTUMAYO</t>
  </si>
  <si>
    <t>PERSONERÍA DE CALI</t>
  </si>
  <si>
    <t>PERSONERÍA DE TOLU</t>
  </si>
  <si>
    <t>PERSONERÍA DE SANTO DOMINGO</t>
  </si>
  <si>
    <t>PERSONERÍA DE BERBEO</t>
  </si>
  <si>
    <t>PERSONERÍA DISTRITAL DE BARRANQUILLA, DISTRITO ESP, INDUSTRIAL Y PORTUARIO</t>
  </si>
  <si>
    <t>HOSPITAL  SAN VICENTE DE PAUL  -LORICA</t>
  </si>
  <si>
    <t>HOSPITAL  SAN VICENTE DE PAUL  -SAN CARLOS</t>
  </si>
  <si>
    <t>HOSPITAL  SAN VICENTE FERRER  - ANDALUCIA</t>
  </si>
  <si>
    <t>HOSPITAL  SANTA ANA   - FALAN</t>
  </si>
  <si>
    <t>HOSPITAL  SANTA CATALINA  - EL CAIRO</t>
  </si>
  <si>
    <t>HOSPITAL  SANTA ISABEL  -GÓMEZ PLATA</t>
  </si>
  <si>
    <t>HOSPITAL DEPARTAMENTAL DE CARTAGO</t>
  </si>
  <si>
    <t>HOSPITAL DEPARTAMENTAL DE VILLAVICENCIO</t>
  </si>
  <si>
    <t>PERSONERÍA DE MAICAO</t>
  </si>
  <si>
    <t>PERSONERÍA DE PALMAR DE VARELA</t>
  </si>
  <si>
    <t>PERSONERÍA DISTRITAL DE SANTA MARTA</t>
  </si>
  <si>
    <t>PERSONERÍA DE AGUSTIN CODAZZI</t>
  </si>
  <si>
    <t>SECRETARÍA DE EDUCACION Y CULTURA DE VICHADA</t>
  </si>
  <si>
    <t>SECRETARÍA DISTRITAL DE AMBIENTE</t>
  </si>
  <si>
    <t>SECRETARÍA DISTRITAL DE DESARROLLO ECONÓMICO</t>
  </si>
  <si>
    <t>EMPRESA DE SERVICIOS PUBLICOS DOMICILIARIOS DE LA MONTAÑITA S.A</t>
  </si>
  <si>
    <t>HOSPITAL REINA SOFIA DE ESPAÑA DE LÉRIDA</t>
  </si>
  <si>
    <t>HOSPITAL SAN JUAN BAUTISTA DE CHAPARRAL</t>
  </si>
  <si>
    <t>HOSPITAL REGIONAL ALFONSO JARAMILLO SALAZAR E.S.E.</t>
  </si>
  <si>
    <t>EMPRESA DE SERVICIOS PUBLICOS DE AGUSTIN CODAZZI</t>
  </si>
  <si>
    <t>EMPRESA DE SERVICIOS PUBLICOS DE CAJICA S.A</t>
  </si>
  <si>
    <t>EMPRESA DE SERVICIOS PUBLICOS DE COELLO</t>
  </si>
  <si>
    <t>EMPRESA DE SERVICIOS PUBLICOS DE EL COLEGIO - EMPUCOL</t>
  </si>
  <si>
    <t>PERSONERÍA DE HATO COROZAL</t>
  </si>
  <si>
    <t>AGENCIA CATASTRAL DE CUNDINAMARCA</t>
  </si>
  <si>
    <t>SOCIEDAD PÚBLICA TERMINAL REGIONAL DE TRANSPORTE TERRESTRE DE TUNJA S.A.S.</t>
  </si>
  <si>
    <t>HOGAR DE BIENESTAR DEL ADULTO MAYOR Y CENTRO DE VIDA "EL BUEN CONSEJO" DE JENESANO</t>
  </si>
  <si>
    <t>PERSONERÍA DE TOGUI</t>
  </si>
  <si>
    <t xml:space="preserve">PERSONERÍA DE TONA    </t>
  </si>
  <si>
    <t>LOTERIA DE CORDOBA</t>
  </si>
  <si>
    <t>LOTERIA DEL RISARALDA</t>
  </si>
  <si>
    <t>CONSEJO PROFESIONAL NACIONAL DE TOPOGRAFÍA</t>
  </si>
  <si>
    <t>INSTITUTO MUNICIPAL DE CULTURA Y TURISMO DE_x005F_x000D_
TENJO</t>
  </si>
  <si>
    <t>LA REGIÓN ADMINISTRATIVA Y DE PLANIFICACIÓN, RAP- EJE CAFETERO</t>
  </si>
  <si>
    <t>ORGANIZACIÓN DEPORTIVA DE CÓRDOBA</t>
  </si>
  <si>
    <t>PERSONERÍA DE BOLÍVAR -- BOLÍVAR, VALLE DEL CAUCA</t>
  </si>
  <si>
    <t xml:space="preserve">PERSONERÍA DE BOYACÁ  </t>
  </si>
  <si>
    <t>PERSONERÍA DE BRICEÑO -- BRICEÑO, ANTIOQUIA</t>
  </si>
  <si>
    <t>PERSONERÍA DE EL RETORNO</t>
  </si>
  <si>
    <t>PERSONERÍA DE EL ROBLE</t>
  </si>
  <si>
    <t>UNIDAD DE SERVICIOS PÚBLICOS DOMICILIARIOS DEL MUNICIPIO DE CHIRIGUANÁ CESAR</t>
  </si>
  <si>
    <t>CONTRALORÍA MUNICIPAL DE RIONEGRO ANTIOQUIA</t>
  </si>
  <si>
    <t>ASOCIACIÓN DE MUNICIPIOS DEL CENTRO DEL DEPARTAMENTO DEL TOLIMA</t>
  </si>
  <si>
    <t>CONSEJO NACIONAL DE TÉCNICOS ELECTRICISTAS</t>
  </si>
  <si>
    <t>INSTITUTO MUNICIPAL PARA EL FOMENTO DEL DEPORTE, LA RECREACIÓN Y EL APROVECHAMIENTO DEL TIEMPO LIBRE CIMITARRA</t>
  </si>
  <si>
    <t>PERSONERÍA DE CHARALA</t>
  </si>
  <si>
    <t>PERSONERÍA DE VENECIA</t>
  </si>
  <si>
    <t>PERSONERÍA DE VILLAGARZON</t>
  </si>
  <si>
    <t>PERSONERÍA DE YACUANQUER</t>
  </si>
  <si>
    <t>AGENCIA DE RENOVACIÓN DEL TERRITORIO</t>
  </si>
  <si>
    <t>INSTITUTO PARA EL FOMENTO DE LA RECREACIÓN Y EL DEPORTE DE SOGAMOSO</t>
  </si>
  <si>
    <t>INSTITUTO PARA EL FOMENTO DEL DEPORTE DE BARRANCABERMAJA</t>
  </si>
  <si>
    <t>INSTITUTO MUNICIPAL DE  DEPORTE Y RECREACIÓN</t>
  </si>
  <si>
    <t xml:space="preserve">AGENCIA PARA LA COOPERACIÓN INTERNACIONAL DE MEDELLÍN - ACI
</t>
  </si>
  <si>
    <t>EMPRESA DE SERVICOS PÚBLICOS DE CAÑASGORDAS ANTIOQUIA</t>
  </si>
  <si>
    <t>PERSONERÍA DE PEDRAZA</t>
  </si>
  <si>
    <t>PERSONERÍA DE PONEDERA</t>
  </si>
  <si>
    <t>PERSONERÍA DE SAN CALIXTO</t>
  </si>
  <si>
    <t>CONCEJO DE NOROSÍ</t>
  </si>
  <si>
    <t>PERSONERÍA DE PUERTO BERRIO</t>
  </si>
  <si>
    <t>TERMINAL DE TRANSPORTES DE PEREIRA S.A.</t>
  </si>
  <si>
    <t xml:space="preserve">PERSONERÍA DE SAN JOSÉ DE URÉ </t>
  </si>
  <si>
    <t xml:space="preserve">FONDO DE DESARROLLO LOCAL CANDELARIA BOGOTÁ
</t>
  </si>
  <si>
    <t>TERMINAL DE TRANSPORTES DE VALLEDUPAR S. A.</t>
  </si>
  <si>
    <t>TRANSCARIBE S.A.</t>
  </si>
  <si>
    <t>TRIBUNAL DE ÉTICA MÉDICA DE SANTANDER</t>
  </si>
  <si>
    <t>PERSONERÍA DE SAN VICENTE DEL CAGUAN</t>
  </si>
  <si>
    <t>PERSONERÍA DE SANTA LUCIA</t>
  </si>
  <si>
    <t>PERSONERÍA DE CHIRIGUANA</t>
  </si>
  <si>
    <t>INSTITUTO PARA LA INVESTIGACIÓN Y LA PRESERVACIÓN DEL PATRIMONIO CULTURAL Y NATURAL DEL VALLE DEL CAUCA</t>
  </si>
  <si>
    <t>INSTITUTO PARA LA PROTECCIÓN DE LA NIÑEZ Y LA JUVENTUD</t>
  </si>
  <si>
    <t>INSTITUTO PARA LA RECREACION Y EL DEPORTE DE TUNJA</t>
  </si>
  <si>
    <t>INSTITUTO PARA LA RECREACIÓN, EL DEPORTE, LA EDUCACIÓN EXTRAESCOLAR Y EL APROVECHAMIENTO DEL TIEMPO LIBRE DE CASANARE</t>
  </si>
  <si>
    <t>INSTITUTO SILVIANO PARA LA RECREACION Y EL DEPORTE</t>
  </si>
  <si>
    <t>AREA METROPOLITANA DE VALLEDUPAR</t>
  </si>
  <si>
    <t>EMPRESA DEPARTAMENTAL DE SERVICIOS PÚBLICOS DE ARAUCA</t>
  </si>
  <si>
    <t>PERSONERÍA DE SANTA ROSA DE VITERBO</t>
  </si>
  <si>
    <t>PERSONERÍA DE SAPUYES</t>
  </si>
  <si>
    <t>PERSONERÍA DE SESQUILE</t>
  </si>
  <si>
    <t>PERSONERÍA DE ALBANIA -- ALBANIA, SANTANDER</t>
  </si>
  <si>
    <t>PERSONERÍA DE ANGOSTURA</t>
  </si>
  <si>
    <t>PERSONERÍA DE YOPAL</t>
  </si>
  <si>
    <t>PERSONERÍA DE YUMBO</t>
  </si>
  <si>
    <t>PERSONERÍA DE ESPINAL</t>
  </si>
  <si>
    <t>PERSONERÍA DE CORDOBA -- CÓRDOBA, NARIÑO</t>
  </si>
  <si>
    <t>PERSONERÍA DE SOLEDAD</t>
  </si>
  <si>
    <t>PERSONERÍA DE DOLORES</t>
  </si>
  <si>
    <t>PERSONERÍA DE EL ESPINO</t>
  </si>
  <si>
    <t xml:space="preserve">FONDO DE DESARROLLO LOCAL RAFAEL URIBE URIBE BOGOTÁ
</t>
  </si>
  <si>
    <t>PERSONERÍA DE SUAITA</t>
  </si>
  <si>
    <t>PERSONERÍA DE TAMESIS</t>
  </si>
  <si>
    <t>PERSONERÍA DE DURANIA</t>
  </si>
  <si>
    <t xml:space="preserve">PERSONERÍA DE EL AGUILA </t>
  </si>
  <si>
    <t>CONFINEÑA DE SERVICIOS PÚBLICOS S.A. .</t>
  </si>
  <si>
    <t>EMPRESA SOCIAL DEL ESTADO CAMILO TRUJILLO SILVA</t>
  </si>
  <si>
    <t>INSTITUCIÓN PRESTADORA DE SERVICIOS DE SALUD CENTRO DE SALUD SAN JOSE DE GUAVATÁ</t>
  </si>
  <si>
    <t>PERSONERÍA DE EL BANCO</t>
  </si>
  <si>
    <t>PERSONERÍA DE EL MOLINO</t>
  </si>
  <si>
    <t>ESTABLECIMIENTO PÚBLICO AMBIENTAL DEL DISTRITO DE BUENAVENTURA</t>
  </si>
  <si>
    <t>CONCEJO DE SAN ANDRÉS - SANTANDER</t>
  </si>
  <si>
    <t xml:space="preserve">EMPRESA DE SERVICIOS PÚBLICOS DE MACEO - AGUAS DE MACEO S.A.S </t>
  </si>
  <si>
    <t>PERSONERÍA DE QUIBDO</t>
  </si>
  <si>
    <t>PERSONERÍA DE RESTREPO -- RESTREPO, META</t>
  </si>
  <si>
    <t>PERSONERÍA DE SAN PABLO -- SAN PABLO, BOLÍVAR</t>
  </si>
  <si>
    <t>SERVIPULI S.A. ES.P.</t>
  </si>
  <si>
    <t>ADMINISTRACION PUBLICA COOPERATIVA DE SERVICIOS PUBLICOS DE NUEVA GRANADA</t>
  </si>
  <si>
    <t>PERSONERÍA DE SANTA ROSA -- SANTA ROSA, CAUCA</t>
  </si>
  <si>
    <t>PERSONERÍA DE SANTA ROSA DE CABAL</t>
  </si>
  <si>
    <t xml:space="preserve">EMPRESA DE SERVICIOS PUBLICOS AGUAS DE PUERTO WILCHES SAS </t>
  </si>
  <si>
    <t xml:space="preserve">FONDO DE DESARROLLO LOCAL BOSA BOGOTÁ
</t>
  </si>
  <si>
    <t>EMPRESA DE SERVICIOS PÚBLICOS DE SAN FRANCISCO</t>
  </si>
  <si>
    <t>UNIDADES TECNOLOGICAS DE SANTANDER</t>
  </si>
  <si>
    <t>UNIVERSIDAD DEL QUINDIO</t>
  </si>
  <si>
    <t>PERSONERÍA DE FACATATIVA</t>
  </si>
  <si>
    <t>INSTITUTO MONICIPAL DE RECREACION DEPORTE Y CULTURA DE TINJACA</t>
  </si>
  <si>
    <t>EMPRESA MUNICIPAL DE ACUEDUCTO, ALCANTARILLADO Y ASEO DEL MUNICIPIO DE EL BAGRE - ANTIOQUIA S.A</t>
  </si>
  <si>
    <t>ALCALDÍA DE SANTA ROSA</t>
  </si>
  <si>
    <t>ALCALDÍA DE TOPAIPÍ CUNDINAMARCA</t>
  </si>
  <si>
    <t>ALCALDÍA DE TUBARÁ</t>
  </si>
  <si>
    <t>CONCEJO DE LERIDA</t>
  </si>
  <si>
    <t>CONCEJO DE LOS SANTOS</t>
  </si>
  <si>
    <t>CONCEJO DE EL PLAYON</t>
  </si>
  <si>
    <t>CONCEJO DE EL ROBLE</t>
  </si>
  <si>
    <t>FONDO GANADERO DEL ATLANTICO</t>
  </si>
  <si>
    <t>FONDO GANADERO DEL SUCRE - EN LIQUIDACION</t>
  </si>
  <si>
    <t>FONDO NACIONAL AMBIENTAL</t>
  </si>
  <si>
    <t>ALCALDÍA DE CABRERA - SANTANDER</t>
  </si>
  <si>
    <t>ADMINISTRACIÓN COOPERATIVA DE ENTIDADES DE SALUD DE CALDAS Y QUINDIO (COODESCA)</t>
  </si>
  <si>
    <t>ALCALDÍA DE SANTIAGO - PUTUMAYO</t>
  </si>
  <si>
    <t>ALCALDÍA DE SANTO TOMAS</t>
  </si>
  <si>
    <t xml:space="preserve">CONCEJO DE CONCORDIA </t>
  </si>
  <si>
    <t>CONCEJO DE CONTRATACION</t>
  </si>
  <si>
    <t>CONCEJO DE COPACABANA</t>
  </si>
  <si>
    <t>CONCEJO DE PESCA</t>
  </si>
  <si>
    <t>AUDITORIA GENERAL DE LA REPUBLICA</t>
  </si>
  <si>
    <t>ALCALDÍA DE CHIMA SANTANDER</t>
  </si>
  <si>
    <t>ALCALDÍA DE CHIMICHAGUA</t>
  </si>
  <si>
    <t xml:space="preserve">AGUAS Y ASEO DE SUBACHOQUE S.A </t>
  </si>
  <si>
    <t>ALCALDÍA DE PAUNA</t>
  </si>
  <si>
    <t>UNIDAD ADMINISTRATIVA DE ESPECIAL DE CIENCIA TECNOLOGÍA E INNOVACIÓN</t>
  </si>
  <si>
    <t xml:space="preserve">CONCEJO DE EL PAUJIL     </t>
  </si>
  <si>
    <t>CONCEJO DE EL PEÑOL</t>
  </si>
  <si>
    <t>INSTITUTO NACIONAL DE SALUD</t>
  </si>
  <si>
    <t>ALCALDÍA DE CHINÁCOTA</t>
  </si>
  <si>
    <t>ALCALDÍA DE CHINAVITA</t>
  </si>
  <si>
    <t>ALCALDÍA DE MEDIO BAUDÓ</t>
  </si>
  <si>
    <t>ALCALDÍA DE EL COLEGIO</t>
  </si>
  <si>
    <t>ALCALDÍA DE MITU</t>
  </si>
  <si>
    <t>ALCALDÍA DE PLANETA RICA</t>
  </si>
  <si>
    <t>CONCEJO DE FLORIAN</t>
  </si>
  <si>
    <t xml:space="preserve">CONCEJO DE FORTUL     </t>
  </si>
  <si>
    <t>EMPRESA SOCIAL DEL ESTADO CENTRO DERMATOLÓGICO FEDERICO LLERAS ACOSTA</t>
  </si>
  <si>
    <t>EMPRESA SOCIAL DEL ESTADO FRANCISCO DE PAULA SANTANDER EN LIQUIDACIÓN</t>
  </si>
  <si>
    <t>MINISTERIO DE TRANSPORTE</t>
  </si>
  <si>
    <t>ALCALDÍA DE MONGUA</t>
  </si>
  <si>
    <t>ALCALDÍA DE MONTEBELLO</t>
  </si>
  <si>
    <t>ALCALDÍA DE MONTERREY</t>
  </si>
  <si>
    <t>ALCALDÍA DE MOSQUERA - CUNDINAMARCA</t>
  </si>
  <si>
    <t>ALCALDÍA DE MUTATÁ</t>
  </si>
  <si>
    <t>CONCEJO DE BALBOA -- BALBOA, CAUCA</t>
  </si>
  <si>
    <t>CENTRAL DE INVERSIONES S.A.</t>
  </si>
  <si>
    <t>ALCALDÍA DE GACHANCIPÁ</t>
  </si>
  <si>
    <t>ALCALDÍA DE GALAN</t>
  </si>
  <si>
    <t>ALCALDÍA DE GAMARRA</t>
  </si>
  <si>
    <t>ALCALDÍA DE GÁMBITA - SANTANDER</t>
  </si>
  <si>
    <t>ALCALDÍA DE GÉNOVA</t>
  </si>
  <si>
    <t>ALCALDÍA DE GIRARDOT</t>
  </si>
  <si>
    <t>CENTRO DE SERVICIOS DE INFORMACION DE MANIZALES S.A.</t>
  </si>
  <si>
    <t>CENTRO ETNOEDUCATIVO LA PAZ</t>
  </si>
  <si>
    <t>CENTRO HOSPITAL SAN JUAN BAUTISTA</t>
  </si>
  <si>
    <t>COLEGIO MAYOR DE ANTIOQUIA INSTITUCIÓN UNIVERSITARIA</t>
  </si>
  <si>
    <t>CONCEJO DE BUENAVISTA -- BUENAVISTA, SUCRE</t>
  </si>
  <si>
    <t>CONCEJO DE CABUYARO</t>
  </si>
  <si>
    <t>CONCEJO DE CALARCA</t>
  </si>
  <si>
    <t>CONCEJO DE MEDIO ATRATO</t>
  </si>
  <si>
    <t>AGENCIA NACIONAL DE SEGURIDAD VIAL</t>
  </si>
  <si>
    <t>C.P.G.A CORPOAGROCENTRO</t>
  </si>
  <si>
    <t>C.P.G.A. DE LA PROVINCIA DE GARCIA ROVIRA - CEPROGAR</t>
  </si>
  <si>
    <t>C.P.G.A. DEL NORTE DEL HUILA</t>
  </si>
  <si>
    <t>C.P.G.A. DEL SUR DEL HUILA - AGROSUR</t>
  </si>
  <si>
    <t>CONCEJO DE BOGOTA D.C.</t>
  </si>
  <si>
    <t>CONCEJO DE EL TABLON</t>
  </si>
  <si>
    <t>CONCEJO DE MONIQUIRA</t>
  </si>
  <si>
    <t>CONCEJO DE MONTECRISTO</t>
  </si>
  <si>
    <t>CONCEJO DE MONTENEGRO</t>
  </si>
  <si>
    <t>INSTITUTO MUNICIPAL PARA LA RECREACIÓN Y EL DEPORTE DE LOS PATIOS NORTE DE SANTANDER</t>
  </si>
  <si>
    <t>ALCALDÍA DE SAN MARTIN DE LOBA</t>
  </si>
  <si>
    <t>ALCALDÍA DE SAPUYES</t>
  </si>
  <si>
    <t>CAJA DE PREVISION SOCIAL DE LA UNIVERSIDAD INDUSTRIAL DE SANTANDER -CAPRUIS-</t>
  </si>
  <si>
    <t>ENTIDAD PROMOTORA DE SALUD - E.P.S CAPRESOCA</t>
  </si>
  <si>
    <t>CONCEJO DE FUNDACION</t>
  </si>
  <si>
    <t>CONCEJO DE GALERAS</t>
  </si>
  <si>
    <t>CONCEJO DE SAN JOAQUIN</t>
  </si>
  <si>
    <t xml:space="preserve">CONCEJO DE SAN JOSÉ DE URÉ </t>
  </si>
  <si>
    <t>CONCEJO DE GUACARI</t>
  </si>
  <si>
    <t>ALCALDÍA DE SOCHA</t>
  </si>
  <si>
    <t>CONCEJO DE TENJO</t>
  </si>
  <si>
    <t xml:space="preserve">CONCEJO DE TOCA </t>
  </si>
  <si>
    <t>CONCEJO DE TOTORO</t>
  </si>
  <si>
    <t xml:space="preserve">CONCEJO DE TUTA </t>
  </si>
  <si>
    <t>CONCEJO DE GARZON</t>
  </si>
  <si>
    <t>CONCEJO DE GIRALDO</t>
  </si>
  <si>
    <t xml:space="preserve">CONCEJO DE GIRARDOTA   </t>
  </si>
  <si>
    <t xml:space="preserve">CONCEJO DE GUAITARILLA    </t>
  </si>
  <si>
    <t>ALCALDÍA DE ABEJORRAL</t>
  </si>
  <si>
    <t>ALCALDÍA DE ACACÍAS</t>
  </si>
  <si>
    <t>ALCALDÍA DE ACANDÍ</t>
  </si>
  <si>
    <t>ALCALDÍA DE AGUADAS CALDAS</t>
  </si>
  <si>
    <t>ALCALDÍA DE ALBANIA  GUAJIRA</t>
  </si>
  <si>
    <t>ALCALDÍA DE ALCALÁ</t>
  </si>
  <si>
    <t>ALCALDÍA DE FLORIDABLANCA</t>
  </si>
  <si>
    <t>ALCALDÍA DE SOPLAVIENTO</t>
  </si>
  <si>
    <t>CONCEJO DE VIANI</t>
  </si>
  <si>
    <t>CONCEJO DE ZAMBRANO</t>
  </si>
  <si>
    <t>ALCALDÍA DE CHITAGÁ</t>
  </si>
  <si>
    <t>ALCALDÍA DE CICUCO</t>
  </si>
  <si>
    <t>ALCALDÍA DE CLEMENCIA - BOLÍVAR</t>
  </si>
  <si>
    <t>ALCALDÍA DE GUACHENÉ</t>
  </si>
  <si>
    <t>ALCALDÍA DE GUAPI</t>
  </si>
  <si>
    <t>ALCALDÍA DE JESÚS MARÍA</t>
  </si>
  <si>
    <t>ALCALDÍA DE PUERTO BERRÍO</t>
  </si>
  <si>
    <t>ALCALDÍA DE PUERTO BOYACÁ</t>
  </si>
  <si>
    <t>CONCEJO DE GAMBITA</t>
  </si>
  <si>
    <t>CONCEJO DE GONZALEZ</t>
  </si>
  <si>
    <t>CONCEJO DE GUALMATAN</t>
  </si>
  <si>
    <t>ALCALDÍA DE CERINZA</t>
  </si>
  <si>
    <t>ALCALDÍA DE CERRO DE SAN ANTONIO</t>
  </si>
  <si>
    <t>ASAMBLEA DEPARTAMENTAL DE CHOCO</t>
  </si>
  <si>
    <t>ALCALDÍA DE BOAVITA</t>
  </si>
  <si>
    <t>ALCALDÍA DE NEMOCÓN</t>
  </si>
  <si>
    <t>ALCALDÍA DE NIMAIMA</t>
  </si>
  <si>
    <t>CONCEJO DE HERVEO</t>
  </si>
  <si>
    <t xml:space="preserve">CONCEJO DE IPIALES </t>
  </si>
  <si>
    <t>CONCEJO DE ITAGUI</t>
  </si>
  <si>
    <t>CONCEJO DE LA MERCED</t>
  </si>
  <si>
    <t>CONCEJO DE LA PALMA</t>
  </si>
  <si>
    <t>CONCEJO DE LA PEÑA</t>
  </si>
  <si>
    <t>FONDO GANADERO DEL CAUCA</t>
  </si>
  <si>
    <t>FONDO GANADERO DEL VALLE DEL CAUCA</t>
  </si>
  <si>
    <t>FONDO GANADERO DEL META</t>
  </si>
  <si>
    <t>ALCALDÍA DE LABATECA</t>
  </si>
  <si>
    <t>ALCALDÍA DE LEIVA</t>
  </si>
  <si>
    <t>ALCALDÍA DE OIBA</t>
  </si>
  <si>
    <t>ALCALDÍA DE OLAYA HERRERA</t>
  </si>
  <si>
    <t>ALCALDÍA DE ORITO</t>
  </si>
  <si>
    <t>ALCALDÍA DE PACHO</t>
  </si>
  <si>
    <t>ALCALDÍA DE PAICOL</t>
  </si>
  <si>
    <t>ALCALDÍA DE QUIPILE</t>
  </si>
  <si>
    <t>ALCALDÍA DE RECETOR</t>
  </si>
  <si>
    <t>CONCEJO DE CALIFORNIA</t>
  </si>
  <si>
    <t xml:space="preserve">CONCEJO DE LA UNION </t>
  </si>
  <si>
    <t>AGENCIA PRESIDENCIAL PARA LA ACCIÓN SOCIAL Y LA COOPERACIÓN INTERNACIONAL</t>
  </si>
  <si>
    <t>ALCALDÍA DE LENGUAZAQUE</t>
  </si>
  <si>
    <t>ALCALDÍA DE MACANAL</t>
  </si>
  <si>
    <t>ALCALDÍA DE MACEO</t>
  </si>
  <si>
    <t>ALCALDÍA DE PALERMO</t>
  </si>
  <si>
    <t>CONCEJO DE ACEVEDO</t>
  </si>
  <si>
    <t>CONCEJO DE CALOTO</t>
  </si>
  <si>
    <t xml:space="preserve">CONCEJO DE CHAMEZA </t>
  </si>
  <si>
    <t>CONCEJO DE CHIPAQUE</t>
  </si>
  <si>
    <t>MINISTERIO DE EDUCACIÓN NACIONAL</t>
  </si>
  <si>
    <t>COMISIÓN DE REGULACIÓN DE AGUA POTABLE Y SANEAMIENTO BÁSICO</t>
  </si>
  <si>
    <t>CONCEJO DE AMAGA</t>
  </si>
  <si>
    <t>CONCEJO DE AMBALEMA</t>
  </si>
  <si>
    <t>CONCEJO DE ARACATACA</t>
  </si>
  <si>
    <t>CONCEJO DE ARBOLEDAS</t>
  </si>
  <si>
    <t>CONCEJO DE ARENAL</t>
  </si>
  <si>
    <t>CONCEJO DE LA SIERRA</t>
  </si>
  <si>
    <t>CONCEJO DE LA TEBAIDA</t>
  </si>
  <si>
    <t>CONCEJO DE LA VICTORIA</t>
  </si>
  <si>
    <t>ALCALDÍA DE DURANIA</t>
  </si>
  <si>
    <t>ALCALDÍA DE EBÉJICO</t>
  </si>
  <si>
    <t>ALCALDÍA DE FALAN</t>
  </si>
  <si>
    <t>CENTRO DE RECEPCION DE MENORES</t>
  </si>
  <si>
    <t>CONCEJO DE HONDA</t>
  </si>
  <si>
    <t>CONCEJO DE LOURDES</t>
  </si>
  <si>
    <t>CONCEJO DE LURUACO</t>
  </si>
  <si>
    <t>CONCEJO DE MACARAVITA</t>
  </si>
  <si>
    <t>CONCEJO DE MACHETA</t>
  </si>
  <si>
    <t>ALCALDÍA DE FUENTE DE ORO</t>
  </si>
  <si>
    <t>ALCALDÍA DE FÚQUENE</t>
  </si>
  <si>
    <t>ALCALDÍA DE TÁMESIS</t>
  </si>
  <si>
    <t>HOSPITAL FRONTERIZO LA DORADA</t>
  </si>
  <si>
    <t xml:space="preserve">CENTRO DE SALUD LA BUENA ESPERANZA </t>
  </si>
  <si>
    <t>CENTRO DE SALUD SAN BERNARDO</t>
  </si>
  <si>
    <t>CONCEJO DE HATO</t>
  </si>
  <si>
    <t>CONCEJO DE ISTMINA</t>
  </si>
  <si>
    <t>CONCEJO DE JENESANO</t>
  </si>
  <si>
    <t>CONCEJO DE JERICO -- JERICÓ, ANTIOQUIA</t>
  </si>
  <si>
    <t>CONCEJO DE LA ARGENTINA</t>
  </si>
  <si>
    <t>CONCEJO DE LA GLORIA</t>
  </si>
  <si>
    <t>CONCEJO DE LA JAGUA IBIRICO</t>
  </si>
  <si>
    <t>ALCALDÍA DE MÁLAGA</t>
  </si>
  <si>
    <t>ALCALDÍA DE TIERRALTA</t>
  </si>
  <si>
    <t>ALCALDÍA DE TITIRIBÍ</t>
  </si>
  <si>
    <t>ALCALDÍA DE TOCAIMA</t>
  </si>
  <si>
    <t>ALCALDÍA DE TOGÜÍ</t>
  </si>
  <si>
    <t>CONCEJO DE DUITAMA</t>
  </si>
  <si>
    <t>CONCEJO DE EL CARMEN -- EL CARMEN DE CHUCURÍ, SANTANDER</t>
  </si>
  <si>
    <t>ALCALDÍA DE BUENAVISTA - BOYACÁ</t>
  </si>
  <si>
    <t>ALCALDÍA DE BUENAVISTA - SUCRE</t>
  </si>
  <si>
    <t>ALCALDÍA DE NARIÑO</t>
  </si>
  <si>
    <t>ALCALDÍA DE POPAYÁN</t>
  </si>
  <si>
    <t>ALCALDÍA DE PROVIDENCIA Y SANTA CATALINA ISLAS SAN ANDRES</t>
  </si>
  <si>
    <t>ALCALDÍA DE PUERRES</t>
  </si>
  <si>
    <t>ALCALDÍA DE PUERTO LLERAS</t>
  </si>
  <si>
    <t>ALCALDÍA DE PUERTO LÓPEZ</t>
  </si>
  <si>
    <t>ALCALDÍA DE CAPARRAPÍ</t>
  </si>
  <si>
    <t>ALCALDÍA DE LA BELLEZA</t>
  </si>
  <si>
    <t>PERSONERÍA DE LA MERCED</t>
  </si>
  <si>
    <t>EMPRESA SOCIAL DEL ESTADO NUESTRA SEÑORA DE LAS NIEVES</t>
  </si>
  <si>
    <t>EMPRESA SOCIAL DEL ESTADO PASTO SALUD</t>
  </si>
  <si>
    <t>CORPORACION  AUTONOMA REGIONAL DEL ALTO MAGDALENA - CAM</t>
  </si>
  <si>
    <t>CORPORACION AUTONOMA REGIONAL DEL ATLANTICO</t>
  </si>
  <si>
    <t>UNIDAD NACIONAL PARA LA GESTIÓN DEL RIESGO DE DESASTRES</t>
  </si>
  <si>
    <t>ALCALDÍA DE LA MESA</t>
  </si>
  <si>
    <t>HOSPITAL INTEGRADO DE LANDÁZURI</t>
  </si>
  <si>
    <t>HOSPITAL RAUL OREJUELA BUENO</t>
  </si>
  <si>
    <t>HOSPITAL REGIONAL DEL MAGDALENA MEDIO</t>
  </si>
  <si>
    <t>CORPORACION AUTONOMA REGIONAL DEL QUINDIO</t>
  </si>
  <si>
    <t>CORPORACION PARA EL DESARROLLO SOSTENIBLE DEL URABA</t>
  </si>
  <si>
    <t>CORPORACION AUTONOMA REGIONAL DE LAS CUENCAS DE LOS RIOS NEGRO Y NARE</t>
  </si>
  <si>
    <t>INSTITUTO NACIONAL DE METROLOGÍA</t>
  </si>
  <si>
    <t>CENTRO DE MEMORIA HISTÓRICA</t>
  </si>
  <si>
    <t>ALCALDÍA DE ALGECIRAS</t>
  </si>
  <si>
    <t>ALCALDÍA DE ALMAGUER</t>
  </si>
  <si>
    <t>HOSPITAL SAN JOSE DE GUACHETA</t>
  </si>
  <si>
    <t>UNIVERSIDAD PEDAGOGICA Y TECNOLOGICA DE COLOMBIA</t>
  </si>
  <si>
    <t>CAJA DE COMPENSACIÓN FAMILIAR CAMPESINA.</t>
  </si>
  <si>
    <t>ALCALDÍA DE SABOYÁ</t>
  </si>
  <si>
    <t>ASOCIACIÓN AGROEMPRESARIAL DE MUNICIPIOS DEL SUR OCCIDENTE DEL DEPARTAMENTO DEL HUILA</t>
  </si>
  <si>
    <t>HOSPITAL MENTAL RUDESINDO SOTO</t>
  </si>
  <si>
    <t>HOSPITAL NIVEL I EL BORDO</t>
  </si>
  <si>
    <t>ALCALDÍA DE CUBARRAL</t>
  </si>
  <si>
    <t>ALCALDÍA DE DABEIBA</t>
  </si>
  <si>
    <t>ALCALDÍA DE GUACAMAYAS</t>
  </si>
  <si>
    <t>ALCALDÍA DE GUADUAS</t>
  </si>
  <si>
    <t>ALCALDÍA DE SAN SEBASTÍAN DE BUENAVISTA</t>
  </si>
  <si>
    <t>EMPRESAS MUNICIPALES DE TIBASOSA</t>
  </si>
  <si>
    <t>EMPRESAS PÚBLICAS - PUERTO BOYACÁ</t>
  </si>
  <si>
    <t>EMPRESAS PÚBLICAS DE ACEVEDO HUILA S.A. EMPACEVEDO S.A.</t>
  </si>
  <si>
    <t>ALCALDÍA DE CÁQUEZA</t>
  </si>
  <si>
    <t>ALCALDÍA DE CHAMEZA</t>
  </si>
  <si>
    <t>ALCALDÍA DE CHAPARRAL</t>
  </si>
  <si>
    <t>ALCALDÍA DE VILLA DEL ROSARIO</t>
  </si>
  <si>
    <t>ALCALDÍA DE VILLA CARO</t>
  </si>
  <si>
    <t>ALCALDÍA DE SANTA BÁRBARA  (ISCUANDÉ) - NARIÑO</t>
  </si>
  <si>
    <t>ALCALDÍA DE SANTA BÁRBARA DE PINTO</t>
  </si>
  <si>
    <t>CONCEJO DE CERINZA</t>
  </si>
  <si>
    <t>CONCEJO DE CHAGUANI</t>
  </si>
  <si>
    <t>EMPRESAS PÚBLICAS MUNICIPALES DE CALARCA</t>
  </si>
  <si>
    <t>ALCALDÍA DE GRANADA - ANTIOQUIA</t>
  </si>
  <si>
    <t>ALCALDÍA DE EL CARMEN DE VIBORAL</t>
  </si>
  <si>
    <t>ALCALDÍA DE EL CASTILLO</t>
  </si>
  <si>
    <t>ALCALDÍA DE EL DORADO</t>
  </si>
  <si>
    <t>ALCALDÍA DE SAN ANTERO</t>
  </si>
  <si>
    <t>CONCEJO DE CHIVATA</t>
  </si>
  <si>
    <t>CONCEJO DE CICUCO</t>
  </si>
  <si>
    <t>CONCEJO DE CIMITARRA</t>
  </si>
  <si>
    <t>EMPRESAS PÚBLICAS MUNICIPALES DE LA CEJA DEL TAMBO</t>
  </si>
  <si>
    <t>INSTITUTO MUNICIPAL DE OBRAS CIVILES IMOC DE FLORENCIA - FUSIONADA</t>
  </si>
  <si>
    <t>INSTITUTO MUNICIPAL DE RECREACIÓN Y DEPORTES DE ANAPOIMA</t>
  </si>
  <si>
    <t>INSTITUTO MUNICIPAL DE REFORMA URBANA Y VIVIENDA DE INTERES SOCIAL DE GUADALAJARA DE BUGA</t>
  </si>
  <si>
    <t>SAN SEBASTIAN DE LA PLATA HUILA</t>
  </si>
  <si>
    <t>ALCALDÍA DE TUNUNGUÁ</t>
  </si>
  <si>
    <t>ALCALDÍA DE TUTA</t>
  </si>
  <si>
    <t>ALCALDÍA DE YARUMAL</t>
  </si>
  <si>
    <t>ALCALDÍA DE SAN EDUARDO</t>
  </si>
  <si>
    <t>ALCALDÍA DE SAN JERÓNIMO</t>
  </si>
  <si>
    <t xml:space="preserve">CONCEJO DE HELICONIA   </t>
  </si>
  <si>
    <t>CONCEJO DE PAYA</t>
  </si>
  <si>
    <t>CONCEJO DE SAMPUES</t>
  </si>
  <si>
    <t>CONCEJO DE SAN BERNARDO</t>
  </si>
  <si>
    <t>INSTITUTO MUNICIPAL DEL DEPORTE DE LA MESA</t>
  </si>
  <si>
    <t xml:space="preserve">CONCEJO DE RIOHACHA </t>
  </si>
  <si>
    <t>CONCEJO DE ABREGO</t>
  </si>
  <si>
    <t>CONCEJO DE ARAUCA</t>
  </si>
  <si>
    <t>CONCEJO DE SAN LUIS -- SAN LUIS, TOLIMA</t>
  </si>
  <si>
    <t>CONCEJO DE SAN MARTIN -- SAN MARTÍN, CESAR</t>
  </si>
  <si>
    <t>EMPRESA SOCIAL DEL ESTADO CAMU MUNICIPIO DE MOÑITOS</t>
  </si>
  <si>
    <t>CENTRO DE SALUD COVEÑAS</t>
  </si>
  <si>
    <t>CENTRO DE SALUD DE COELLO</t>
  </si>
  <si>
    <t>CENTRO DE SALUD DE CUASPUD CARLOSAMA</t>
  </si>
  <si>
    <t>CENTRO DE SALUD DE ILES</t>
  </si>
  <si>
    <t>CENTRO DE SALUD MUNICIPAL DE CARTAGO</t>
  </si>
  <si>
    <t>CONCEJO DE ROLDANILLO</t>
  </si>
  <si>
    <t>CONCEJO DE SALDAÑA</t>
  </si>
  <si>
    <t>CONCEJO DE MARIPI</t>
  </si>
  <si>
    <t>CONCEJO DE ARBELAEZ</t>
  </si>
  <si>
    <t>FONDO DE DESARROLLO DE LA EDUCACIÓN SUPERIOR</t>
  </si>
  <si>
    <t>ALCALDÍA DE APÍA</t>
  </si>
  <si>
    <t>ALCALDÍA DE ARACATACA</t>
  </si>
  <si>
    <t>ALCALDÍA DE ARBOLEDA NARIÑO</t>
  </si>
  <si>
    <t>ALCALDÍA DE ARGELIA CAUCA</t>
  </si>
  <si>
    <t>ALCALDÍA DE ARJONA</t>
  </si>
  <si>
    <t>CENTRO DE SALUD SAN JOSE DE TOLUVIEJO</t>
  </si>
  <si>
    <t>CENTRO DE SALUD SAN LORENZO</t>
  </si>
  <si>
    <t>CENTRO HOSPITAL DE LA FLORIDA</t>
  </si>
  <si>
    <t>CONCEJO DE MOSQUERA -- MOSQUERA, CUNDINAMARCA</t>
  </si>
  <si>
    <t>CONCEJO DE CABRERA</t>
  </si>
  <si>
    <t>CONCEJO DE MUZO</t>
  </si>
  <si>
    <t>ARCO GRUPO BANCOLDEX S.A. COMPAÑÍA DE FINANCIAMIENTO</t>
  </si>
  <si>
    <t>UNIDAD DE INFORMACIÓN Y ANÁLISIS FINANCIERO</t>
  </si>
  <si>
    <t>ALCALDÍA DE ARMENIA  ANTIOQUIA</t>
  </si>
  <si>
    <t>ALCALDÍA DE HELICONIA</t>
  </si>
  <si>
    <t>HOSPITAL LOCAL DE CONCORDIA - CONCORDIA</t>
  </si>
  <si>
    <t>HOSPITAL LOCAL DE CUBARRAL</t>
  </si>
  <si>
    <t>HOSPITAL LOCAL DE SAN CARLOS DE GUAROA</t>
  </si>
  <si>
    <t>ALCALDÍA DE CHÍA</t>
  </si>
  <si>
    <t>ALCALDÍA DE CIRCASIA</t>
  </si>
  <si>
    <t>ALCALDÍA DE COROZAL</t>
  </si>
  <si>
    <t>ALCALDÍA DE COTORRA</t>
  </si>
  <si>
    <t>ALCALDÍA DE HISPANIA</t>
  </si>
  <si>
    <t>ALCALDÍA DE ICONONZO</t>
  </si>
  <si>
    <t>ALCALDÍA DE IQUIRA</t>
  </si>
  <si>
    <t>ALCALDÍA DE IZA</t>
  </si>
  <si>
    <t>ALCALDÍA DE JORDÁN</t>
  </si>
  <si>
    <t>HOSPITAL LOCAL DE TENERIFE - TENERIFE</t>
  </si>
  <si>
    <t>HOSPITAL LOCAL GUAMAL</t>
  </si>
  <si>
    <t>HOSPITAL LOCAL LURUACO</t>
  </si>
  <si>
    <t>HOSPITAL LOCAL MAHATES - MAHATES (BOLIVAR)</t>
  </si>
  <si>
    <t>HOSPITAL LOCAL PIJIÑO DEL CARMEN - PIJIÑO DEL CARMEN</t>
  </si>
  <si>
    <t>EMPRESA COLOMBIANA DE TELECOMUNICACIONES</t>
  </si>
  <si>
    <t>EJERCITO NACIONAL DE COLOMBIA</t>
  </si>
  <si>
    <t>COMANDO GENERAL DE LAS FUERZAS MILITARES</t>
  </si>
  <si>
    <t>ALCALDÍA DE EL MOLINO</t>
  </si>
  <si>
    <t>ALCALDÍA DE EL PEÑOL</t>
  </si>
  <si>
    <t>ALCALDÍA DE EL PEÑON - BOLÍVAR</t>
  </si>
  <si>
    <t>ALCALDÍA DE CUMBITARA</t>
  </si>
  <si>
    <t>ALCALDÍA DE RICAURTE - CUNDINAMARCA</t>
  </si>
  <si>
    <t>ALCALDÍA DE RÍO DE ORO</t>
  </si>
  <si>
    <t>ALCALDÍA DE RIVERA</t>
  </si>
  <si>
    <t>ALCALDÍA DE ROLDANILLO</t>
  </si>
  <si>
    <t>ASOCIACIÓN DE MUNICIPIOS DE CIENAGA GRANDE-BAJO SINU</t>
  </si>
  <si>
    <t>ALCALDÍA DE EL RETIRO</t>
  </si>
  <si>
    <t>ALCALDÍA DE EL TAMBO</t>
  </si>
  <si>
    <t>ALCALDÍA DE EL TAMBO - NARIÑO</t>
  </si>
  <si>
    <t>ALCALDÍA DE CONDOTO</t>
  </si>
  <si>
    <t>ALCALDÍA DE GUACARI</t>
  </si>
  <si>
    <t>ALCALDÍA DE SAN LORENZO</t>
  </si>
  <si>
    <t>FINANCIERA DE DESARROLLO NACIONAL</t>
  </si>
  <si>
    <t>EMPRESA DE SERVICIOS PUBLICOS SAN AGUSTIN</t>
  </si>
  <si>
    <t>EMPRESA DE SERVICIOS PUBLICOS SERVIDONMATIAS S.A.S</t>
  </si>
  <si>
    <t>ALCALDÍA DE COPACABANA</t>
  </si>
  <si>
    <t>ASAMBLEA DEPARTAMENTAL DE SANTANDER</t>
  </si>
  <si>
    <t>ASAMBLEA DEPARTAMENTAL DEL TOLIMA</t>
  </si>
  <si>
    <t>ALCALDÍA DE SAN LUIS - ANTIOQUIA</t>
  </si>
  <si>
    <t>ALCALDÍA DE SAN LUIS</t>
  </si>
  <si>
    <t>ALCALDÍA DE SAN PEDRO DE CARTAGO</t>
  </si>
  <si>
    <t>ALCALDÍA DE SAN PEDRO DE URABA</t>
  </si>
  <si>
    <t>CONCEJO DE BELTRAN</t>
  </si>
  <si>
    <t>CONCEJO DE SANTA ROSA DE VITERBO</t>
  </si>
  <si>
    <t xml:space="preserve">CONCEJO DE SANTANA </t>
  </si>
  <si>
    <t>CONCEJO DE SAPUYES</t>
  </si>
  <si>
    <t>CONCEJO DE SIACHOQUE</t>
  </si>
  <si>
    <t>SERVICIOS PÚBLICOS DOMICILIARIOS DE PUERTO PARRA</t>
  </si>
  <si>
    <t>INSTITUTO MUNICIPAL DEL DEPORTE Y LA RECREACION DE TULUA</t>
  </si>
  <si>
    <t>ALCALDÍA DE UNE</t>
  </si>
  <si>
    <t>CONCEJO DE BUENAVENTURA</t>
  </si>
  <si>
    <t>CONCEJO DE SUAITA</t>
  </si>
  <si>
    <t>CONCEJO DE SUSA</t>
  </si>
  <si>
    <t>ALCALDÍA DE BALBOA RISARALDA</t>
  </si>
  <si>
    <t xml:space="preserve">PERSONERÍA DE IPIALES </t>
  </si>
  <si>
    <t>PERSONERÍA DE ITAGUI</t>
  </si>
  <si>
    <t>PERSONERÍA DE ITUANGO</t>
  </si>
  <si>
    <t>PERSONERÍA DE LA CALERA</t>
  </si>
  <si>
    <t>CONCEJO DE OCAÑA</t>
  </si>
  <si>
    <t>CONCEJO DE NOVITA</t>
  </si>
  <si>
    <t>CONCEJO DE OIBA</t>
  </si>
  <si>
    <t>CONCEJO DE OLAYA</t>
  </si>
  <si>
    <t>ALCALDÍA DE BARBOSA - ANTIOQUIA</t>
  </si>
  <si>
    <t>ALCALDÍA DE BARICHARA</t>
  </si>
  <si>
    <t>ALCALDÍA DE CALIFORNIA</t>
  </si>
  <si>
    <t>CONTRALORÍA DISTRITAL DE CARTAGENA DE INDIAS</t>
  </si>
  <si>
    <t>CONCEJO DE TOPAIPI</t>
  </si>
  <si>
    <t>CONCEJO DE TRUJILLO</t>
  </si>
  <si>
    <t>CONCEJO DE UNION PANAMERICANA</t>
  </si>
  <si>
    <t>PERSONERÍA DE NEMOCON</t>
  </si>
  <si>
    <t>EMPRESA SOCIAL DEL ESTADO CAMU PUERTO ESCONDIDO</t>
  </si>
  <si>
    <t>PERSONERÍA DE PUERTO INIRIDA</t>
  </si>
  <si>
    <t>HOSPITAL  LA PAZ  -PUERTO TRIUNFO</t>
  </si>
  <si>
    <t>HOSPITAL  SAN FRANCISCO DE ASIS  -SAN FRANCISCO</t>
  </si>
  <si>
    <t>HOSPITAL  SAN ISIDRO  -GIRALDO</t>
  </si>
  <si>
    <t>CONCEJO DE VALLE DE SAN JUAN</t>
  </si>
  <si>
    <t>HOSPITAL  SAN LUIS BELTRAN  -SAN JERONIMO</t>
  </si>
  <si>
    <t>CENTRO DE SALUD LUIS PATIÑO CAMARGO</t>
  </si>
  <si>
    <t>CENTRO DE SALUD CAMILO RUEDA - VILLANUEVA</t>
  </si>
  <si>
    <t>HOSPITAL  LA VICTORIA</t>
  </si>
  <si>
    <t>HOSPITAL  SAN RAFAEL   - CAROLINA  DEL PRINCIPE</t>
  </si>
  <si>
    <t>HOSPITAL  SAN RAFAEL   - FACATATIVÁ</t>
  </si>
  <si>
    <t>HOSPITAL  SAN RAFAEL  -GIRARDOTA</t>
  </si>
  <si>
    <t>HOSPITAL  SAN RAFAEL  -ITAGUÍ</t>
  </si>
  <si>
    <t>CENTRO DE SALUD SAN ANTONIO DE LA PARED DE RAQUIRA</t>
  </si>
  <si>
    <t>CENTRO DE SALUD SAN FRANCISCO DE MOSQUERA</t>
  </si>
  <si>
    <t>CENTRO DE SALUD SAN FRANCISCO DE SALES</t>
  </si>
  <si>
    <t>HOSPITAL SAN ANTONIO DE MITÚ</t>
  </si>
  <si>
    <t>SAN CAYETANO - GUAPOTA</t>
  </si>
  <si>
    <t>EMPRESA DE SERVICIOS PUBLICOS DE PIVIJAY -EMSERPY - EN LIQUIDACION</t>
  </si>
  <si>
    <t>EMPRESA DE SERVICIOS PÙBLICOS DE URAMITA S.A.</t>
  </si>
  <si>
    <t>EMPRESA DE SERVICIOS PUBLICOS ASEO JAMUNDI S.A</t>
  </si>
  <si>
    <t>EMPRESA MUNICIPAL DE SERVICIOS PÚBLICOS DOMICILIARIOS DE PIEDECUESTA E.S.P</t>
  </si>
  <si>
    <t>CENTRO DE SALUD SAN JUDAS TADEO</t>
  </si>
  <si>
    <t>INSTITUCIÓN PRESTADORA DE SERVICIOS DE SALUD DEL MUNICIPIO DE CARTAGO</t>
  </si>
  <si>
    <t>SAN JOSE  -SAN BERNARDO DEL VIENTO</t>
  </si>
  <si>
    <t>SURORIENTE - LA VEGA</t>
  </si>
  <si>
    <t>EMPRESA DE SERVICIOS PUBLICOS DOMICILIARIOS  CARACOLI S.A</t>
  </si>
  <si>
    <t>EMPRESA DE SERVICIOS PUBLICOS DOMICILIARIOS DE LEGUIZAMO</t>
  </si>
  <si>
    <t>LAS CEIBAS EMPRESAS PÚBLICAS DE NEIVA</t>
  </si>
  <si>
    <t>MANUEL ELKIN PATARROYO DEL MUNICIPIO DE OTANCHE</t>
  </si>
  <si>
    <t>PUESTO DE SALUD SAN MIGUEL DE TUTA</t>
  </si>
  <si>
    <t>PUESTO DE SALUD DE CIENEGA</t>
  </si>
  <si>
    <t>FONDO MIXTO PARA LA PROMOCION DE LA CULTURA Y LAS ARTES - META</t>
  </si>
  <si>
    <t>EMPRESA DE SERVICOS PÚBLICOS DE ACUEDUCTO, ALCANTARILLADO Y ASEO  EMTAMBO</t>
  </si>
  <si>
    <t>INSTITUCIÓN PRESTADORA DE SERVICIOS DE SALUD INDIGENA EREJEERIA  WAYUU</t>
  </si>
  <si>
    <t>INSTITUCIÓN PRESTADORA DE SERVICIOS DE SALUDI. AYUULEEPALA WAYUU</t>
  </si>
  <si>
    <t>ESTABLECIMIENTO PÚBLICO AMBIENTAL - CARTAGENA</t>
  </si>
  <si>
    <t>FONDO DE DESARROLLO DE PROYECTOS DE CUNDINAMARCA</t>
  </si>
  <si>
    <t>EMPRESAS PÚBLICAS DE HATO COROZAL</t>
  </si>
  <si>
    <t>EMPRESAS PÚBLICAS MUNICIPALES DE CANDELARIA - ENCANDELARIA</t>
  </si>
  <si>
    <t>FONDO DE VALORIZACIÓN DEL MUNICIPIO DE MEDELLÍN</t>
  </si>
  <si>
    <t>PERSONERÍA DE LETICIA</t>
  </si>
  <si>
    <t>PERSONERÍA DE ONZAGA</t>
  </si>
  <si>
    <t>PERSONERÍA DE ORTEGA</t>
  </si>
  <si>
    <t>PERSONERÍA DE OTANCHE</t>
  </si>
  <si>
    <t>PERSONERÍA DE PAIME</t>
  </si>
  <si>
    <t>HOSPITAL  SAN RAFAEL  -CHINU</t>
  </si>
  <si>
    <t>HOSPITAL LA DIVINA MISERICORDIA DE MAGANGUE</t>
  </si>
  <si>
    <t>ENTE DEPORTIVO DE ANCUYA</t>
  </si>
  <si>
    <t>CONCEJO DE TIBU</t>
  </si>
  <si>
    <t>CONCEJO DE TIQUISIO</t>
  </si>
  <si>
    <t>CONCEJO DE TOCAIMA</t>
  </si>
  <si>
    <t xml:space="preserve">PERSONERÍA DE TIBANA </t>
  </si>
  <si>
    <t>PERSONERÍA DE TIERRALTA</t>
  </si>
  <si>
    <t>PERSONERÍA DE VIGIA DEL FUERTE</t>
  </si>
  <si>
    <t>CONCEJO DE SAN PEDRO -- SAN PEDRO, ANTIOQUIA</t>
  </si>
  <si>
    <t>CONCEJO DE SAN ROQUE</t>
  </si>
  <si>
    <t>CONCEJO DE SAN VICENTE DE CHUCURI</t>
  </si>
  <si>
    <t>CONCEJO DE SANTA BÁRBARA (ISCUANDÉ)</t>
  </si>
  <si>
    <t>CONCEJO DE SANTA BARBARA DE PINTO</t>
  </si>
  <si>
    <t>CONCEJO DE SANTANDER DE QUILICHAO</t>
  </si>
  <si>
    <t>CONSERVATORIO DEL TOLIMA</t>
  </si>
  <si>
    <t>INSTITUTO DISTRITAL DE PATRIMONIO CULTURAL</t>
  </si>
  <si>
    <t>HOSPITAL SAN VICENTE DE PAUL -- NEMOCÓN, CUNDINAMARCA</t>
  </si>
  <si>
    <t>INSTITUCIÓN PRESTADORA DE SERVICIOS DE SALUD MUNICIPAL DE IPIALES</t>
  </si>
  <si>
    <t>CENTRO DE SALUD DE MAJAGUAL</t>
  </si>
  <si>
    <t>HOSPITAL  PIO X  - CARACOLÍ</t>
  </si>
  <si>
    <t>HOSPITAL  PIO XII  - COLÓN</t>
  </si>
  <si>
    <t>CONTRALORÍA DEPARTAMENTAL DE CÓRDOBA</t>
  </si>
  <si>
    <t>HOSPITAL  SAN JOSE  - ORTEGA</t>
  </si>
  <si>
    <t>NUESTRA SEÑORA DEL CARMEN</t>
  </si>
  <si>
    <t>PRIMER NIVEL GRANADA SALUD</t>
  </si>
  <si>
    <t>RED SALUD DEL CENTRO DEL MUNICIPIO DE CALI</t>
  </si>
  <si>
    <t>SAN PEDRO DE CUMBITARA DEL MUNICIPIO DE CUMBITARA</t>
  </si>
  <si>
    <t>E.S.E ANA SILVIA MALDONADO JIMENEZ</t>
  </si>
  <si>
    <t>HOSPITAL  EL TUNAL</t>
  </si>
  <si>
    <t>HOSPITAL  GERMÁN VÉLEZ GUTIÉRREZ  -BETULIA</t>
  </si>
  <si>
    <t>HOSPITAL  ISMAEL PERDOMO  - VILLAHERMOSA</t>
  </si>
  <si>
    <t>HOSPITAL  SAGRADO CORAZÓN DE JESUS - VALENCIA</t>
  </si>
  <si>
    <t>HOSPITAL  SAN AGUSTIN  -PUERTO MERIZALDE (BUENAVENTURA)</t>
  </si>
  <si>
    <t>HOSPITAL  SAN ANTONIO  -TARQUÍ</t>
  </si>
  <si>
    <t>HOSPITAL  SAN JOSE  -SAN JOSÉ DEL GUAVIARE</t>
  </si>
  <si>
    <t>HOSPITAL  SAN JUAN DE DIOS - PUERTO CARREÑO</t>
  </si>
  <si>
    <t>HOSPITAL RAFAEL PABA MANJARREZ - SAN SEBASTIAN</t>
  </si>
  <si>
    <t>EMPRESA SOCIAL DEL ESTADO HOSPITAL LA MERCED  - CIUDAD BOLÍVAR</t>
  </si>
  <si>
    <t>EMPRESA REGIONAL DE SERVICIOS PÚBLICOS DE TOCAIMA Y AGUA DE DIOS E.S.P.</t>
  </si>
  <si>
    <t>HOSPITAL  SAN CARLOS - SALDAÑA</t>
  </si>
  <si>
    <t>EMPRESA MUNICIPAL DE SERVICIOS PÚBLICOS DE GRANADA</t>
  </si>
  <si>
    <t>EMPRESA MUNICIPAL DE SERVICIOS PÚBLICOS DE OROCUE S.A.</t>
  </si>
  <si>
    <t>HOSPITAL REGIONAL CENTRO - GRAMALOTE  NORTE DE SANTANDER</t>
  </si>
  <si>
    <t>E.S.E. HOSPITAL REGIONAL DE GARCIA ROVIRA</t>
  </si>
  <si>
    <t>HOSPITAL REGIONAL II NIVEL VALLE DE TENZA</t>
  </si>
  <si>
    <t>EMPRESA DE SERVICIO PÚBLICOS MUNICIPALES DE CALIMA DEL DARIEN</t>
  </si>
  <si>
    <t>EMPRESA DE SERVICIOS PUBLICOS REGIONAL DE OCCIDENTE SA</t>
  </si>
  <si>
    <t>EMPRESA DE SERVICIOS PUBLICOS  SERVICIOS PÚBLICOS DE ROSAS</t>
  </si>
  <si>
    <t>HOSPITAL SAN VICENTE DE PAUL DE TENZA</t>
  </si>
  <si>
    <t>HOSPITAL SAN VICENTE DE PAUL FOMEQUE</t>
  </si>
  <si>
    <t>HOSPITAL SANTA ANA DE GUACA</t>
  </si>
  <si>
    <t>HOSPITAL SERAFIN MONTAÑA CUELLAR - SAN LUIS</t>
  </si>
  <si>
    <t>FONDO DE VIVIENDA DE INTERÉS SOCIAL - SABANETA</t>
  </si>
  <si>
    <t>ASAMBLEA DEPARTAMENTAL DE SUCRE</t>
  </si>
  <si>
    <t>GOBERNACIÓN DE NARIÑO</t>
  </si>
  <si>
    <t>GOBERNACIÓN DE SUCRE</t>
  </si>
  <si>
    <t>HOSPITAL SAN RAFAEL DE MATANZA</t>
  </si>
  <si>
    <t>EMPRESA DE SERVICIOS PUBLICOS AGUAS DE BUGA S.A.</t>
  </si>
  <si>
    <t>EMPRESA DE SERVICIOS PUBLICOS AGUAS DE MANIZALES S.A.</t>
  </si>
  <si>
    <t>HOSPITAL REGIONAL NUESTRA SEÑORA DE LOS REMEDIOS - RIOHACHA</t>
  </si>
  <si>
    <t>HOSPITAL UNIVERSITARIO DE SANTANDER</t>
  </si>
  <si>
    <t>ENTIDAD ADMINISTRADORA DE PENSIONES DE ANTIOQUIA</t>
  </si>
  <si>
    <t>SALUD SINU DE MONTERIA CORDOBA</t>
  </si>
  <si>
    <t>FONDO DE VIVIENDA DE INTERES SOCIAL Y REFORMA URBANA DEL MUNICIPIO EL CARMEN DE ATRATO</t>
  </si>
  <si>
    <t>FONDO MIXTO DE PROMOCION DE LA CULTURA Y LAS ARTES - GUAJIRA</t>
  </si>
  <si>
    <t>INSTITUTO MUNICIPAL PARA EL DEPORTE Y LA RECREACION DE IBAGUE</t>
  </si>
  <si>
    <t>HOSPITAL SAN FRANCISCO DE VIOTA</t>
  </si>
  <si>
    <t>EMPRESA DE TRANSPORTE DEL TERCER MILENIO TRANSMILENIO S.A.</t>
  </si>
  <si>
    <t>INSTITUTO MUNICIPAL PARA EL DEPORTE Y LA RECREACION DE MADRID</t>
  </si>
  <si>
    <t>INSTITUTO MUNICIPAL PARA EL DEPORTE, LA RECREACIÓN, EDUCACION FISICA Y LA EDUCACION FISICA EXTRAESCOLAR DE VILLAPINZON</t>
  </si>
  <si>
    <t>INSTITUTO MUNICIPAL PARA LA RECREACIÓN Y EL DEPORTE DE EL DOVIO</t>
  </si>
  <si>
    <t>INSTITUTO MUNICIPAL PARA LA RECREACIÓN Y EL DEPORTE DE CALIMA DEL DARIÉN</t>
  </si>
  <si>
    <t>INSTITUTO MUNICIPAL PARA LA RECREACIÓN Y EL DEPORTE DE PACHO</t>
  </si>
  <si>
    <t>FONDO MIXTO DE PROMOCION DE LA CULTURA Y LAS ARTES DE CARTAGENA</t>
  </si>
  <si>
    <t>FONDO MIXTO DE PROMOCIÓN DE LA CULTURA Y LAS ARTES DEL CAUCA</t>
  </si>
  <si>
    <t xml:space="preserve">PERSONERÍA DE UNE </t>
  </si>
  <si>
    <t>PERSONERÍA DE URAMITA</t>
  </si>
  <si>
    <t>EMPRESA SOCIAL DEL ESTADO SAN BENITO</t>
  </si>
  <si>
    <t>INSTITUCIÓN PRESTADORA DE SERVICIOS DE SALUD DE OCAMONTE SANTANDER</t>
  </si>
  <si>
    <t>EMPRESA INMOBILIARIA Y DE SERVICOS LOGISTICOS DE CUNDINAMARCA</t>
  </si>
  <si>
    <t>INSTITUTO MUNICIPAL PARA LA RECREACION Y EL DEPORTE DE ROLDANILLO</t>
  </si>
  <si>
    <t>INSTITUTO MUNICIPAL PARA LA RECREACIÓN Y EL DEPORTES DE TENJO</t>
  </si>
  <si>
    <t>PERSONERÍA DE MERCADERES</t>
  </si>
  <si>
    <t>PERSONERÍA DE MISTRATO</t>
  </si>
  <si>
    <t>PERSONERÍA DE MOMIL</t>
  </si>
  <si>
    <t>PERSONERÍA DE MORALES -- MORALES, CAUCA</t>
  </si>
  <si>
    <t>PERSONERÍA DE POPAYAN</t>
  </si>
  <si>
    <t>CONCEJO DE SILVANIA</t>
  </si>
  <si>
    <t>CONCEJO DE SIMITI</t>
  </si>
  <si>
    <t>CONCEJO DE SINCELEJO</t>
  </si>
  <si>
    <t xml:space="preserve">CONCEJO DE SORACA      </t>
  </si>
  <si>
    <t>HOSPITAL    SAN LUCAS   - EL MOLINO</t>
  </si>
  <si>
    <t>HOSPITAL  ANTONIO ROLDAN  - LA PINTADA</t>
  </si>
  <si>
    <t>HOSPITAL  ATRATO MEDIO ANTIOQUEÑO  -VIGIA DEL FUERTE</t>
  </si>
  <si>
    <t>HOSPITAL  CARLOS TORRENTE LLANOS  - SANTA ISABEL</t>
  </si>
  <si>
    <t>HOSPITAL SAN BERNARDO DE FILADELFIA</t>
  </si>
  <si>
    <t>HOSPITAL SAN JOSÉ DE BECERRIL</t>
  </si>
  <si>
    <t>HOSPITAL SAN JUAN BOSCO DE BOSCONIA</t>
  </si>
  <si>
    <t>HOSPITAL SAN JUAN DE DIOS DE PAMPLONA</t>
  </si>
  <si>
    <t>HOSPITAL SAN LORENZO DE LIBORINA</t>
  </si>
  <si>
    <t>EMPRESA DE RENOVACIÓN Y DESARROLLO URBANO  DE MANIZALES S.A.S.</t>
  </si>
  <si>
    <t>IMPRENTA DEPARTAMENTAL DEL VALLE DEL CAUCA</t>
  </si>
  <si>
    <t>INSTITUTO DE PATRIMONIO Y CULTURA DE CARTAGENA</t>
  </si>
  <si>
    <t>CONCEJO DE VETAS</t>
  </si>
  <si>
    <t>CONCEJO DE VILLANUEVA -- VILLANUEVA, LA GUAJIRA</t>
  </si>
  <si>
    <t>CONCEJO DE PINILLOS</t>
  </si>
  <si>
    <t>CONCEJO DE PIOJO</t>
  </si>
  <si>
    <t>CONCEJO DE PITALITO</t>
  </si>
  <si>
    <t>CONCEJO DE PUEBLO NUEVO</t>
  </si>
  <si>
    <t>CENTRO DE SALUD SAN MIGUEL -- SAN MIGUEL DE SEMA, BOYACÁ</t>
  </si>
  <si>
    <t>CENTRO DE SALUD SAN PEDRO DE IGUAQUE DEL MUNICIPIO DE CHIQUIZA</t>
  </si>
  <si>
    <t>CENTRO DE SALUD SANTA LUCÍA - BUENAVISTA</t>
  </si>
  <si>
    <t>CENTRO DE SALUD SANTA SOFIA</t>
  </si>
  <si>
    <t>CENTRO DE SALUD SIMON BOLIVAR - TUTAZÁ</t>
  </si>
  <si>
    <t>CENTRO HOSPITAL DIVINO NIÑO - TUMACO</t>
  </si>
  <si>
    <t>HOSPITAL  EL CARMEN  -AMALFI</t>
  </si>
  <si>
    <t>EMCATEL S.V.A. S.A.</t>
  </si>
  <si>
    <t>EMPOVIDA SANTA CRUZ</t>
  </si>
  <si>
    <t>EMPRESA AGROINDUSTRIAL CASANAREÑA DE LÁCTEOS</t>
  </si>
  <si>
    <t>EMPRESA DE ACUEDUCTO Y ALCANTARILLADO Y ASEO DE PORE - AGUAS DE PORE</t>
  </si>
  <si>
    <t>EMPRESA DE DESARROLLO URBANO - EDU</t>
  </si>
  <si>
    <t>EMPRESA DE DESARROLLO URBANO DE BARRANQUILLA LTDA.</t>
  </si>
  <si>
    <t>EMPRESA DE DESARROLLO URBANO DE BOLÍVAR - EDURBE S.A.</t>
  </si>
  <si>
    <t>INSTITUTO COLOMBIANO DE BALLET CLASICO - INCOLBALLET</t>
  </si>
  <si>
    <t>INSTITUTO DE CULTURA Y TURISMO DE PAMPLONA</t>
  </si>
  <si>
    <t>INSTITUTO DE CULTURA, TURISMO Y RECREACIÓN  - SOCORRO</t>
  </si>
  <si>
    <t>AGENCIA PARA LA INFRAESTRUCTURA DEL META</t>
  </si>
  <si>
    <t>INSTITUTO DE DESARROLLO MUNICIPAL DE DOSQUEBRADAS - DOSQUEBRADAS</t>
  </si>
  <si>
    <t xml:space="preserve">CONCEJO DE PUERTO GAITAN  </t>
  </si>
  <si>
    <t>CONCEJO DE PUERTO GUZMAN</t>
  </si>
  <si>
    <t>CONCEJO DE PUERTO PARRA</t>
  </si>
  <si>
    <t>CONCEJO DE PUERTO WILCHES</t>
  </si>
  <si>
    <t xml:space="preserve">CONCEJO DE REMEDIOS    </t>
  </si>
  <si>
    <t>CONCEJO DE RICAURTE -- RICAURTE, CUNDINAMARCA</t>
  </si>
  <si>
    <t>EMPRESA DE ACUEDUCTO, ALCANTARILLADO Y ASEO DE MARIQUITA</t>
  </si>
  <si>
    <t>EMPRESA DE SERVICIOS PUBLICOS DE TABIO S.A.</t>
  </si>
  <si>
    <t>EMPRESA DE SERVICIOS PUBLICOS DE VERSALLES</t>
  </si>
  <si>
    <t>EMPRESA DE SERVICIOS PÚBLICOS DEL META S.A. .</t>
  </si>
  <si>
    <t>PERSONERÍA DE SATIVASUR</t>
  </si>
  <si>
    <t>CORPORACION SOCIAL DE SALUD MENTAL</t>
  </si>
  <si>
    <t>SECRETARÍA DISTRITAL DE PLANEACIÓN</t>
  </si>
  <si>
    <t>SISTEMA ESTRATEGICO DE TRANSPORTE DE SANTA MARTA</t>
  </si>
  <si>
    <t>CORPORACIÓN PARQUE REGIONAL ECOTURÍSTICO ARVI</t>
  </si>
  <si>
    <t>PERSONERÍA DE SAHAGUN</t>
  </si>
  <si>
    <t>PERSONERÍA DE SALDAÑA</t>
  </si>
  <si>
    <t>INSTITUTO DEPARTAMENTAL DE CULTURA DEL META</t>
  </si>
  <si>
    <t>INSTITUTO DEPARTAMENTAL DE DEPORTE Y RECREACION DEL QUINDIO</t>
  </si>
  <si>
    <t>EMPRESA DE SERVICOS PÚBLICOS DE AGUAZUL S.A. .</t>
  </si>
  <si>
    <t>INSTITUTO MUNICIPAL DE DEPORTE Y RECREACION DE CUMARIBO</t>
  </si>
  <si>
    <t>INSTITUTO MUNICIPAL DE DEPORTE Y RECREACION DE LA UNION VALLE</t>
  </si>
  <si>
    <t>PERSONERÍA DE SUCRE -- SUCRE, SANTANDER</t>
  </si>
  <si>
    <t>Secretaria Distrital De Planeación</t>
  </si>
  <si>
    <t xml:space="preserve">PERSONERÍA DE SAN BENITO </t>
  </si>
  <si>
    <t xml:space="preserve">PERSONERÍA DE CHIQUINQUIRA </t>
  </si>
  <si>
    <t>PERSONERÍA DE CHITA</t>
  </si>
  <si>
    <t>PERSONERÍA DE CHITARAQUE</t>
  </si>
  <si>
    <t>INSTITUTO DEPARTAMENTAL DE DEPORTES DEL TOLIMA - INDEPORTES TOLIMA</t>
  </si>
  <si>
    <t>INSTITUTO MUNICIPAL DE DEPORTES SAN LUIS</t>
  </si>
  <si>
    <t xml:space="preserve">PERSONERÍA DE JAMUNDI </t>
  </si>
  <si>
    <t>PERSONERÍA DE LA ARGENTINA</t>
  </si>
  <si>
    <t>PERSONERÍA DE CHIVOR</t>
  </si>
  <si>
    <t>PERSONERÍA DE CHOACHI</t>
  </si>
  <si>
    <t>PERSONERÍA DE CICUCO</t>
  </si>
  <si>
    <t>PERSONERÍA DE CONVENCION</t>
  </si>
  <si>
    <t>CENTRO DE SALUD LAS MERCEDES DE CALDAS - BOYACA</t>
  </si>
  <si>
    <t>CENTRO DE SALUD NUESTRA SEÑORA DE LA NATIVIDAD JERICÓ - BOYACA</t>
  </si>
  <si>
    <t>CONTRALORÍA GENERAL DE BOYACÁ</t>
  </si>
  <si>
    <t>CUERPO DE BOMBEROS OFICIAL DE MONTERIA</t>
  </si>
  <si>
    <t>UNIDAD ADMINISTRATIVA ESPECIAL CUERPO OFICIAL BOMBEROS BOGOTÁ D.C.</t>
  </si>
  <si>
    <t>PERSONERÍA DE LA CEJA</t>
  </si>
  <si>
    <t>PERSONERÍA DE LA CELIA</t>
  </si>
  <si>
    <t>PERSONERÍA DE LA DORADA</t>
  </si>
  <si>
    <t>PERSONERÍA DE LA JAGUA DEL PILAR</t>
  </si>
  <si>
    <t>PERSONERÍA DE OLAYA</t>
  </si>
  <si>
    <t xml:space="preserve">PERSONERÍA DE OLAYA HERRERA   </t>
  </si>
  <si>
    <t>PERSONERÍA DE PACORA</t>
  </si>
  <si>
    <t>PERSONERÍA DE PALESTINA -- PALESTINA, HUILA</t>
  </si>
  <si>
    <t>PERSONERÍA DE SAN JACINTO DEL CAUCA</t>
  </si>
  <si>
    <t>CONTRALORÍA GENERAL DE CALDAS</t>
  </si>
  <si>
    <t>CONTRALORÍA GENERAL DEL DEPARTAMENTO ARCHIPIELAGO DE SAN ANDRÉS, PROVIDENCIA Y SANTA CATALINA</t>
  </si>
  <si>
    <t>CONTRALORÍA GENERAL DEL DEPARTAMENTO NORTE DE SANTANDER</t>
  </si>
  <si>
    <t>CONTRALORÍA GENERAL DEL MUNICIPIO DE MANIZALES</t>
  </si>
  <si>
    <t>CONTRALORÍA MUNICIPAL DE ARMENIA</t>
  </si>
  <si>
    <t>CONTRALORÍA MUNICIPAL DE BARRANCABERMEJA</t>
  </si>
  <si>
    <t>DIRECCION MUNICIPAL DE SEGURIDAD SOCIAL</t>
  </si>
  <si>
    <t>ASOCIACION DE CABILDOS DEL RESGUARDO INDIGENA ZENU DE SAN ANDRES DE SOTAVENTO CORDOBA Y SUCRE - EN LIQUIDACIÓN</t>
  </si>
  <si>
    <t>UNIDAD DE SERVICIOS PÚBLICOS</t>
  </si>
  <si>
    <t>UNIDAD ADMINISTRATIVA ESPECIAL DEL SERVICIO PUBLICO DE EMPLEO</t>
  </si>
  <si>
    <t xml:space="preserve">HOSPITAL DEPARTAMENTAL PSIQUIATRICO UNIVERSITARIO DEL VALLE </t>
  </si>
  <si>
    <t>PERSONERÍA DE ANOLAIMA</t>
  </si>
  <si>
    <t>SOCIEDAD METRO MEZCLAS DE MEDELLÍN LTDA.</t>
  </si>
  <si>
    <t>HOSPITAL  SANTA LUCIA  - EL DOVIO</t>
  </si>
  <si>
    <t>HOSPITAL  SANTA LUCIA  -CAJAMARCA</t>
  </si>
  <si>
    <t>HOSPITAL  SANTANDER - CAICEDONIA</t>
  </si>
  <si>
    <t>HOSPITAL EDUARDO SANTOS - ISTMINA</t>
  </si>
  <si>
    <t>HOSPITAL LOCAL MARÍA LA BAJA</t>
  </si>
  <si>
    <t>HOSPITAL FONTIBÓN</t>
  </si>
  <si>
    <t>PERSONERÍA DE BARRANCA DE UPIA</t>
  </si>
  <si>
    <t>TERMINAL DE TRANSPORTES DE ARMENIA S.A.</t>
  </si>
  <si>
    <t>TERMINAL DE TRANSPORTES DE BUENAVENTURA</t>
  </si>
  <si>
    <t>HOSPITAL 7 DE AGOSTO DE PLATO - MAGDALENA</t>
  </si>
  <si>
    <t>HOSPITAL CENTRO ORIENTE</t>
  </si>
  <si>
    <t>HOSPITAL JOSE ANTONIO SOCARRAS SANCHEZ</t>
  </si>
  <si>
    <t>EMPRESA DE SERVICIOS PUBLICOS COLOMBIA MOVIL S.A.</t>
  </si>
  <si>
    <t>HOSPITAL DE CASTILLA LA NUEVA</t>
  </si>
  <si>
    <t>EMPRESA DE ACUEDUCTO, ALCANTARILLADO Y ASEO DEL TOLIMA EDAT S.A.</t>
  </si>
  <si>
    <t>EMPRESA DE ACUEDUCTO, ALCANTARILLADO Y ASEO -FUNZA</t>
  </si>
  <si>
    <t>HOSPITAL LOCAL ANA MARÍA RODRÍGUEZ - SAN ESTANISLAO DE KOTSKA</t>
  </si>
  <si>
    <t>EMPRESA DE SERVICIOS PUBLICOS DOMICILIARIOS DE TUQUERRES - EMPSA</t>
  </si>
  <si>
    <t>PERSONERÍA DE MADRID</t>
  </si>
  <si>
    <t>PERSONERÍA DE MAGANGUE</t>
  </si>
  <si>
    <t>PERSONERÍA DE MAHATES</t>
  </si>
  <si>
    <t>PERSONERÍA DE MANAURE</t>
  </si>
  <si>
    <t>COOPERATIVA DE SERVICIOS PÚBLICOS DE CHIVOLO LTDA.</t>
  </si>
  <si>
    <t>EMPRESA DE SERVICIOS PUBLICOS DE SOPO -EMSERSOPO</t>
  </si>
  <si>
    <t>EMPRESA DE GASY ENERGIA ELÉCTRICA SIGLO XXI - LA PRIMAVERA</t>
  </si>
  <si>
    <t>EMPRESA DE SERVICIOS PUBLICOS MUNICIPALES DE EL COPEY -EMCOPEY-</t>
  </si>
  <si>
    <t>EMPRESA DE SERVICIOS PÚBLIOS VARIOS DE PUPIALES</t>
  </si>
  <si>
    <t xml:space="preserve">PERSONERÍA DE BOLÍVAR </t>
  </si>
  <si>
    <t>PERSONERÍA DE BRICEÑO -- BRICEÑO, BOYACÁ</t>
  </si>
  <si>
    <t>PERSONERÍA DE BUGALAGRANDE</t>
  </si>
  <si>
    <t xml:space="preserve">PERSONERÍA DE CACHIRA    </t>
  </si>
  <si>
    <t>AGENCIA DE DESARROLLO LOCAL DE ITAGÜI</t>
  </si>
  <si>
    <t>INSTITUTO DE LAS ARTES Y LA CULTURA - INARCO OROCUE</t>
  </si>
  <si>
    <t>INSTITUTO DE TRANSITO Y TRANSPORTE DE CHARALÁ</t>
  </si>
  <si>
    <t>INSTITUTO DISTRITAL DE LA RECREACIÓN Y EL DEPORTE - IDRD</t>
  </si>
  <si>
    <t>INSTITUTO DISTRITAL DE URBANISMO Y CONTROL</t>
  </si>
  <si>
    <t xml:space="preserve">EMPRESA MUNICIPAL DE ASEO, ACUEDUCTO Y ALCANTARILLADO DE FLORIDABLANCA_x005F_x000D_
</t>
  </si>
  <si>
    <t>EMPRESA MUNICIPAL DE ASEO DE VICTORIA - EMAV</t>
  </si>
  <si>
    <t>EMPRESA MUNICIPAL DE NATAGAIMA</t>
  </si>
  <si>
    <t>PERSONERÍA DE FLORESTA</t>
  </si>
  <si>
    <t>PERSONERÍA DE FUENTE DE ORO</t>
  </si>
  <si>
    <t>PERSONERÍA DE CAMPOALEGRE</t>
  </si>
  <si>
    <t>PERSONERÍA DE CAÑASGORDAS</t>
  </si>
  <si>
    <t>PERSONERÍA DE CAPARRAPI</t>
  </si>
  <si>
    <t>INSTITUTO DE TRANSITO Y TRANSPORTE DEL HUILA</t>
  </si>
  <si>
    <t>INSTITUTO DE TURISMO DEL META</t>
  </si>
  <si>
    <t>INSTITUTO DE TURISMO, CULTURA Y FOMENTO - GIRARDOT</t>
  </si>
  <si>
    <t>INSTITUTO DE VIVIENDA DE INTERES SOCIAL Y REFORMA URBANA  INVIUNION  - LA UNION</t>
  </si>
  <si>
    <t>INSTITUTO DE VIVIENDA DE INTERES SOCIAL Y REFORMA URBANA DEL  MUNICIPIO DE COPACABANA INVICOP</t>
  </si>
  <si>
    <t>INSTITUTO DE VIVIENDA MUNICIPAL DE AGUAZUL - IVIMA</t>
  </si>
  <si>
    <t>INSTITUTO FINANCIERO PARA EL DESARROLLO DE RISARALDA -INFIDER-</t>
  </si>
  <si>
    <t>INSTITUTO MUNICIPAL DE CULTURA Y TURISMO DE PRADERA</t>
  </si>
  <si>
    <t>PERSONERÍA DE GOMEZ PLATA</t>
  </si>
  <si>
    <t>PERSONERÍA DE GRANADA -- GRANADA, META</t>
  </si>
  <si>
    <t>PERSONERÍA DE RESTREPO -- RESTREPO, VALLE DEL CAUCA</t>
  </si>
  <si>
    <t>INSTITUTO MUNICIPAL DE DEPORTE Y RECREACIÓN - CAICEDONIA</t>
  </si>
  <si>
    <t>CONTRALORÍA MUNICIPAL DE PALMIRA</t>
  </si>
  <si>
    <t>COOPERATIVA DE ASOCIACION DE MUNICIPIOS DEL TOLIMA LTDA - EN LIQUIDACIÓN</t>
  </si>
  <si>
    <t>EMPRESA MUNICIPAL DE SERVICIOS PUBLICOS DOMICILIARIOS DE OIBA E.S.P. OIBANA DE SERVICIOS PÚBLICOS</t>
  </si>
  <si>
    <t xml:space="preserve">PERSONERÍA DE FLORIDABLANCA </t>
  </si>
  <si>
    <t>EMPRESA DE DESARROLLO TERRITORIAL URBANO Y RURAL DE RISARALDA</t>
  </si>
  <si>
    <t>PROMOTORA DE VIVIENDA Y DESARROLLO DEL QUINDÍO</t>
  </si>
  <si>
    <t>QUIMICA INTEGRADA S.A. -QUINSA-</t>
  </si>
  <si>
    <t>CENTRO DE SALUD DE USIACURI</t>
  </si>
  <si>
    <t>CENTRO DE SALUD DE ZAPAYAN</t>
  </si>
  <si>
    <t>CENTRO DE SALUD DEL MUNICIPIO DE SUTAMARCHÁN</t>
  </si>
  <si>
    <t>CENTRO DE SALUD FLORESTA</t>
  </si>
  <si>
    <t>CENTRO DE SALUD JUAN SOLERI</t>
  </si>
  <si>
    <t>CENTRO DE SALUD LAGOSALUD DE CUITIVA</t>
  </si>
  <si>
    <t>CORPORACIÓN DE DESARROLLO DE CHIQUINQUIRA</t>
  </si>
  <si>
    <t>CORPORACIÓN DEPARTAMENTAL DE RECREACIÓN</t>
  </si>
  <si>
    <t>CORPORACION PARA EL DESARROLLO Y LA PRODUCTIVIDAD DE BOGOTA REGION</t>
  </si>
  <si>
    <t>PERSONERÍA DE GALAN</t>
  </si>
  <si>
    <t xml:space="preserve">PERSONERÍA DE GUACHUCAL   </t>
  </si>
  <si>
    <t xml:space="preserve">PERSONERÍA DE MITU </t>
  </si>
  <si>
    <t>HOSPITAL SAN MARTIN DE ASTREA</t>
  </si>
  <si>
    <t>EMPRESA SOCIAL DEL ESTADO HOSPITAL SAN RAFAEL</t>
  </si>
  <si>
    <t>HOSPITAL SAN ROQUE DEL CARMEN DE ATRATO</t>
  </si>
  <si>
    <t>CORPORACIÓN PRODESARROLLO Y SEGURIDAD DEL MUNICIPIO DE GIRARDOT</t>
  </si>
  <si>
    <t>CORPORACIÓN RECREATIVA METROPOLITANA DE MEDELLÍN - METROPARQUES -</t>
  </si>
  <si>
    <t>HOSPITAL ALVARO RAMIREZ GONZALEZ SAN MARTIN</t>
  </si>
  <si>
    <t>HOSPITAL DE SANTO TOMAS</t>
  </si>
  <si>
    <t>PERSONERÍA DE GUADUAS</t>
  </si>
  <si>
    <t>PERSONERÍA DE GUASCA</t>
  </si>
  <si>
    <t>Departamento Administrativo Del Servicio Civil Distrital</t>
  </si>
  <si>
    <t>PERSONERÍA DISTRITAL DE BOGOTÁ D. C. .</t>
  </si>
  <si>
    <t>SISTEMA ESTRATEGICO DE TRANSPORTE PÚBLICO DE NEIVA S.A.S</t>
  </si>
  <si>
    <t>PERSONERÍA DE NOCAIMA</t>
  </si>
  <si>
    <t>PERSONERÍA DE CARTAGO</t>
  </si>
  <si>
    <t>HOSPITAL  SAN VICENTE DE PAUL  -SAN JUAN DE RIOSECO</t>
  </si>
  <si>
    <t>HOSPITAL IVÁN RESTREPO GÓMEZ URRAO</t>
  </si>
  <si>
    <t>HOSPITAL  SANTA ISABEL  -SAN PEDRO DE LOS MILAGROS</t>
  </si>
  <si>
    <t>HOSPITAL DEL MUNICIPIO DE MANATI</t>
  </si>
  <si>
    <t>HOSPITAL DEPARTAMENTAL SAN VICENTE DE PAUL DE GARZÓN</t>
  </si>
  <si>
    <t>PERSONERÍA DE SAN JOSE DE MIRANDA</t>
  </si>
  <si>
    <t>PERSONERÍA DE ACANDI</t>
  </si>
  <si>
    <t>EMPRESA DE SERVICIOS PUBLICOS DE EBEJICO</t>
  </si>
  <si>
    <t>PERSONERÍA DE AGUACHICA</t>
  </si>
  <si>
    <t>PERSONERÍA DE ALBAN -- ALBÁN, NARIÑO</t>
  </si>
  <si>
    <t>PERSONERÍA DE ALCALA</t>
  </si>
  <si>
    <t>EMPRESA DE SERVICIOS PÚBLICOS DE ACUEDUCTO ALCANTARILLADO Y ASEO DE SUAITA S.A. -E.S.P.</t>
  </si>
  <si>
    <t>CENTRO DE SALUD MUNICIPAL DE CARTAGO,- EMPRESA SOCIAL DEL ESTADO</t>
  </si>
  <si>
    <t>PROMOTORA FERROCARRIL DE ANTIOQUIA S.A.S.</t>
  </si>
  <si>
    <t>INSTITUTO DE CULTURA, RECREACION Y DEPORTES DEL MUNICIPIO DE EL COPEY</t>
  </si>
  <si>
    <t>PERSONERÍA DE TORO</t>
  </si>
  <si>
    <t>LOTERIA DE BOLIVAR LA MILLONARIA DEL CARIBE</t>
  </si>
  <si>
    <t>LOTERIA DE CÚCUTA</t>
  </si>
  <si>
    <t>LOTERIA DE CUNDINAMARCA</t>
  </si>
  <si>
    <t>LOTERIA DEL CAUCA</t>
  </si>
  <si>
    <t>MATADERO DE LA VIRGINIA LTDA</t>
  </si>
  <si>
    <t>METROPLUS S.A.</t>
  </si>
  <si>
    <t>METROVIVIENDA CUCUTA</t>
  </si>
  <si>
    <t>PERSONERÍA DE BITUIMA</t>
  </si>
  <si>
    <t>PERSONERÍA DE EL TAMBO -- EL TAMBO, NARIÑO</t>
  </si>
  <si>
    <t>INSTITUTO TECNICO PARA EL TRABAJO Y DESARROLLO HUMANO SAN LUIS GONZAGA</t>
  </si>
  <si>
    <t>PERSONERÍA DISTRITAL DE CARTAGENA DE INDIAS, DISTRITO TURISTICO Y CULTURAL</t>
  </si>
  <si>
    <t>PERSONERÍA DE CERRITO</t>
  </si>
  <si>
    <t>PERSONERÍA DE VILLANUEVA -- VILLANUEVA, BOLÍVAR</t>
  </si>
  <si>
    <t>PERSONERÍA DE VILLANUEVA -- VILLANUEVA, CASANARE</t>
  </si>
  <si>
    <t>PERSONERÍA DE VILLA RICA</t>
  </si>
  <si>
    <t>EMPRESA MUNICIPAL DE ACUEDUCTO
 ACANTARILLADO ASEO DE SAN PABLO BOLIVAR</t>
  </si>
  <si>
    <t>VEEDURÍA DISTRITAL</t>
  </si>
  <si>
    <t xml:space="preserve">AGUA Y ASEO DEL MACIZO S.A.S </t>
  </si>
  <si>
    <t>SOCIEDAD FIDUCIARIA DE DESARROLLO AGROPECUARIO S.A.</t>
  </si>
  <si>
    <t>PERSONERÍA DE PIJAO</t>
  </si>
  <si>
    <t>EMPRESA DE ASEO AGUILA VALLE</t>
  </si>
  <si>
    <t>INSTITUTO PARA LA ECONOMÍA SOCIAL DE BOGOTÁ</t>
  </si>
  <si>
    <t>PERSONERÍA DE SAN CAYETANO -- SAN CAYETANO, NORTE DE SANTANDER</t>
  </si>
  <si>
    <t>CONCEJO DE ARGELIA -- ARGELIA, ANTIOQUIA</t>
  </si>
  <si>
    <t>EMPRESA DE DESARROLLO URBANO DE PEREIRA</t>
  </si>
  <si>
    <t>EMPRESA DE SERVICIOS PÚBLICOS DE GUADALUPE SAS</t>
  </si>
  <si>
    <t>CONCEJO DE SAN MARTIN -- SAN MARTÍN, META</t>
  </si>
  <si>
    <t>PERSONERÍA DE DABEIBA</t>
  </si>
  <si>
    <t xml:space="preserve">PERSONERÍA DE SAN EDUARDO </t>
  </si>
  <si>
    <t>PERSONERÍA DE SAN ESTANISLAO</t>
  </si>
  <si>
    <t>PERSONERÍA DE SAN JOSE DE FRAGUA</t>
  </si>
  <si>
    <t>PERSONERÍA DE CHINAVITA</t>
  </si>
  <si>
    <t>PERSONERÍA DE SANTACRUZ</t>
  </si>
  <si>
    <t>PERSONERÍA DE ABRIAQUI</t>
  </si>
  <si>
    <t>DIRECCIÓN DE LIQUIDACIONES DE BARRANQUILLA</t>
  </si>
  <si>
    <t>INSTITUTO UNIVERSITARIO DE LA PAZ DE SANTANDER</t>
  </si>
  <si>
    <t>JUNTA MUNICIPAL DE DEPORTES DE SAN ROQUE</t>
  </si>
  <si>
    <t>EMPRESA DE SERVICIOS PÚBLICOS DOMICILIARIOS MIXTA DE SAMACÁ</t>
  </si>
  <si>
    <t>EMPRESA INDUSTRIAL DEL ESTADO TERMINAL DE TRANSPORTE DE AGUAZUL GARCERO DEL LLANO</t>
  </si>
  <si>
    <t>PERSONERÍA DE ALMAGUER</t>
  </si>
  <si>
    <t>PERSONERÍA DE ALVARADO</t>
  </si>
  <si>
    <t xml:space="preserve">PERSONERÍA DE ARATOCA </t>
  </si>
  <si>
    <t>PERSONERÍA DE ARBOLETES</t>
  </si>
  <si>
    <t>PERSONERÍA DE CONCEPCION</t>
  </si>
  <si>
    <t>FONDO PARA LA CONSOLIDACIÓN DEL PATRIMONIO AUTÓNOMO PENSIONAL DE CARTAGO</t>
  </si>
  <si>
    <t>INSTITUTO MUNICIPAL DE DEPORTE, RECREACIÓN, CULTURA, APROVECHAMIENTO DEL TIEMPO LIBRE Y LA EDUCACIÓN FÍSICA DE SIMITÍ</t>
  </si>
  <si>
    <t>PERSONERÍA DE BARBACOAS</t>
  </si>
  <si>
    <t xml:space="preserve">PERSONERÍA DE PUERTO CONCORDIA    </t>
  </si>
  <si>
    <t>PERSONERÍA DE COTA</t>
  </si>
  <si>
    <t>PERSONERÍA DE CUCUTILLA</t>
  </si>
  <si>
    <t>PERSONERÍA DE DIBULLA</t>
  </si>
  <si>
    <t>PERSONERÍA DE EL CASTILLO</t>
  </si>
  <si>
    <t>EMPRESA DE ACUEDUCTO, ALCANTARILLADO Y ASEO DE GUASCA</t>
  </si>
  <si>
    <t>EMPRESA DE SERVICIOS PÚBLICOS DOMICILIARIOS DE CÁCHIRA . S.A.S.</t>
  </si>
  <si>
    <t>EMPRESA DE SERVICIOS PUBLICOS DE ALCANTARRILADO Y ACUEDUCTO DEL MUNICIPIO DE RICAURTE CUNDINAMARCA</t>
  </si>
  <si>
    <t>PERSONERÍA DE SUAREZ -- SUÁREZ, CAUCA</t>
  </si>
  <si>
    <t>PERSONERÍA DE EL PEÑOL</t>
  </si>
  <si>
    <t xml:space="preserve">PERSONERÍA DE SAN JUAN DEL CESAR </t>
  </si>
  <si>
    <t>PERSONERÍA DE SAN JUANITO</t>
  </si>
  <si>
    <t>PERSONERÍA DE SAN MARCOS</t>
  </si>
  <si>
    <t>PERSONERÍA DE DISTRACCION</t>
  </si>
  <si>
    <t>EMPRESA DE SERVICIOS PÚBLICOS DEL MUNICIPIO VILLA DE SAN DIEGO DE UBATE</t>
  </si>
  <si>
    <t>EMPRESA DE SERVICIOS PÚBLICOS AGUAS DE BELTRAN</t>
  </si>
  <si>
    <t>UNIDAD ADMINISTRATIVA ESPECIAL DE SERVICIOS PÚBLICOS</t>
  </si>
  <si>
    <t>PERSONERÍA DE PUERTO PARRA</t>
  </si>
  <si>
    <t>PERSONERÍA DE EL CERRITO</t>
  </si>
  <si>
    <t>PERSONERÍA DE EL DORADO</t>
  </si>
  <si>
    <t>PERSONERÍA DE EL PEÑOL NARIÑO</t>
  </si>
  <si>
    <t>CONCEJO DE VENECIA</t>
  </si>
  <si>
    <t xml:space="preserve">FONDO DE DESARROLLO LOCAL USME BOGOTÁ
</t>
  </si>
  <si>
    <t xml:space="preserve">FONDO DE DESARROLLO LOCAL ANTONIO NARIÑO BOGOTÁ
</t>
  </si>
  <si>
    <t>PERSONERÍA DE PUERTO TRIUNFO</t>
  </si>
  <si>
    <t>PERSONERÍA DE PURACÉ (COCONUCO)</t>
  </si>
  <si>
    <t>PERSONERÍA DE PURIFICACION</t>
  </si>
  <si>
    <t>PERSONERÍA DE REPELON</t>
  </si>
  <si>
    <t>JUNTA MUNICIPAL DE DEPORTES DE SAN FRANCISCO</t>
  </si>
  <si>
    <t>ALCALDÍA DE ARMENIA - QUINDÍO</t>
  </si>
  <si>
    <t>PERSONERÍA DE MOCOA</t>
  </si>
  <si>
    <t xml:space="preserve">PERSONERÍA DE SAN PEDRO DE CARTAGO </t>
  </si>
  <si>
    <t>DEPARTAMENTO ADMINISTRATIVO DE TRANSPORTE Y TRÁNSITO DE CARTAGENA DE INDIAS</t>
  </si>
  <si>
    <t>ADMINISTRACIÓN PÚBLICA COOPERATIVA AAA LA BELLEZANA</t>
  </si>
  <si>
    <t>EMPRESA DE SERVICIOS PUBLICOS DE TENA S.A</t>
  </si>
  <si>
    <t>INSTITUCION UNIVERSITARIA DIGITAL DE ANTIOQUIA</t>
  </si>
  <si>
    <t>INSTITUTO MUNICIPAL DE DEPORTE Y RECREACIÓN DEL GUAMO BOLIVAR</t>
  </si>
  <si>
    <t>PERSONERÍA DE RIOSUCIO -- RIOSUCIO, CALDAS</t>
  </si>
  <si>
    <t>PERSONERÍA DE SABANAGRANDE</t>
  </si>
  <si>
    <t>PERSONERÍA DE BELLO</t>
  </si>
  <si>
    <t>INSTITUTO DE TRÁNSITO Y TRANSPORTE DE PITALITO</t>
  </si>
  <si>
    <t xml:space="preserve">PERSONERÍA DE BETEITIVA   </t>
  </si>
  <si>
    <t>PERSONERÍA DE SAN VICENTE DE CHUCURI</t>
  </si>
  <si>
    <t>PERSONERÍA DE SANTA BÁRBARA (ISCUANDÉ)</t>
  </si>
  <si>
    <t xml:space="preserve">FONDO DE DESARROLLO LOCAL CHAPINERO BOGOTÁ
</t>
  </si>
  <si>
    <t>AGENCIA DEL INSPECTOR GENERAL DE TRIBUTOS, RENTAS Y CONTRIBUCIONES PARAFISCALES</t>
  </si>
  <si>
    <t>EAA DE SANTA ANA S.A.</t>
  </si>
  <si>
    <t>EMPRESA DE SERVICIOS PUBLICOS DE FLORENCIA</t>
  </si>
  <si>
    <t>PERSONERÍA DE EL TAMBO -- EL TAMBO, CAUCA</t>
  </si>
  <si>
    <t>COMISION PROFESIONAL COLOMBIANA DE DISEÑO INDUSTRIAL</t>
  </si>
  <si>
    <t>ASOCIACION DE MUNICIPIOS DE LOS DEPARTAMENTOS DE CORDOBA Y SUCRE</t>
  </si>
  <si>
    <t>ALCALDÍA DE SANTA MARÍA</t>
  </si>
  <si>
    <t>ALCALDÍA DE SANTANDER DE QUILICHAO</t>
  </si>
  <si>
    <t>ALCALDÍA DE TOLUVIEJO</t>
  </si>
  <si>
    <t>CONCEJO DE LENGUAZAQUE</t>
  </si>
  <si>
    <t xml:space="preserve">CONCEJO DE RETIRO </t>
  </si>
  <si>
    <t>FONDO GANADERO DEL TOLIMA</t>
  </si>
  <si>
    <t>FONDO GANADERO DE BOYACÁ S.A.</t>
  </si>
  <si>
    <t xml:space="preserve">EMPRESA DE SERVICIOS PUBLICOS AGUAS DEL CESAR S.A </t>
  </si>
  <si>
    <t>ALCALDÍA DE SANTUARIO</t>
  </si>
  <si>
    <t>CONCEJO DE MAPIRIPAN</t>
  </si>
  <si>
    <t>CONCEJO DE PIEDRAS</t>
  </si>
  <si>
    <t>CONCEJO DE PLANADAS</t>
  </si>
  <si>
    <t xml:space="preserve">CONCEJO DE PLATO </t>
  </si>
  <si>
    <t>CONCEJO DE PUEBLORRICO</t>
  </si>
  <si>
    <t>PROCURADURIA GENERAL DE LA NACION</t>
  </si>
  <si>
    <t>INSTITUTO NACIONAL DE MEDICINA LEGAL Y CIENCIAS FORENSES</t>
  </si>
  <si>
    <t>ALCALDÍA DE PASCA</t>
  </si>
  <si>
    <t>ALCALDÍA DE PATÍA (EL BORDO)</t>
  </si>
  <si>
    <t>CONCEJO DE CORINTO</t>
  </si>
  <si>
    <t>CONCEJO DE CUCUNUBA</t>
  </si>
  <si>
    <t>CONCEJO DE DIBULLA</t>
  </si>
  <si>
    <t>CONCEJO DE EL ROSAL</t>
  </si>
  <si>
    <t>ALCALDÍA DE CHINCHINÁ</t>
  </si>
  <si>
    <t>ALCALDÍA DE MEDIO ATRATO</t>
  </si>
  <si>
    <t>ALCALDÍA DE MESETAS</t>
  </si>
  <si>
    <t>ALCALDÍA DE MIRAFLORES - GUAVIARE</t>
  </si>
  <si>
    <t>CONCEJO DE AYAPEL</t>
  </si>
  <si>
    <t>CONCEJO DE BAHIA SOLANO (MUTIS)</t>
  </si>
  <si>
    <t>CONCEJO DE EL TAMBO -- EL TAMBO, CAUCA</t>
  </si>
  <si>
    <t>CONCEJO DE FUQUENE</t>
  </si>
  <si>
    <t>UNIDAD DE PLANEACIÓN MINERO ENERGÉTICA</t>
  </si>
  <si>
    <t>ALCALDÍA DE MOMÍL</t>
  </si>
  <si>
    <t>ALCALDÍA DE MONTENEGRO</t>
  </si>
  <si>
    <t>ALCALDÍA DE MURILLO</t>
  </si>
  <si>
    <t>ALCALDÍA DE NARIÑO - ANTIOQUIA</t>
  </si>
  <si>
    <t>ALCALDÍA DE NARIÑO - CUNDINAMARCA</t>
  </si>
  <si>
    <t>CONCEJO DE BERBEO</t>
  </si>
  <si>
    <t>CONCEJO DE BOCHALEMA</t>
  </si>
  <si>
    <t>FIDUCIARIA DEL ESTADO SA FIDUESTADO EN LIQUIDACION</t>
  </si>
  <si>
    <t>MINISTERIO DE HACIENDA Y CRÉDITO PÚBLICO</t>
  </si>
  <si>
    <t>MINISTERIO DE LA PROTECCION SOCIAL</t>
  </si>
  <si>
    <t>SUPERINTENDENCIA DE SERVICIOS PÚBLICOS DOMICILIARIOS</t>
  </si>
  <si>
    <t>CENTRO TECNOLOGICO DE CUCUTA</t>
  </si>
  <si>
    <t>CENTRO TURISTICO AMBIAKU S.A.</t>
  </si>
  <si>
    <t>COMERCIALIZADORA MERCABASTOS</t>
  </si>
  <si>
    <t xml:space="preserve">CONCEJO DE CACHIRA    </t>
  </si>
  <si>
    <t>ALCALDÍA DE RISARALDA CALDAS</t>
  </si>
  <si>
    <t>ALCALDÍA DE SAN CARLOS DE GUAROA</t>
  </si>
  <si>
    <t>CONCEJO DE LA CEJA</t>
  </si>
  <si>
    <t>CONCEJO DE RONCESVALLES</t>
  </si>
  <si>
    <t>CONCEJO DE CASABIANCA</t>
  </si>
  <si>
    <t>CONCEJO DE EL COLEGIO</t>
  </si>
  <si>
    <t xml:space="preserve">CONCEJO DE MONGUA </t>
  </si>
  <si>
    <t>CONCEJO DE MONTELIBANO</t>
  </si>
  <si>
    <t>ALCALDÍA DE SAN JUAN DE GIRÓN</t>
  </si>
  <si>
    <t>ALCALDÍA DE SANTA CATALINA  - BOLÍVAR</t>
  </si>
  <si>
    <t>ALCALDÍA DE SANTIAGO DE CALI</t>
  </si>
  <si>
    <t>ALCALDÍA DE SARAVENA</t>
  </si>
  <si>
    <t>ALCALDÍA DE SAN LUIS DE SINCÉ</t>
  </si>
  <si>
    <t>ALCALDÍA DE SOATÁ</t>
  </si>
  <si>
    <t>ALCALDÍA DE TAME</t>
  </si>
  <si>
    <t>CASA DE LA CULTURA HUMBERTO HERNANDEZ SANCHEZ DE COVEÑAS</t>
  </si>
  <si>
    <t>CONCEJO DE FRANCISCO PIZARRO</t>
  </si>
  <si>
    <t xml:space="preserve">CONCEJO DE FREDONIA    </t>
  </si>
  <si>
    <t>CONCEJO DE GAMA</t>
  </si>
  <si>
    <t>ALCALDÍA DE TORIBIO</t>
  </si>
  <si>
    <t>ALCALDÍA DE SIPÍ</t>
  </si>
  <si>
    <t>CONCEJO DE TAUSA</t>
  </si>
  <si>
    <t>CONCEJO DE TOTA</t>
  </si>
  <si>
    <t>CONCEJO DE TURBACO</t>
  </si>
  <si>
    <t>CONCEJO DE UTICA</t>
  </si>
  <si>
    <t>CONCEJO DE GRAMALOTE</t>
  </si>
  <si>
    <t>ALCALDÍA DE ABRIAQUÍ</t>
  </si>
  <si>
    <t>ALCALDÍA DE SORA</t>
  </si>
  <si>
    <t>ALCALDÍA DE SUTATENZA</t>
  </si>
  <si>
    <t>CONCEJO DE VENECIA (OSPINA PEREZ)</t>
  </si>
  <si>
    <t>CONCEJO DE VILLAGARZON</t>
  </si>
  <si>
    <t>CONCEJO DE VILLANUEVA -- VILLANUEVA, CASANARE</t>
  </si>
  <si>
    <t>CONCEJO DE YACOPI</t>
  </si>
  <si>
    <t xml:space="preserve">CONCEJO DE YARUMAL    </t>
  </si>
  <si>
    <t>ALCALDÍA DE CHIVATÁ</t>
  </si>
  <si>
    <t>ALCALDÍA DE COGUA</t>
  </si>
  <si>
    <t>Ejercito Nacional De Colombia 1</t>
  </si>
  <si>
    <t>EMPRESA DISTRIBUIDORA DEL PACÍFICO S.A. E.S.P.</t>
  </si>
  <si>
    <t>ALCALDÍA DE GUACHUCAL</t>
  </si>
  <si>
    <t>ALCALDÍA DE GUAMAL MAGDALENA</t>
  </si>
  <si>
    <t>ALCALDÍA DE IPIALES</t>
  </si>
  <si>
    <t>ALCALDÍA DE ITAGÜÍ</t>
  </si>
  <si>
    <t>ALCALDÍA DE PUEBLORRICO - ANTIOQUIA</t>
  </si>
  <si>
    <t>ALCALDÍA DE TAMALAMEQUE</t>
  </si>
  <si>
    <t>CONCEJO DE GAMEZA</t>
  </si>
  <si>
    <t>CONCEJO DE GENOVA</t>
  </si>
  <si>
    <t>CONCEJO DE GUADALUPE -- GUADALUPE, ANTIOQUIA</t>
  </si>
  <si>
    <t>CONCEJO DE GUATAQUI</t>
  </si>
  <si>
    <t>ALCALDÍA DE BECERRIL</t>
  </si>
  <si>
    <t>ALCALDÍA DE BETÉITIVA</t>
  </si>
  <si>
    <t>ALCALDÍA DE BOCHALEMA</t>
  </si>
  <si>
    <t>ALCALDÍA DE NEIVA</t>
  </si>
  <si>
    <t>ALCALDÍA DE PUERTO RICO - CAQUETÁ</t>
  </si>
  <si>
    <t>CONCEJO DE ITUANGO</t>
  </si>
  <si>
    <t>FONDO GANADERO DE ARAUCA EN LIQUIDACIÓN</t>
  </si>
  <si>
    <t>ALCALDÍA DE NOVITA</t>
  </si>
  <si>
    <t>ALCALDÍA DE NUQUÍ</t>
  </si>
  <si>
    <t>ALCALDÍA DE PÁEZ - BOYACÁ</t>
  </si>
  <si>
    <t>ALCALDÍA DE QUÍPAMA</t>
  </si>
  <si>
    <t>ALCALDÍA DE RÁQUIRA</t>
  </si>
  <si>
    <t>CONCEJO DE CAMPO DE LA CRUZ</t>
  </si>
  <si>
    <t xml:space="preserve">CONCEJO DE LA UNION    </t>
  </si>
  <si>
    <t>FINANCIERA DE DESARROLLO TERRITORIAL S.A.</t>
  </si>
  <si>
    <t>DIRECCIÓN NACIONAL DE DERECHO DE AUTOR</t>
  </si>
  <si>
    <t>ARCHIVO GENERAL DE LA NACIÓN</t>
  </si>
  <si>
    <t>ALCALDÍA DE LITORAL DEL SAN JUAN</t>
  </si>
  <si>
    <t>ALCALDÍA DE LOS SANTOS</t>
  </si>
  <si>
    <t>ALCALDÍA DE MALLAMA</t>
  </si>
  <si>
    <t>ALCALDÍA DE MANATÍ</t>
  </si>
  <si>
    <t>ALCALDÍA DE PAIME</t>
  </si>
  <si>
    <t>ALCALDÍA DE PAIPA</t>
  </si>
  <si>
    <t>CONCEJO DE ACHI</t>
  </si>
  <si>
    <t>CONCEJO DE AGUADA</t>
  </si>
  <si>
    <t>CONCEJO DE AGUSTIN CODAZZI</t>
  </si>
  <si>
    <t>CONCEJO DE CARMEN DEL DARIEN</t>
  </si>
  <si>
    <t>CONCEJO DE CAQUEZA</t>
  </si>
  <si>
    <t xml:space="preserve">CONCEJO DE CARACOLI </t>
  </si>
  <si>
    <t>CONCEJO DE CHOCONTA</t>
  </si>
  <si>
    <t>DIRECCION GENERAL DE LA POLICIA NACIONAL</t>
  </si>
  <si>
    <t>SUPERINTENDENCIA DE NOTARIADO Y REGISTRO</t>
  </si>
  <si>
    <t>SUPERINTENDENCIA DE SOCIEDADES</t>
  </si>
  <si>
    <t>CAJA DE RETIRO DE LAS FUERZAS MILITARES</t>
  </si>
  <si>
    <t>ALCALDÍA DE MANAURE (BALCÓN DEL CESAR)</t>
  </si>
  <si>
    <t>CENTRAL TERMINAL DE TRANSPORTES DE MAICAO S.A. -CENTRAMA S.A.</t>
  </si>
  <si>
    <t>CENTRO COMERCIAL MUNICIPAL LA PERDIZ - CECOMPE</t>
  </si>
  <si>
    <t>CONCEJO DE ALTO BAUDO (PIE DE PATO)</t>
  </si>
  <si>
    <t>ALCALDÍA DE YACUANQUER</t>
  </si>
  <si>
    <t>ALCALDÍA DE ZIPACON</t>
  </si>
  <si>
    <t>ALCALDÍA DE FILADELFIA</t>
  </si>
  <si>
    <t>CENTRO DE DIAGNOSTICO AUTOMOTOR DE CALDAS LTDA                                                                          </t>
  </si>
  <si>
    <t>CENTRO DE DIAGNOSTICO AUTOMOTOR DE CARTAGO LTDA.</t>
  </si>
  <si>
    <t>CENTRO DE DIAGNOSTICO AUTOMOTOR DE RISARALDA LTDA.</t>
  </si>
  <si>
    <t xml:space="preserve">CENTRO DE SALUD BELÉN </t>
  </si>
  <si>
    <t>CENTRO DE SALUD CAMILO HURTADO CIFUENTES</t>
  </si>
  <si>
    <t xml:space="preserve">CONCEJO DE GUAYATA </t>
  </si>
  <si>
    <t>CONCEJO DE HACARI</t>
  </si>
  <si>
    <t>CONCEJO DE LOS PATIOS</t>
  </si>
  <si>
    <t xml:space="preserve">CONCEJO DE MACEO  </t>
  </si>
  <si>
    <t>CONCEJO DE MAHATES</t>
  </si>
  <si>
    <t>ALCALDÍA DE FLORESTA</t>
  </si>
  <si>
    <t>ALCALDÍA DE TARQUÍ</t>
  </si>
  <si>
    <t>ALCALDÍA DE TAURAMENA</t>
  </si>
  <si>
    <t>CONCEJO DE VALLE DEL GUAMUEZ</t>
  </si>
  <si>
    <t>CONCEJO DE DISTRACCION</t>
  </si>
  <si>
    <t>CONCEJO DE IZA</t>
  </si>
  <si>
    <t xml:space="preserve">CONCEJO DE JAMUNDI </t>
  </si>
  <si>
    <t>CONCEJO DE JUNIN</t>
  </si>
  <si>
    <t>ALCALDÍA DE LA FLORIDA</t>
  </si>
  <si>
    <t>ALCALDÍA DE URIBE</t>
  </si>
  <si>
    <t>ALCALDÍA DE LÉRIDA</t>
  </si>
  <si>
    <t>ALCALDÍA DE MISTRATÓ</t>
  </si>
  <si>
    <t>ALCALDÍA DE TENA</t>
  </si>
  <si>
    <t>ALCALDÍA DE TEORAMA</t>
  </si>
  <si>
    <t>ALCALDÍA DE TOCANCIPÁ</t>
  </si>
  <si>
    <t>CONCEJO DE EL CALVARIO</t>
  </si>
  <si>
    <t>CONCEJO DE EL CHARCO</t>
  </si>
  <si>
    <t>CONCEJO DE EL DONCELLO</t>
  </si>
  <si>
    <t>CONCEJO DE LA LLANADA</t>
  </si>
  <si>
    <t>ALCALDÍA DE BUCARAMANGA</t>
  </si>
  <si>
    <t>ALCALDÍA DISTRITAL DE BUENAVENTURA DISTRITO ESPECIAL, INDUSTRIAL, PORTUARIO, BIODIVERSO Y ECOTURÍSTICO</t>
  </si>
  <si>
    <t>CONCEJO DE ARMENIA -- ARMENIA, QUINDÍO</t>
  </si>
  <si>
    <t>AEROPUERTO GUSTAVO ROJAS PINILLA</t>
  </si>
  <si>
    <t>ALCALDÍA DE POTOSÍ</t>
  </si>
  <si>
    <t>ALCALDÍA DE JURADO</t>
  </si>
  <si>
    <t>ALCALDÍA DE LA DORADA</t>
  </si>
  <si>
    <t>HOSPITAL ANDRÉS CALA PIMENTEL</t>
  </si>
  <si>
    <t>HOSPITAL DEPARTAMENTAL SANTA SOFIA DE CALDAS</t>
  </si>
  <si>
    <t>HOSPITAL DIOGENES TRONCOSO</t>
  </si>
  <si>
    <t>CONCEJO DE CRAVO NORTE</t>
  </si>
  <si>
    <t>CONCEJO DE CURILLO</t>
  </si>
  <si>
    <t>UNIVERSIDAD TECNOLOGICA DEL CHOCO DIEGO LUIS CORDOBA</t>
  </si>
  <si>
    <t>CORPORACION AUTONOMA REGIONAL DE LA GUAJIRA</t>
  </si>
  <si>
    <t>ALCALDÍA DE LA PALMA</t>
  </si>
  <si>
    <t>ALCALDÍA DE LA PAZ ROBLES - CESAR</t>
  </si>
  <si>
    <t>ALCALDÍA DE LA UNIÓN -  SUCRE</t>
  </si>
  <si>
    <t>HOSPITAL LOCAL DEL BOLIVAR  -SANTANDER</t>
  </si>
  <si>
    <t>CORPORACION PARA EL DESARROLLO SOSTENIBLE DEL SUR DE LA AMAZONIA.</t>
  </si>
  <si>
    <t>CORPORACION AUTONOMA REGIONAL DEL CENTRO DE ANTIOQUIA.</t>
  </si>
  <si>
    <t>CORPORACION AUTONOMA REGIONAL DE SUCRE</t>
  </si>
  <si>
    <t>UNIVERSIDAD PEDAGOGICA NACIONAL</t>
  </si>
  <si>
    <t>AUTORIDAD NACIONAL DE ACUICULTURA Y PESCA</t>
  </si>
  <si>
    <t>ALCALDÍA DE ALGARROBO</t>
  </si>
  <si>
    <t>ALCALDÍA DE ALTAMIRA</t>
  </si>
  <si>
    <t>ALCALDÍA DE AMALFI</t>
  </si>
  <si>
    <t>ALCALDÍA DE SABANAGRANDE</t>
  </si>
  <si>
    <t>ALCALDÍA DE LA VICTORIA - BOYACÁ</t>
  </si>
  <si>
    <t>ALCALDÍA DE LA VICTORIA - VALLE DEL CAUCA</t>
  </si>
  <si>
    <t>ASOCIACION DE MUNICIPIOS DEL NORTE DE ABURRA</t>
  </si>
  <si>
    <t>HOSPITAL SAN ANTONIO VILLAMARIA CALDAS</t>
  </si>
  <si>
    <t>E.S.E HOSPITAL SAN CARLOS</t>
  </si>
  <si>
    <t>HOSPITAL LOCAL SANTA MARÍA - SANTA CRUZ DE MOMPÓX</t>
  </si>
  <si>
    <t>COLOMBIA TELECOMUNICACIONES S.A. ESP</t>
  </si>
  <si>
    <t>CORPORACIÓN COLOMBIA INTERNACIONAL.</t>
  </si>
  <si>
    <t>ALCALDÍA DE SAHAGÚN</t>
  </si>
  <si>
    <t>ALCALDÍA DE SALAMINA - MAGDALENA</t>
  </si>
  <si>
    <t>ALCALDÍA DE SAN AGUSTÍN</t>
  </si>
  <si>
    <t>ALCALDÍA DE SAN ANDRÉS DE CUERQUIA</t>
  </si>
  <si>
    <t>ASOCIACIÓN DE MUNICIPIOS DEL VALLE DE TENZA</t>
  </si>
  <si>
    <t>HOSPITAL MENTAL DE ANTIOQUIA - HOMO</t>
  </si>
  <si>
    <t>HOSPITAL NUESTRA SEÑORA DE LA CANDELARIA -GUARNE</t>
  </si>
  <si>
    <t>ALCALDÍA DE ALTOS DEL ROSARIO - BOLÍVAR</t>
  </si>
  <si>
    <t>ALCALDÍA DE ARAUQUITA</t>
  </si>
  <si>
    <t>EMPRESA PRESTADORA DE SERVICIO PÚBLICO DE ASEO - CHIGORODÓ</t>
  </si>
  <si>
    <t>EMPRESAS MUNICIPALES DE VILLA DEL ROSARIO  -EICVIRO</t>
  </si>
  <si>
    <t xml:space="preserve">EMPRESA DE SERVICIOS PÚBLICOS DE ANDES S.A </t>
  </si>
  <si>
    <t>HOSPITAL NUESTRA SEÑORA SANTA ANA</t>
  </si>
  <si>
    <t>EMPRESA DE SERVICIOS PUBLICOS SOCIEDAD DE ACUEDUCTO Y ALCANTARILLADO DE BUENAVENTURA S.A.</t>
  </si>
  <si>
    <t>EMPRESA DE SERVICIOS PUBLICOS SURCOLOMBIANA DE GAS S.A.</t>
  </si>
  <si>
    <t>EMPRESA DE SERVICIOS PUBLICOS TRANSPORTADORA COLOMBIANA DE GAS S.A. - TRANSCOGAS</t>
  </si>
  <si>
    <t>EMPRESA DE SERVICIOS PUBLICOS URABA LIMPIO S.A.</t>
  </si>
  <si>
    <t>EMPRESA DE SERVICIOS PUBLICOS VALLEDUPAR  S. A. -EMDUPAR</t>
  </si>
  <si>
    <t>ALCALDÍA DE BELLO</t>
  </si>
  <si>
    <t>ALCALDÍA DE CHACHAGÜÍ</t>
  </si>
  <si>
    <t>ALCALDÍA DE VICTORIA</t>
  </si>
  <si>
    <t>ALCALDÍA DE VIGÍA DEL FUERTE</t>
  </si>
  <si>
    <t>CONCEJO DE CERTEGUI</t>
  </si>
  <si>
    <t>EMPRESAS PÚBLICAS MUNICIPALES - SOPETRAN</t>
  </si>
  <si>
    <t>ALCALDÍA DE EL CHARCO</t>
  </si>
  <si>
    <t>ALCALDÍA DE TUCHÍN - CÓRDOBA</t>
  </si>
  <si>
    <t>ALCALDÍA DE VILLAGARZÓN</t>
  </si>
  <si>
    <t>ALCALDÍA DE VILLAGÓMEZ</t>
  </si>
  <si>
    <t>ALCALDÍA DE SAN BENITO</t>
  </si>
  <si>
    <t>ALCALDÍA DE SAN BERNARDO - NARIÑO</t>
  </si>
  <si>
    <t>CONCEJO DE PACORA</t>
  </si>
  <si>
    <t>INSTITUTO MUNICIPAL DE RECREACIÓN Y DEPORTES DE TOCANCIPA</t>
  </si>
  <si>
    <t>INSTITUTO MUNICIPAL DE RECREACION Y DEPORTES DE TOTORO IMRDT</t>
  </si>
  <si>
    <t>INSTITUTO MUNICIPAL DE RECREACIÓN Y DEPORTES DE SEVILLA</t>
  </si>
  <si>
    <t>ALCALDÍA DE VILLARRICA - CAUCA</t>
  </si>
  <si>
    <t>ALCALDÍA DE SAN CAYETANO - NORTE DE SANTANDER</t>
  </si>
  <si>
    <t>ALCALDÍA DE SAN FRANCISCO - PUTUMAYO</t>
  </si>
  <si>
    <t>CONCEJO DE GUTIERREZ</t>
  </si>
  <si>
    <t>CONCEJO DE MONGUI</t>
  </si>
  <si>
    <t>CONCEJO DE PEQUE</t>
  </si>
  <si>
    <t xml:space="preserve">CONCEJO DE SAN BERNARDO </t>
  </si>
  <si>
    <t xml:space="preserve">CONCEJO DE SAN BERNARDO VIENTO </t>
  </si>
  <si>
    <t>CONCEJO DE SAN CARLOS -- SAN CARLOS, CÓRDOBA</t>
  </si>
  <si>
    <t>CONCEJO DE SAN JACINTO</t>
  </si>
  <si>
    <t>INSTITUTO MUNICIPAL DEL DEPORTE Y LA RECREACIÓN DE CHOCONTÁ</t>
  </si>
  <si>
    <t>ALCALDÍA DE ZETAQUIRA</t>
  </si>
  <si>
    <t>ÁREA METROPOLITANA CENTRO OCCIDENTE DE PEREIRA</t>
  </si>
  <si>
    <t>CONCEJO DE VILLETA</t>
  </si>
  <si>
    <t>CONCEJO DE ABRIAQUI</t>
  </si>
  <si>
    <t>CONCEJO DE ALDANA</t>
  </si>
  <si>
    <t>CONCEJO DE APULO (RAFAEL REYES)</t>
  </si>
  <si>
    <t>ALCALDÍA DE ANDALUCÍA</t>
  </si>
  <si>
    <t>ALCALDÍA DE ANDES</t>
  </si>
  <si>
    <t>INSTITUTO MUNICIPAL DEL DEPORTE Y LA RECREACIÓN DE JAMUNDÍ</t>
  </si>
  <si>
    <t>CENTRO DE SALUD DE SANTACRUZ (GUACHAVÉS)</t>
  </si>
  <si>
    <t>CENTRO DE SALUD FIRAVITOBA</t>
  </si>
  <si>
    <t>CONCEJO DE RONDON</t>
  </si>
  <si>
    <t>CONCEJO DE MOGOTES</t>
  </si>
  <si>
    <t>CONCEJO DE ARMERO (GUAYABAL)</t>
  </si>
  <si>
    <t xml:space="preserve">CONCEJO DE BARBOSA    </t>
  </si>
  <si>
    <t xml:space="preserve">CONCEJO DE BARRANCABERMEJA    </t>
  </si>
  <si>
    <t>CORPORACIÓN NACIONAL DE INVESTIGACIÓN Y FOMENTO FORESTAL</t>
  </si>
  <si>
    <t>CENTRAL HIDROELÉCTRICA DE CALDAS S.A. E.S.P.</t>
  </si>
  <si>
    <t>ALCALDÍA DE ANZOÁTEGUI</t>
  </si>
  <si>
    <t>ALCALDÍA DE ARBELÁEZ</t>
  </si>
  <si>
    <t>ALCALDÍA DE ARBOLETES</t>
  </si>
  <si>
    <t>ALCALDÍA DE ARENAL</t>
  </si>
  <si>
    <t>ALCALDÍA DE ARGELIA VALLE DEL CAUCA</t>
  </si>
  <si>
    <t>NUEVA LICORERA DE BOYACÁ</t>
  </si>
  <si>
    <t>CONCEJO DE NEMOCON</t>
  </si>
  <si>
    <t>CONCEJO DE NILO</t>
  </si>
  <si>
    <t>CONCEJO DE NORCASIA</t>
  </si>
  <si>
    <t>ELECTRIFICADORA DEL CAQUETÁ S.A. E.S.P.</t>
  </si>
  <si>
    <t>SOCIEDAD GRANFIDUCIARIA FIDUCIARIA INDUSTRIAL S.A.</t>
  </si>
  <si>
    <t>CENTRALES ELÉCTRICAS DE NARIÑO S.A. E.S.P.</t>
  </si>
  <si>
    <t>ALCALDÍA DE GUASCA</t>
  </si>
  <si>
    <t>ALCALDÍA DE GUAYABETAL</t>
  </si>
  <si>
    <t>ALCALDÍA DE GÜEPSA - SANTANDER</t>
  </si>
  <si>
    <t>ALCALDÍA DE HACARÍ</t>
  </si>
  <si>
    <t>ALCALDÍA DE HERVEO</t>
  </si>
  <si>
    <t>HOSPITAL LOCAL DE REMOLINO</t>
  </si>
  <si>
    <t>BANCO CAFETERO EN LIQUIDACION</t>
  </si>
  <si>
    <t>CORPORACION AUTONOMA REGIONAL DE CALDAS</t>
  </si>
  <si>
    <t>UNIVERSIDAD DE CALDAS</t>
  </si>
  <si>
    <t>UNIVERSIDAD DE LOS LLANOS</t>
  </si>
  <si>
    <t>ALCALDÍA DE ILES</t>
  </si>
  <si>
    <t>ALCALDÍA DE IMUÉS</t>
  </si>
  <si>
    <t>ALCALDÍA DE ITUANGO</t>
  </si>
  <si>
    <t>CONCEJO DE ALTOS DEL ROSARIO</t>
  </si>
  <si>
    <t>MINISTERIO DEL TRABAJO</t>
  </si>
  <si>
    <t>UNIVERSIDAD DE CORDOBA</t>
  </si>
  <si>
    <t>ALCALDÍA DE CUMARAL</t>
  </si>
  <si>
    <t>ALCALDÍA DE RÍO IRO</t>
  </si>
  <si>
    <t>CONCEJO DE COLON(GENOVA)</t>
  </si>
  <si>
    <t xml:space="preserve">CONCEJO DE CORRALES </t>
  </si>
  <si>
    <t>CONCEJO DE COTA</t>
  </si>
  <si>
    <t>CONCEJO DE COVARACHIA</t>
  </si>
  <si>
    <t>EMPRESA DE SERVICIOS PUBLICOS ENVIASEO</t>
  </si>
  <si>
    <t>ALCALDÍA DE EL TABLÓN - NARIÑO</t>
  </si>
  <si>
    <t>ALCALDÍA DE ENCISO</t>
  </si>
  <si>
    <t>ALCALDÍA DE CONFINES</t>
  </si>
  <si>
    <t>ALCALDÍA DE SAN JOSÉ DE CÚCUTA</t>
  </si>
  <si>
    <t>ALCALDÍA DE SAN JUAN DE ARAMA</t>
  </si>
  <si>
    <t>ALCALDÍA DE SAN JUAN DE URABÁ</t>
  </si>
  <si>
    <t>ASOCIACIÓN DE MUNICIPIOS DE LA CUENCA CARBONIFERA DEL SUROESTE ANTIOQUEÑO</t>
  </si>
  <si>
    <t>ASOCIACION DE MUNICIPIOS DE LENGUPA -ASOLENGUPA-</t>
  </si>
  <si>
    <t>CONCEJO DE SAN PABLO -- SAN PABLO, NARIÑO</t>
  </si>
  <si>
    <t>CONCEJO DE SAN ZENON</t>
  </si>
  <si>
    <t>EMPRESA DE SERVICIOS PUBLICOS PITALITO - EMPITALITO</t>
  </si>
  <si>
    <t>SERVICIOS PÚBLICOS DE MACANAL S.A.</t>
  </si>
  <si>
    <t>ALCALDÍA DE COPER</t>
  </si>
  <si>
    <t>ASAMBLEA DEPARTAMENTAL DE RISARALDA</t>
  </si>
  <si>
    <t>ASAMBLEA DEPARTAMENTAL DEL GUAINIA</t>
  </si>
  <si>
    <t>ASAMBLEA DEPARTAMENTAL DEL VICHADA</t>
  </si>
  <si>
    <t>ALCALDÍA DE SAN MARTIN CESAR</t>
  </si>
  <si>
    <t>ALCALDÍA DE SAN MIGUEL  - SANTANDER</t>
  </si>
  <si>
    <t>ALCALDÍA DE SAN PABLO - BOLÍVAR</t>
  </si>
  <si>
    <t xml:space="preserve">CONCEJO DE BETEITIVA   </t>
  </si>
  <si>
    <t>CONCEJO DE SANTA ROSA DEL SUR</t>
  </si>
  <si>
    <t>CONCEJO DE SARAVENA</t>
  </si>
  <si>
    <t>CONCEJO DE SIBATE</t>
  </si>
  <si>
    <t>CONCEJO DE SIBUNDOY</t>
  </si>
  <si>
    <t>EMPRESA DE SERVICIOS PUBLICOS SIMA - SALGAR</t>
  </si>
  <si>
    <t>ALCALDÍA DE UNIÓN PANAMERICANA</t>
  </si>
  <si>
    <t>ALCALDÍA DE URUMITA</t>
  </si>
  <si>
    <t>ALCALDÍA DE USIACURÍ</t>
  </si>
  <si>
    <t>ALCALDÍA DE VALPARAÍSO - ANTIOQUIA</t>
  </si>
  <si>
    <t>CONCEJO DE BOLIVAR -- BOLÍVAR, CAUCA</t>
  </si>
  <si>
    <t>CONCEJO DE BOSCONIA</t>
  </si>
  <si>
    <t>CONCEJO DE CAIMITO</t>
  </si>
  <si>
    <t>CONCEJO DE CAJICA</t>
  </si>
  <si>
    <t>CONCEJO DE SUPATA</t>
  </si>
  <si>
    <t>ALCALDÍA DE BAHÍA SOLANO</t>
  </si>
  <si>
    <t>INSTITUTO DE CULTURA Y PATRIMONIO DE ANTIOQUIA</t>
  </si>
  <si>
    <t>PERSONERÍA DE JARDIN</t>
  </si>
  <si>
    <t xml:space="preserve">CONCEJO DE NUEVO COLON  </t>
  </si>
  <si>
    <t>CONCEJO DE PAIPA</t>
  </si>
  <si>
    <t>CONCEJO DE PAJARITO</t>
  </si>
  <si>
    <t>CONCEJO DE COVEÑAS</t>
  </si>
  <si>
    <t>ALCALDÍA DE CAJICÁ</t>
  </si>
  <si>
    <t>ALCALDÍA DE CALAMAR- GUAVIARE</t>
  </si>
  <si>
    <t>ALCALDÍA DE CALDAS</t>
  </si>
  <si>
    <t>ALCALDÍA DE CALDAS BOYACÁ</t>
  </si>
  <si>
    <t>CONCEJO DE TOLUVIEJO</t>
  </si>
  <si>
    <t>CONCEJO DE TURBANA</t>
  </si>
  <si>
    <t>CONCEJO DE TUTASA</t>
  </si>
  <si>
    <t>PERSONERÍA DE PUEBLORRICO</t>
  </si>
  <si>
    <t xml:space="preserve">PERSONERÍA DE PUERTO GAITAN  </t>
  </si>
  <si>
    <t>HOSPITAL  LA MISERICORDIA  -ANGELÓPOLIS</t>
  </si>
  <si>
    <t>CENTRO DE SALUD SAN RAFAEL DE RONDON</t>
  </si>
  <si>
    <t>CENTRO DE SALUD CARTAGENA DE INDIAS</t>
  </si>
  <si>
    <t>CENTRO DE SALUD CHIVATA</t>
  </si>
  <si>
    <t>HOSPITAL MARCO FIDEL SUAREZ DE BELLO</t>
  </si>
  <si>
    <t>HOSPITAL  MARIO GAITAN YANGUAS   -SOACHA</t>
  </si>
  <si>
    <t>HOSPITAL  NELSON RESTREPO MARTINEZ  - GUAYABAL</t>
  </si>
  <si>
    <t>HOSPITAL  NUESTRA SEÑORA DE LOS SANTOS   - LA VICTORIA</t>
  </si>
  <si>
    <t>HOSPITAL  NUESTRA SEÑORA DEL CARMEN - GUAMAL</t>
  </si>
  <si>
    <t>HOSPITAL  SAN RAFAEL   - PACHO</t>
  </si>
  <si>
    <t>HOSPITAL  SAN RAFAEL  -ANGOSTURA</t>
  </si>
  <si>
    <t>HOSPITAL  SAN RAFAEL-JERICÓ</t>
  </si>
  <si>
    <t>EMPRESA DE SERVICIOS PUBLICOS AGUAS DEL PUERTO S.A. - PUERTO BERRIO</t>
  </si>
  <si>
    <t>CENTRO DE SALUD PALMAR DE VARELA</t>
  </si>
  <si>
    <t>CENTRO DE SALUD PAZ DEL RIO -FUNDACION</t>
  </si>
  <si>
    <t>INSTITUCIÓN UNIVERSITARIA  ANTONIO JOSE CAMACHO</t>
  </si>
  <si>
    <t>CENTRO DE SALUD DE ANCUYA -  NARIÑO</t>
  </si>
  <si>
    <t>SALUD YOPAL - YOPAL</t>
  </si>
  <si>
    <t>HOSPITAL  NUESTRA SEÑORA DEL PERPETUO SOCORRO  -DABEIBA</t>
  </si>
  <si>
    <t>HOSPITAL  OCCIDENTE  - KENNEDY</t>
  </si>
  <si>
    <t>EMPRESA DE SERVICIOS PUBLICOS DE DUITAMA - EMPODUITAMA S.A</t>
  </si>
  <si>
    <t>EMPRESA DE SERVICIOS PUBLICOS DE TAME</t>
  </si>
  <si>
    <t>EMPRESA DE SERVICIOS PUBLICOS ASEOBANDO S.A.</t>
  </si>
  <si>
    <t>UNIDAD DE SALUD SAN FRANCISCO DE ASIS</t>
  </si>
  <si>
    <t>EMPRESA DE SERVICIOS PUBLICOS  ACUEDUCTO Y ALCANTARILLADO DE POPAYAN S.A.</t>
  </si>
  <si>
    <t>EMPRESA DE SERVICIOS PUBLICOS  EMPRESA DE ACUEDUCTO Y ALCANTARILLADO DE SANTADER DE QUILICHAO -EMQUILICHAO-</t>
  </si>
  <si>
    <t>EMPRESA DE SERVICIOS PUBLICOS DE VITERBO S.A.</t>
  </si>
  <si>
    <t>EMPRESA DE SERVICIOS PUBLICOS DOMICILIARIOS LIBORINA SA</t>
  </si>
  <si>
    <t>EMPRESA DE SERVICIOS PÚBLICOS DE AGUACHICA</t>
  </si>
  <si>
    <t>NUESTRA SEÑORA DE LAS MERCEDES DE SALADOBLANCO</t>
  </si>
  <si>
    <t>NUESTRA SEÑORA DE LAS VICTORIAS</t>
  </si>
  <si>
    <t>INSTITUCIÓN PRESTADORA DE SERVICIOS DE SALUD INDIGENA GONAWINDUA ETTE ENNAKA</t>
  </si>
  <si>
    <t>INSTITUCIÓN PRESTADORA DE SERVICIOS DE SALUDI. KARAQUITA</t>
  </si>
  <si>
    <t>EMPRESA VIAL Y TRANSPORTE DEL MUNICIPIO DE QUINCHIA</t>
  </si>
  <si>
    <t>FABRICA DE LICORES DEL TOLIMA</t>
  </si>
  <si>
    <t>FONDO DE FOMENTO AGROPECUARIO DE TAURAMENA</t>
  </si>
  <si>
    <t>EMPRESA DE SERVICIOS PÚBLICOS DE GUADAS AGUAS DEL CAPIRA</t>
  </si>
  <si>
    <t>GOBERNACIÓN DE QUINDIO</t>
  </si>
  <si>
    <t>GOBERNACIÓN DE VALLE DEL CAUCA</t>
  </si>
  <si>
    <t>HOSPITAL  ALEJANDRO MAESTRE  -EL DIFICIL (ARIGUANI)</t>
  </si>
  <si>
    <t>EMPRESAS PÚBLICAS MUNICIPALES LA CELIA</t>
  </si>
  <si>
    <t>FONDO DE FOMENTO AGROPECUARIO Y MICROEMPRESARIAL DE AGUAZUL - FFMA</t>
  </si>
  <si>
    <t>FONDO DE PRESTACIONES ECONOMICAS, CESANTIAS Y PENSIONES -FONCEP-</t>
  </si>
  <si>
    <t>PERSONERÍA DE LOS SANTOS</t>
  </si>
  <si>
    <t xml:space="preserve">PERSONERÍA DE MALAGA </t>
  </si>
  <si>
    <t>PERSONERÍA DE MANIZALES</t>
  </si>
  <si>
    <t>FUNDACION UNIVERSITARIA INTERNACIONAL DEL TROPICO AMERICANO UNITROPICO</t>
  </si>
  <si>
    <t>PERSONERÍA DE OCAMONTE</t>
  </si>
  <si>
    <t>HOSPITAL HILARIO LUGO DE SASAIMA</t>
  </si>
  <si>
    <t>CONCEJO DE SAN MIGUEL DE SEMA</t>
  </si>
  <si>
    <t>CONCEJO DE TENERIFE</t>
  </si>
  <si>
    <t>PERSONERÍA DE TAUSA</t>
  </si>
  <si>
    <t>PERSONERÍA DE TEORAMA</t>
  </si>
  <si>
    <t>PERSONERÍA DE TINJACA</t>
  </si>
  <si>
    <t>FONDO ROTATORIO DE LA REGISTRADURÍA NACIONAL DEL ESTADO CIVIL</t>
  </si>
  <si>
    <t>LA PROVINCIA ADMINISTRATIVA Y DE PLANIFICACION PAP DEL AGUA, BOSQUES Y EL TURISMO EN EL DEPARTAMENTO DE ANTIOQUIA</t>
  </si>
  <si>
    <t>PERSONERÍA DE VICTORIA</t>
  </si>
  <si>
    <t>PERSONERÍA DE VILLACARO</t>
  </si>
  <si>
    <t>CONCEJO DE VISTA HERMOSA</t>
  </si>
  <si>
    <t>CONCEJO DE VITERBO</t>
  </si>
  <si>
    <t>CONCEJO DE YAGUARA</t>
  </si>
  <si>
    <t>CONSEJERIA ESPECIAL PARA ASUNTOS PORTUARIOS - BARRANQUILLA</t>
  </si>
  <si>
    <t xml:space="preserve">PERSONERÍA DE TOLEDO </t>
  </si>
  <si>
    <t>PERSONERÍA DE TOLUVIEJO</t>
  </si>
  <si>
    <t>HOSPITAL SAN JOSE DE SALGAR</t>
  </si>
  <si>
    <t>CENTRO DE SALUD DE PROVIDENCIA - NARIÑO</t>
  </si>
  <si>
    <t>HOSPITAL DEPARTAMENTAL SAN RAFAEL ZARZAL</t>
  </si>
  <si>
    <t>HOSPITAL  PEDRO CLAVER AGUIRRE  -TOLEDO</t>
  </si>
  <si>
    <t>HOSPITAL  SAN VICENTE  - ROVIRA</t>
  </si>
  <si>
    <t>HOSPITAL  SAN JOSE  - MARIQUITA</t>
  </si>
  <si>
    <t>EMPRESA SOCIAL DEL ESTADO CAMU DE CANALETE</t>
  </si>
  <si>
    <t>HOSPITAL GILBERTO MEJIA MEJIA</t>
  </si>
  <si>
    <t>SANTA GERTRUDIS ENVIGADO</t>
  </si>
  <si>
    <t>HOSPITAL  SAN ANTONIO  -BURITICÁ</t>
  </si>
  <si>
    <t>HOSPITAL  SAN ANTONIO  -TARAZÁ</t>
  </si>
  <si>
    <t>HOSPITAL  SAN JOSE  -LA CELIA</t>
  </si>
  <si>
    <t>EMPRESA SOCIAL DEL ESTADO CAMU EL PRADO - CERETÉ</t>
  </si>
  <si>
    <t>JUNTA MUNICIPAL DE DEPORTES DE PUERTO COLOMBIA</t>
  </si>
  <si>
    <t>HOSPITAL RAMON MARIA ARANA  -  MURILLO</t>
  </si>
  <si>
    <t>HOSPITAL REGIONAL  CESAR URIBE PIEDRAHITA  -CAUCASIA</t>
  </si>
  <si>
    <t>HOSPITAL REGIONAL  SAN JUAN DE DIOS  -YARUMAL</t>
  </si>
  <si>
    <t>EMPRESA DE SERVICIOS PUBLICOS ASEO ROLDANILLO S.A.</t>
  </si>
  <si>
    <t>EMPRESA DE ACUEDUCTO Y ALCANTARILLADO DE PADILLA</t>
  </si>
  <si>
    <t>HOSPITAL  SAN BERNABE - BUGALAGRANDE</t>
  </si>
  <si>
    <t>HOSPITAL  SAN BLAS II</t>
  </si>
  <si>
    <t>HOSPITAL  SAN CRISTOBAL   - CIENAGA</t>
  </si>
  <si>
    <t xml:space="preserve">EMPRESA DE SERVICIOS PUBLICOS AGUA VITAL TRINIDAD S.A. </t>
  </si>
  <si>
    <t>EMPRESA DE SERVICIOS PUBLICOS EMSERCOTA SA</t>
  </si>
  <si>
    <t>HOSPITAL REGIONAL DE CHIQUINQUIRÁ</t>
  </si>
  <si>
    <t>EMPRESA DE ACUEDUCTO, ALCANTARILLADO Y ASEO DEL ROSAL  S.A</t>
  </si>
  <si>
    <t>EMPRESA DE SERVICIOS PUBLICOS CISNEROS</t>
  </si>
  <si>
    <t>EMPRESA DE SERVICIOS PUBLICOS  EMPRESAS VARIAS MUNICIPALES DE VALENCIA CORDOBA EMPOVALCO</t>
  </si>
  <si>
    <t>EMPRESA DE SERVICIOS PUBLICOS ACUEDUCTO REGIONAL COSTERO ARCOS S.A.</t>
  </si>
  <si>
    <t>HOSPITAL SANTA ROSA DE LIMA - SUÁREZ TOLIMA</t>
  </si>
  <si>
    <t>HOSPITAL TIMOTHY BRITTON</t>
  </si>
  <si>
    <t>HOSPITAL RICAURTE</t>
  </si>
  <si>
    <t>FONDO DE VIVIENDA DE INTERÉS SOCIAL Y REFORMA URBANA</t>
  </si>
  <si>
    <t>HOSPITAL SAN VICENTE DE PAUL DE ARANZAZU CALDAS</t>
  </si>
  <si>
    <t>EMPRESA DE SERVICIOS PUBLICOS AGUAS DE CARTAGENA S.A.</t>
  </si>
  <si>
    <t>EMPRESA DE SERVICIOS PUBLICOS AGUAS DE NARIÑO S.A.</t>
  </si>
  <si>
    <t>EMPRESA DE SERVICIOS PUBLICOS AGUAS DE SAN ANDRES S.A.</t>
  </si>
  <si>
    <t>HOSPITAL UNIVERSITARIO  HERNANDO MONCALEANO PERDOMO  - NEIVA</t>
  </si>
  <si>
    <t>HOSPITAL UNIVERSITARIO CARI</t>
  </si>
  <si>
    <t>ESCUELA DE MINAS DE MARMATO</t>
  </si>
  <si>
    <t>INSTITUTO MUNICIPAL DE DEPORTE Y RECREACIÓN DE CAJICA</t>
  </si>
  <si>
    <t>FONDO DE VIVIENDA DE INTERES SOCIAL Y REFORMA URBANA - VALLEDUPAR</t>
  </si>
  <si>
    <t>FONDO DE VIVIENDA DE POPAYÁN</t>
  </si>
  <si>
    <t>FONDO ESPECIAL DE VIVIENDA DE SANTIAGO DE CALI</t>
  </si>
  <si>
    <t>INSTITUCIÓN PRESTADORA DE SERVICIOS DE SALUD ASOCIACION DE AUTORIDADES TRADICIONALES WAYUU SUMUYWAJAT</t>
  </si>
  <si>
    <t>EMPRESA SOCIAL DEL ESTADO SAN ANTONIO DE PADUA DEL MUNICIPIO DE PINCHOTE</t>
  </si>
  <si>
    <t>INSTITUCIÓN PRESTADORA DE SERVICIOS DE SALUD CENTRO DE SALUD DIVINO NIÑO JESÚS DE CHIPATÁ</t>
  </si>
  <si>
    <t>EMPRESA MUNICIPAL DE SERVICIOS PUBLICOS DE RIONEGRO SANTANDER</t>
  </si>
  <si>
    <t>INSTITUTO MUNICIPAL PARA EL DESARROLLO DE HATO COROZAL</t>
  </si>
  <si>
    <t>INSTITUTO MUNICIPAL PARA LA RECREACIÓN Y EL DEPORTE DE CÚCUTA</t>
  </si>
  <si>
    <t>INSTITUTO MUNICIPAL PARA LA RECREACIÓN Y EL DEPORTE DE COTA</t>
  </si>
  <si>
    <t>FONDO MIXTO DE PROMOCIÓN DE LA CULTURA Y LAS ARTES DE SUCRE</t>
  </si>
  <si>
    <t>FONDO MIXTO DE PROMOCION DE LA CULTURA Y LAS ARTES DEL HUILA</t>
  </si>
  <si>
    <t>FONDO MIXTO PARA LA CULTURA - ANTIOQUIA</t>
  </si>
  <si>
    <t>PERSONERÍA DE TURBANA</t>
  </si>
  <si>
    <t>PERSONERÍA DE YONDÓ (CASABE)</t>
  </si>
  <si>
    <t>PERSONERÍA DE ZARAGOZA</t>
  </si>
  <si>
    <t>PERSONERÍA DE ZETAQUIRA</t>
  </si>
  <si>
    <t>PERSONERÍA DE ZONA BANANERA</t>
  </si>
  <si>
    <t>INSTITUTO DE TURISMO DE VILLAVICENCIO</t>
  </si>
  <si>
    <t>EMPRESA EDITORA DE NARIÑO -EDINAR-</t>
  </si>
  <si>
    <t>CONTRALORÍA DEPARTAMENTAL DE GUAINIA</t>
  </si>
  <si>
    <t>CONTRALORÍA DEPARTAMENTAL DEL ATLÁNTICO</t>
  </si>
  <si>
    <t>CONTRALORÍA DEPARTAMENTAL DEL CESAR</t>
  </si>
  <si>
    <t>CONTRALORÍA DEPARTAMENTAL DEL VALLE DEL CAUCA</t>
  </si>
  <si>
    <t>PERSONERÍA DE MOÑITOS</t>
  </si>
  <si>
    <t>PERSONERÍA DE MOTAVITA</t>
  </si>
  <si>
    <t>PERSONERÍA DE MURINDO</t>
  </si>
  <si>
    <t>PERSONERÍA DE MUTISCUA</t>
  </si>
  <si>
    <t>PERSONERÍA DE EL TABLON</t>
  </si>
  <si>
    <t>CONCEJO DE SEGOVIA</t>
  </si>
  <si>
    <t>CONCEJO DE SIMACOTA</t>
  </si>
  <si>
    <t>CONCEJO DE SOCOTA</t>
  </si>
  <si>
    <t>CONCEJO DE RIO IRO</t>
  </si>
  <si>
    <t>CONCEJO DE SAHAGUN</t>
  </si>
  <si>
    <t>HOSPITAL SAN JOSÉ DE VITERBO</t>
  </si>
  <si>
    <t>HOSPITAL SAN JUAN DE DIOS DE BETULIA</t>
  </si>
  <si>
    <t>HOSPITAL SAN JUAN DE DIOS DE GALAN</t>
  </si>
  <si>
    <t>CLINICA GIRON</t>
  </si>
  <si>
    <t>EMPRESA DE SERVCIOS PÚBLICOS NECOCLI ANTIOQUIA S.A.</t>
  </si>
  <si>
    <t>RAFAEL TOVAR POVEDA</t>
  </si>
  <si>
    <t>INSTITUTO PARA EL DEPORTE Y LA RECREACIÓN DE CAICEDO</t>
  </si>
  <si>
    <t>INSTITUTO PARA EL DEPORTE Y LA RECREACIÓN DE TAURAMENA</t>
  </si>
  <si>
    <t>INSTITUTO PARA EL DEPORTE Y LA RECREACIÓN DE PAZ DE ARIPORO</t>
  </si>
  <si>
    <t>INSTITUCIÓN PRESTADORA DE SERVICIOS DE SALUDI. SUPULA WAYUU</t>
  </si>
  <si>
    <t>IMDERPRADERA -INSTITUTO PARA EL DEPORTE, EL APROVECHAMIENTO DEL TIEMPO LIBRE Y LA EDUCACION EXTRAESCOLAR</t>
  </si>
  <si>
    <t>INDUSTRIA DE LICORES DEL VALLE</t>
  </si>
  <si>
    <t>INSPECCION DE TRANSITO Y TRANSPORTE DE BARRANCABERMEJA</t>
  </si>
  <si>
    <t>INSTITUCIÓN EDUCATIVA Nº 14</t>
  </si>
  <si>
    <t>INSTITUCIÓN EDUCATIVA TECNICO SAN MARTIN DE TOURS</t>
  </si>
  <si>
    <t>CONCEJO DE VALPARAISO</t>
  </si>
  <si>
    <t xml:space="preserve">CONCEJO DE VILLA DE LEIVA    </t>
  </si>
  <si>
    <t>CONCEJO DE VILLAGÓMEZ</t>
  </si>
  <si>
    <t>CONCEJO DE VILLANUEVA -- VILLANUEVA, SANTANDER</t>
  </si>
  <si>
    <t>CONCEJO DE PIEDECUESTA</t>
  </si>
  <si>
    <t>CONCEJO DE PROVIDENCIA -- PROVIDENCIA, NARIÑO</t>
  </si>
  <si>
    <t>CONCEJO DE PUEBLOVIEJO</t>
  </si>
  <si>
    <t>RIO GRANDE DE LA MAGDALENA</t>
  </si>
  <si>
    <t>HOSPITAL  SAGRADO CORAZÓN DE JESUS  -BRICEÑO</t>
  </si>
  <si>
    <t>RED DE SALUD DEL NORTE</t>
  </si>
  <si>
    <t>RED DE SALUD DEL ORIENTE</t>
  </si>
  <si>
    <t>SALUD DEL TUNDAMA</t>
  </si>
  <si>
    <t>EMBARCADERO TURISTICO DE GIRARDOT LTDA</t>
  </si>
  <si>
    <t>EMPRESA AGROINDUSTRIAL DEL ORIENTE EMBALSES S.A. ACOPEÑON S.A.</t>
  </si>
  <si>
    <t>INSTITUTO DE DEPORTES Y RECREACION DE SAN GIL</t>
  </si>
  <si>
    <t>INSTITUTO DE DESARROLLO URBANO - MUNICIPIO DE BELLO -IDU</t>
  </si>
  <si>
    <t xml:space="preserve">CONCEJO DE PUERTO CONCORDIA    </t>
  </si>
  <si>
    <t xml:space="preserve">CONCEJO DE PUERTO RONDON </t>
  </si>
  <si>
    <t>CONCEJO DE QUIPILE</t>
  </si>
  <si>
    <t>EMPRESA DE ACUEDUCTO, ALCANTARILLADO Y ASEO DE TENZA S.A.</t>
  </si>
  <si>
    <t>EMPRESA DE SERVICIOS PUBLICOS DE SAN ANTONIO - EMPOSANANTONIO</t>
  </si>
  <si>
    <t>PERSONERÍA DE SEGOVIA</t>
  </si>
  <si>
    <t>PERSONERÍA DE SILVANIA</t>
  </si>
  <si>
    <t>PERSONERÍA DE SIMIJACA</t>
  </si>
  <si>
    <t>PERSONERÍA DE SOLANO</t>
  </si>
  <si>
    <t>PERSONERÍA DE SOLITA</t>
  </si>
  <si>
    <t xml:space="preserve">EMPRESA DE SERVICIOS PUBLICOS SERVILENGUPA S.A </t>
  </si>
  <si>
    <t>PERSONERÍA DE ROVIRA</t>
  </si>
  <si>
    <t>PERSONERÍA DE SABANETA</t>
  </si>
  <si>
    <t>INSTITUTO DEPARTAMENTAL DE DEPORTES DE ANTIOQUIA</t>
  </si>
  <si>
    <t>INSTITUTO DEPARTAMENTAL DE DEPORTES DEL GUAVIARE - INDERG</t>
  </si>
  <si>
    <t>INSTITUCIÓN UNIVERSITARIA ITSA</t>
  </si>
  <si>
    <t>SECRETARÍA JURÍDICA DISTRITAL</t>
  </si>
  <si>
    <t>PERSONERÍA DE SAN ANDRES</t>
  </si>
  <si>
    <t xml:space="preserve">PERSONERÍA DE SAN BERNARDO </t>
  </si>
  <si>
    <t xml:space="preserve">PERSONERÍA DE SAN BERNARDO VIENTO </t>
  </si>
  <si>
    <t xml:space="preserve">PERSONERÍA DE CHISCAS </t>
  </si>
  <si>
    <t>INSTITUTO DEPARTAMENTAL DE SALUD DEL CAQUETA</t>
  </si>
  <si>
    <t>INSTITUTO DEPARTAMENTAL DE TRANSITO DEL QUINDIO</t>
  </si>
  <si>
    <t>PERSONERÍA DE ILES</t>
  </si>
  <si>
    <t>PERSONERÍA DE JORDAN</t>
  </si>
  <si>
    <t>PERSONERÍA DE JUNIN</t>
  </si>
  <si>
    <t>PERSONERÍA DE CIENAGA  (MAGD)</t>
  </si>
  <si>
    <t>PERSONERÍA DE CIMITARRA</t>
  </si>
  <si>
    <t>PERSONERÍA DE CONSACA</t>
  </si>
  <si>
    <t>PERSONERÍA DE COVARACHIA</t>
  </si>
  <si>
    <t>CENTRO DE SALUD LOS PALMITOS - SUCRE</t>
  </si>
  <si>
    <t>CENTRO DE SALUD MANUEL ALBERTO SANDOVAL - SOTAQUIRÁ</t>
  </si>
  <si>
    <t>CENTRO DE SALUD NUESTRA SEÑORA DE LA PAZ</t>
  </si>
  <si>
    <t>CONTRALORÍA MUNICIPAL DE BELLO</t>
  </si>
  <si>
    <t>DEPARTAMENTO ADMINISTRATIVO DE TRANSITO Y TRANSPORTE DE VILLA DEL ROSARIO</t>
  </si>
  <si>
    <t>PERSONERÍA DE LA CRUZ</t>
  </si>
  <si>
    <t>PERSONERÍA DE PALESTINA -- PALESTINA, CALDAS</t>
  </si>
  <si>
    <t>PERSONERÍA DE SAN GIL</t>
  </si>
  <si>
    <t>EMPRESA INDUSTRIAL Y COMERCIAL DEL ESTADO PARA EL DESARROLLO DE LA GESTION PÚBLICA - CHIPAQUE</t>
  </si>
  <si>
    <t>E.P.S. SELVASALUD S.A.</t>
  </si>
  <si>
    <t>Secretaria Distrital De Ambiente</t>
  </si>
  <si>
    <t>PERSONERÍA DE ARANZAZU</t>
  </si>
  <si>
    <t>PERSONERÍA DE ARCABUCO</t>
  </si>
  <si>
    <t xml:space="preserve">PERSONERÍA DE GIRON </t>
  </si>
  <si>
    <t>PERSONERÍA DE SAN LUIS -- SAN LUIS, TOLIMA</t>
  </si>
  <si>
    <t>PERSONERÍA DE SAN MIGUEL DE SEMA</t>
  </si>
  <si>
    <t>SOCOTUR LTDA.</t>
  </si>
  <si>
    <t>SORTEO EXTRAORDINARIO DE COLOMBIA</t>
  </si>
  <si>
    <t>CONTRALORÍA MUNICIPAL DE ENVIGADO</t>
  </si>
  <si>
    <t>CONTRALORÍA MUNICIPAL DE IBAGUÉ</t>
  </si>
  <si>
    <t>HOSPITAL  SANTO DOMINGO  - CASABIANCA</t>
  </si>
  <si>
    <t>HOSPITAL  SARARE  -SARAVENA</t>
  </si>
  <si>
    <t>SAN JERONIMO DE MONGUA</t>
  </si>
  <si>
    <t>HOSPITAL EMIRO QUINTERO CAÑIZARES - OCAÑA</t>
  </si>
  <si>
    <t>HOSPITAL GIGANTE</t>
  </si>
  <si>
    <t>PERSONERÍA DE ATACO</t>
  </si>
  <si>
    <t>PERSONERÍA DE BAJO BAUDO (PIZARRO)</t>
  </si>
  <si>
    <t>TELEVISIÓN DE ANTIOQUIA LTDA. -TELEANTIOQUIA-</t>
  </si>
  <si>
    <t>TELEVISION REGIONAL DE ORIENTE LTDA</t>
  </si>
  <si>
    <t>PERSONERÍA DE PALMAS DEL SOCORRO</t>
  </si>
  <si>
    <t xml:space="preserve">PERSONERÍA DE PAMPLONITA     </t>
  </si>
  <si>
    <t>HOSPITAL  TOBIAS PUERTO  -URAMITA</t>
  </si>
  <si>
    <t>HOSPITAL ARMANDO PABÓN LÓPEZ - MANAURE</t>
  </si>
  <si>
    <t>HOSPITAL CAICEDO FLOREZ - SUAITA</t>
  </si>
  <si>
    <t>ESE HOSPITAL MALVINAS HÉCTOR OROZCO OROZCO - FLORENCIA</t>
  </si>
  <si>
    <t>HOSPITAL ISAIAS DUARTE CANCINO -  VALLE DEL CAUCA</t>
  </si>
  <si>
    <t>HOSPITAL LA INMACULADA - CHIMICHAGUA</t>
  </si>
  <si>
    <t>PERSONERÍA DE LA PRIMAVERA</t>
  </si>
  <si>
    <t>PERSONERÍA DE LA VIRGINIA</t>
  </si>
  <si>
    <t xml:space="preserve">PERSONERÍA DE LEJANIAS    </t>
  </si>
  <si>
    <t>EMPRESA DE SERVICIOS PÚBLICOS DE EL BANCO MAGDALENA  S.A.</t>
  </si>
  <si>
    <t>EMPRESA DE SERVICIOS PUBLICOS CABRERANA DE SERVICIOS PÚBLICOS S.A.</t>
  </si>
  <si>
    <t>HOSPITAL DE CHIBOLO - CHIBOLO</t>
  </si>
  <si>
    <t>HOSPITAL LOCAL  SAN MIGUEL OLAYA</t>
  </si>
  <si>
    <t>HOSPITAL LOCAL CALAMAR</t>
  </si>
  <si>
    <t>EMPRESA DE SERVICIOS PUBLICOS DOMICILIARIOS DE ORTEGA - EMPORTEGA</t>
  </si>
  <si>
    <t>PERSONERÍA DE LOURDES</t>
  </si>
  <si>
    <t>PERSONERÍA DE MAGÜÍ (PAYÁN)</t>
  </si>
  <si>
    <t>PERSONERÍA DE MALAMBO</t>
  </si>
  <si>
    <t>PERSONERÍA DE MANAURE BALCON DEL CESAR</t>
  </si>
  <si>
    <t>EMPRESA DE SERVICIOS PUBLICOS COYAIMA - EMPUCOY</t>
  </si>
  <si>
    <t>EMPRESA DE SERVICIOS PUBLICOS DE AGUA POTABLE, ALCANTARILLADO Y ASEO - ALTAMIRA</t>
  </si>
  <si>
    <t>EMPRESA DE SERVICIOS PUBLICOS DE AGUAS DE UPIA S.A.</t>
  </si>
  <si>
    <t>EMPRESA DE SERVICIOS SANITARIOS DE CÓRDOBA - ESACOR</t>
  </si>
  <si>
    <t>EMPRESA DE SERVICOS PÚBLICOS DE BUENAVISTA S.A.</t>
  </si>
  <si>
    <t>EMPRESA DE TELECOMUNICACIONES DE IPIALES S.A.</t>
  </si>
  <si>
    <t>EMPRESA DE TELECOMUNICACIONES DE SANTA FE DE BOGOTA S.A.</t>
  </si>
  <si>
    <t>EMPRESA DEPARTAMENTAL DE SERVICIOS PÚBLICOS DE BOYACA</t>
  </si>
  <si>
    <t>EMPRESA INTERMUNICIPAL DE SERVICIOS PÚBLICOS DOMICILIARIOS DE ACUEDUCTO Y ALCANTARILLADO S.A.</t>
  </si>
  <si>
    <t>ALCALDIA MUNICIPAL DE ARMENIA - QUINDIO</t>
  </si>
  <si>
    <t>PERSONERÍA DE BUENAVISTA -- BUENAVISTA, CÓRDOBA</t>
  </si>
  <si>
    <t>PERSONERÍA DE CAJAMARCA</t>
  </si>
  <si>
    <t>INSTITUTO DE TRÁNSITO DE BOYACÁ</t>
  </si>
  <si>
    <t>EMPRESA DE SERVICIOS PUBLICOS DE ACUEDUCTO Y ALCANTARILLADO DE SAN JOSE DE ALBAN NARIÑO EMPOALBAN</t>
  </si>
  <si>
    <t>EMPRESA MUNICIPAL DE SERVICIOS PÚBLICOS DE TIMBIO EMTIMBIO</t>
  </si>
  <si>
    <t>PERSONERÍA DE CALDAS</t>
  </si>
  <si>
    <t>INSTITUTO MUNICIPAL DE CULTURA DE YUMBO</t>
  </si>
  <si>
    <t>INSTITUTO MUNICIPAL DE CULTURA Y TURISMO</t>
  </si>
  <si>
    <t>INSTITUTO MUNICIPAL DE CULTURA Y TURISMO DE CAJICÁ</t>
  </si>
  <si>
    <t>PERSONERÍA DE FUNDACION</t>
  </si>
  <si>
    <t>PERSONERÍA DE FUQUENE</t>
  </si>
  <si>
    <t xml:space="preserve">PERSONERÍA DE GALAPA   </t>
  </si>
  <si>
    <t>PERSONERÍA DE GAMARRA</t>
  </si>
  <si>
    <t xml:space="preserve">PERSONERÍA DE GIRARDOTA   </t>
  </si>
  <si>
    <t>PERSONERÍA DE GONZALEZ</t>
  </si>
  <si>
    <t>PERSONERÍA DE GUADALUPE -- GUADALUPE, HUILA</t>
  </si>
  <si>
    <t>PERSONERÍA DE MEDINA</t>
  </si>
  <si>
    <t>CONCEJO DE SALAMINA -- SALAMINA, CALDAS</t>
  </si>
  <si>
    <t>CONCEJO DE SAN ANTONIO DE PALMITO</t>
  </si>
  <si>
    <t>PERSONERÍA DE GUATAPE</t>
  </si>
  <si>
    <t>MUNICIPIOS UNIDOS DEL SUR DE ANTIOQUIA MUSA</t>
  </si>
  <si>
    <t>ALCALDÍA DE NOROSÍ</t>
  </si>
  <si>
    <t>PARQUE TECNOLOGICO DE ANTIOQUIA S.A. EN LIQUIDACIÓN</t>
  </si>
  <si>
    <t>PERSONERÍA DE FOMEQUE</t>
  </si>
  <si>
    <t>PERSONERÍA DE RICAURTE -- RICAURTE, CUNDINAMARCA</t>
  </si>
  <si>
    <t>PERSONERÍA DE RIO QUITO</t>
  </si>
  <si>
    <t>EMPRESA DE DESARROLLO URBANO Y HABITAT</t>
  </si>
  <si>
    <t>CENTRO DE SALUD DE TOGUI</t>
  </si>
  <si>
    <t>CENTRO DE SALUD DEL MUNICIPIO DE LABRANZAGRANDE - BOYACA</t>
  </si>
  <si>
    <t>CORPORACIÓN AGENCIA PARA EL DESARROLLO DE LOS MUNICIPIOS DE LA SUBREGION DE BOSQUES CORPOBOSQUES</t>
  </si>
  <si>
    <t>PERSONERÍA DE GAMEZA</t>
  </si>
  <si>
    <t>PERSONERÍA DE GUACA</t>
  </si>
  <si>
    <t>PERSONERÍA DE MONTECRISTO</t>
  </si>
  <si>
    <t>PERSONERÍA DE MOSQUERA -- MOSQUERA, NARIÑO</t>
  </si>
  <si>
    <t>HOSPITAL SAN NICOLAS DE TOLENTINO</t>
  </si>
  <si>
    <t>HOSPITAL SAN PABLO DE CARTAGENA</t>
  </si>
  <si>
    <t>CORPORACIÓN PARA LA RECREACIÓN POPULAR DE  AGUILA</t>
  </si>
  <si>
    <t>HOSPITAL DE PEDRAZA - PEDRAZA</t>
  </si>
  <si>
    <t>HOSPITAL DE SUBA</t>
  </si>
  <si>
    <t>HOSPITAL DE TAMALAMEQUE</t>
  </si>
  <si>
    <t xml:space="preserve">PERSONERÍA DE GUATEQUE  </t>
  </si>
  <si>
    <t>PERSONERÍA DE SANTO TOMAS</t>
  </si>
  <si>
    <t>Secretaria Distrital De Hacienda</t>
  </si>
  <si>
    <t>SECRETARIA DISTRITAL DE EDUCACIÓN</t>
  </si>
  <si>
    <t>HOSPITAL  SAN VICENTE DE PAUL  -PAIPA</t>
  </si>
  <si>
    <t>HOSPITAL SANTA ANA DE BOLIVAR DEL VALLE DEL CAUCA</t>
  </si>
  <si>
    <t>HOSPITAL  SANTA BARBARA  - VENADILLO</t>
  </si>
  <si>
    <t>HOSPITAL DEL ROSARIO</t>
  </si>
  <si>
    <t>HOSPITAL DEPARTAMENTAL SAN ANTONIO - PITALITO</t>
  </si>
  <si>
    <t>HOSPITAL DEPARTAMENTAL CENTENARIO DE SEVILLA</t>
  </si>
  <si>
    <t>HOSPITAL DEPARTAMENTAL DE SABANALARGA</t>
  </si>
  <si>
    <t>HOSPITAL DEPARTAMENTAL MANUEL ELKIN PATARROYO DEL GUAINÍA</t>
  </si>
  <si>
    <t>HOSPITAL DIVINO NIÑO - BUGA</t>
  </si>
  <si>
    <t>PERSONERÍA DE CHIA</t>
  </si>
  <si>
    <t>PERSONERÍA DE COPER</t>
  </si>
  <si>
    <t>PERSONERÍA DE MACHETA</t>
  </si>
  <si>
    <t>PERSONERÍA DE CHIMA -- CHIMÁ, CÓRDOBA</t>
  </si>
  <si>
    <t>ASAMBLEA DEPARTAMENTAL DE CUNDINAMARCA</t>
  </si>
  <si>
    <t>EMPRESA DE SERVICIOS PUBLICOS DOMICILIARIOS PARATEBUENO</t>
  </si>
  <si>
    <t>EMPRESA DE SERVICIOS PUBLICOS EDATEL S.A.</t>
  </si>
  <si>
    <t>EMPRESA DE SERVICIOS PUBLICOS DE BAHIA SOLANO S.A.</t>
  </si>
  <si>
    <t>PERSONERÍA DE HERRAN</t>
  </si>
  <si>
    <t>PERSONERÍA DE EL SANTUARIO</t>
  </si>
  <si>
    <t>EMPRESA DE SERVICIOS PUBLICOS DOMICILIARIOS DE ACUEDUCTO, ALCANTARILLADO Y ASEO - SANTA HELENA A.A.A. S.A. - E.S.P.</t>
  </si>
  <si>
    <t>AGUAS PUBLICAS DE CANTAGALLO S.A ESP</t>
  </si>
  <si>
    <t>EMPRESA DE SERVICIOS PUBLICOS DOMICILIARIOS GIRÓN S.A.S. E.S.P.</t>
  </si>
  <si>
    <t>PERSONERÍA DE TIMBIO</t>
  </si>
  <si>
    <t xml:space="preserve">PERSONERÍA DE TULUA </t>
  </si>
  <si>
    <t>RED COLOMBIANA DE INSTITUCIONES DE EDUCACIÓN SUPERIOR</t>
  </si>
  <si>
    <t>ALIMENTOS PARA APRENDER</t>
  </si>
  <si>
    <t>PERSONERÍA DE CANALETE</t>
  </si>
  <si>
    <t>PERSONERÍA DE EL ROSARIO</t>
  </si>
  <si>
    <t>SISTEMA ESTRATEGICO DE TRANSPORTE PUBLICO DE IBAGUE S.A.S</t>
  </si>
  <si>
    <t>INSTITUTO MUNICIPAL DEL DEPORTE Y LA RECREACIÓN, DEL MUNICIPIO DE TORO</t>
  </si>
  <si>
    <t>ESCUELA CONTRA LA DROGADICCIÓN</t>
  </si>
  <si>
    <t>INSTITUTO MUNICIPAL PARA LA RECREACION, EL DEPORTE, EL APROVECHAMIENTO DEL TIEMPO LIBRE Y LA EDUCACION EXTRAESCOLAR</t>
  </si>
  <si>
    <t xml:space="preserve">PERSONERÍA DE CARCASI    </t>
  </si>
  <si>
    <t>PERSONERÍA DE CHAPARRAL</t>
  </si>
  <si>
    <t>INSTITUTO CULTURA, TURISMO, RECREACIÓN Y DEPORTE DE NILO</t>
  </si>
  <si>
    <t>PERSONERÍA DE VALLE DEL GUAMUEZ</t>
  </si>
  <si>
    <t>PERSONERÍA DE VENADILLO</t>
  </si>
  <si>
    <t>PERSONERÍA DE VILLAMARIA</t>
  </si>
  <si>
    <t>AGENCIA DE DESARROLLO RURAL</t>
  </si>
  <si>
    <t>Dirección Centro Rehabilitación Inclusiva (dcri)</t>
  </si>
  <si>
    <t>UNIVERSIDAD DISTRITAL FRANCISCO JOSÉ DE CALDAS</t>
  </si>
  <si>
    <t>ASAMBLEA DEPARTAMENTAL DE META</t>
  </si>
  <si>
    <t>INSTITUTO SUPERIOR DE EDUCACIÓN RURAL PAMPLONA NORTE DE SANTANDER</t>
  </si>
  <si>
    <t>FONDO NACIONAL AMBIENTAL - FONAM</t>
  </si>
  <si>
    <t xml:space="preserve">SUBRED INTEGRADA DE SERVICIOS DE SALUD CENTRO ORIENTE </t>
  </si>
  <si>
    <t xml:space="preserve">PERSONERÍA DE PAZ DEL RIO </t>
  </si>
  <si>
    <t>PERSONERÍA DE PELAYA</t>
  </si>
  <si>
    <t>PERSONERÍA DE PUEBLO BELLO</t>
  </si>
  <si>
    <t xml:space="preserve">PERSONERÍA DE PUERTO ASIS     </t>
  </si>
  <si>
    <t>PERSONERÍA DE SAN ANTONIO DE PALMITO</t>
  </si>
  <si>
    <t>PERSONERÍA DE SAN ANTONIO DEL TEQUENDAMA</t>
  </si>
  <si>
    <t>PERSONERÍA DE SAN CAYETANO -- SAN CAYETANO, CUNDINAMARCA</t>
  </si>
  <si>
    <t>EMPRESA PUBLICA DE MADRID</t>
  </si>
  <si>
    <t xml:space="preserve">EMPRESA DE SERVICIOS PUBLICOS AGUAS DEL SOCORRO S.A. </t>
  </si>
  <si>
    <t>EMPRESA DE SERVICIOS PÚBLICOS POR SANTA ROSA SOSTENIBLE S.A.S</t>
  </si>
  <si>
    <t xml:space="preserve">PERSONERÍA DE CUMARIBO    </t>
  </si>
  <si>
    <t>TERMINAL DE TRANSPORTES DE MANIZALES S.A</t>
  </si>
  <si>
    <t>TERMINAL DE TRANSPORTES DE NEIVA S. A.</t>
  </si>
  <si>
    <t>TERMINAL DE TRANSPORTES DE PITALITO S.A.</t>
  </si>
  <si>
    <t>PERSONERÍA DE SAN JOAQUIN</t>
  </si>
  <si>
    <t>PERSONERÍA DE SAN JOSE DE LA MONTAÑA</t>
  </si>
  <si>
    <t>SABANALARGA EMPRESA DE SERVICIOS PUBLICOS</t>
  </si>
  <si>
    <t>SECRETARÍA DE EDUCACIÓN DE LA GOBERNACIÓN DE CUNDINAMARCA</t>
  </si>
  <si>
    <t xml:space="preserve">FONDO DE DESARROLLO LOCAL ENGATIVÁ BOGOTÁ
</t>
  </si>
  <si>
    <t xml:space="preserve">FONDO DE DESARROLLO LOCAL DE CIUDAD BOLÍVAR BOGOTÁ
</t>
  </si>
  <si>
    <t>TRIBUNAL DE ÉTICA MÉDICA DE CALDAS</t>
  </si>
  <si>
    <t>PERSONERÍA DE MARIQUITA</t>
  </si>
  <si>
    <t>PERSONERÍA DE SANDONA</t>
  </si>
  <si>
    <t>PERSONERÍA DE CHOCONTA</t>
  </si>
  <si>
    <t>INSTITUTO PURIFICENSE PARA LA RECREACION Y EL DEPORTE</t>
  </si>
  <si>
    <t>COOPERATIVA PARA SERVICIOS VARIOS COMUNITARIOS . EL RETEN</t>
  </si>
  <si>
    <t xml:space="preserve">PERSONERÍA DE SAN RAFAEL    </t>
  </si>
  <si>
    <t>INSTITUTO DE CULTURA, DEPORTES, LA EDUCACIÓN FÍSICA Y LA RECREACIÓN DEL DEPARTAMENTO DEL PUTUMAYO</t>
  </si>
  <si>
    <t>CONCEJO DE CALDAS</t>
  </si>
  <si>
    <t>INSTITUTO TECNOLOGICO DEL PUTUMAYO</t>
  </si>
  <si>
    <t>INSTITUCIÓN PRESTADORA DE SERVICIOS DE SALUD CALIFORNIA SANTANDER</t>
  </si>
  <si>
    <t>INSTITUCIÓN PRESTADORA DE SERVICIOS DE SALUD INDIGENA ANASHIWAYA</t>
  </si>
  <si>
    <t>JARDÍN BOTÁNICO DE BOGOTÁ  JOSÉ CELESTINO MUTIS</t>
  </si>
  <si>
    <t>EMPRESA DE SERVICIO DE ASEO DE ARGELIA S.A..</t>
  </si>
  <si>
    <t>ADMINISTRACIÓN COOPERATIVA PRESTADORA DE SERVICIOS PÚBLICOS DOMICILIARIOS DE ACUEDUCTO, ALCALTARILLADO Y ASEO DE CUCAITA</t>
  </si>
  <si>
    <t>INSTITUTO MUNICIPAL DEL DEPORTE Y LA RECREACIÓN DE PUERTO TEJADA</t>
  </si>
  <si>
    <t>PERSONERÍA DE ANCUYA</t>
  </si>
  <si>
    <t>PERSONERÍA DE ARAUQUITA</t>
  </si>
  <si>
    <t>EMPRESA DE SERVICIOS PÚBLICOS DOMICILIARIOS DE GIRALDO</t>
  </si>
  <si>
    <t>PERSONERÍA DE BELALCAZAR</t>
  </si>
  <si>
    <t>HOSPITAL NUESTRA SEÑORA DE GUADALUPE ANTIOQUIA</t>
  </si>
  <si>
    <t xml:space="preserve">EMPRESA DE SERVICIOS PUBLICOS HONDA TRIPLE A SAS </t>
  </si>
  <si>
    <t>LA ESTRELLA PROMOTORA DE PROYECTOS</t>
  </si>
  <si>
    <t>PERSONERÍA DE ASTREA</t>
  </si>
  <si>
    <t>PERSONERÍA DE PUERTO GUZMAN</t>
  </si>
  <si>
    <t>PERSONERÍA DE SOACHA</t>
  </si>
  <si>
    <t>PERSONERÍA DE SOATA</t>
  </si>
  <si>
    <t>PERSONERÍA DE CUASPUD (CARLOSAMA)</t>
  </si>
  <si>
    <t>PERSONERÍA DE CANTON DE SAN PABLO</t>
  </si>
  <si>
    <t>PERSONERÍA DE EL CARMEN DE BOLÍVAR</t>
  </si>
  <si>
    <t>PERSONERÍA DE EL GUAMO BOLIVAR</t>
  </si>
  <si>
    <t>ACUEDUCTO REGIONAL AGUA BLANCA CLAROS GARZON</t>
  </si>
  <si>
    <t>CASA DE REPOSO- ANCIANATO DE GIRARDOT</t>
  </si>
  <si>
    <t>PERSONERÍA DE BELEN</t>
  </si>
  <si>
    <t>PERSONERÍA DE SUPATA</t>
  </si>
  <si>
    <t>PERSONERÍA DE TAMINANGO</t>
  </si>
  <si>
    <t>TRIBUNAL SECCIONAL DE ÉTICA MÉDICA DEL TOLIMA</t>
  </si>
  <si>
    <t>TRIBUNAL SECCIONAL DE ÉTICA ODONTOLÓGICA DE CALDAS</t>
  </si>
  <si>
    <t>U.A.E. CENTRO DE SALUD -BETEITIVA</t>
  </si>
  <si>
    <t>U.A.E. CENTRO DE SALUD DE SAN ROQUE - TERUEL</t>
  </si>
  <si>
    <t xml:space="preserve">PERSONERÍA DE SOCORRO     </t>
  </si>
  <si>
    <t>PERSONERÍA DE DUITAMA</t>
  </si>
  <si>
    <t>PERSONERÍA DE AGRADO</t>
  </si>
  <si>
    <t>PERSONERÍA DE EL BAGRE</t>
  </si>
  <si>
    <t xml:space="preserve">INSTITUTO DE DEPORTE, RECREACIÓN Y CULTURA DEL MUNICIPIO DE SANTA BÁRBARA NARIÑO
</t>
  </si>
  <si>
    <t xml:space="preserve">EMPRESA DE ACUEDUCTO, ALCANTARILLADO Y ASEO DE CAIMITO - SUCRE S.A </t>
  </si>
  <si>
    <t>EMPRESA DE SERVICIOS PÚBLICOS DOMICILIARIOS DE TALAIGUA NUEVO</t>
  </si>
  <si>
    <t>INSTITUTO MUNICIPAL DE EDUCACIÓN, DEPORTE, CULTURA Y RECREACIÓN DE AGUACHICA</t>
  </si>
  <si>
    <t>UNIDAD CENTRAL DEL VALLE DEL CAUCA</t>
  </si>
  <si>
    <t>PERSONERÍA DE EL CARMEN -- EL CARMEN DE CHUCURÍ, SANTANDER</t>
  </si>
  <si>
    <t>PERSONERÍA DE CARMEN DE VIBORAL</t>
  </si>
  <si>
    <t>PERSONERÍA DE EL DOVIO</t>
  </si>
  <si>
    <t>PERSONERÍA DE EL GUAMO</t>
  </si>
  <si>
    <t>PERSONERÍA DE EL PLAYON</t>
  </si>
  <si>
    <t>ADMINISTRACION COOPERATIVA DE SERVICIOS PUBLICOS DE ACUEDUCTO ALCANTARILLADO Y ASEO AGUAS DE BOLIVAR</t>
  </si>
  <si>
    <t>CORPORACIÓN DE ALTA TECNOLOGÍA PARA LA DEFENSA</t>
  </si>
  <si>
    <t>PERSONERÍA DE PUERTO RICO -- PUERTO RICO, CAQUETÁ</t>
  </si>
  <si>
    <t xml:space="preserve">PERSONERÍA DE PUERTO RONDON </t>
  </si>
  <si>
    <t>PERSONERÍA DE PUERTO WILCHES</t>
  </si>
  <si>
    <t xml:space="preserve">PERSONERÍA DE PULI </t>
  </si>
  <si>
    <t>PERSONERÍA DE QUIPAMA</t>
  </si>
  <si>
    <t>JUNTA MUNICIPAL DE DEPORTES DE FRONTINO</t>
  </si>
  <si>
    <t>JUNTA MUNICIPAL DE DEPORTES DEL MUNICIPIO DE SESQUILE</t>
  </si>
  <si>
    <t>PERSONERÍA DE SAN MIGUEL</t>
  </si>
  <si>
    <t>PERSONERÍA DE SAN ONOFRE</t>
  </si>
  <si>
    <t>PERSONERÍA DE SAN PEDRO -- SAN PEDRO, VALLE DEL CAUCA</t>
  </si>
  <si>
    <t>PERSONERÍA DE SAN ROQUE</t>
  </si>
  <si>
    <t>PERSONERÍA DE PROVIDENCIA -- PROVIDENCIA, ARCHIPIÉLAGO DE SAN ANDRÉS, PROVIDENCIA Y SANTA CATALINA</t>
  </si>
  <si>
    <t>INSTITUTO MUNICIPAL DE DEPORTES Y RECREACION DE PLANETA RICA</t>
  </si>
  <si>
    <t>EMPRESA INDUSTRIAL Y COMERCIAL DEL ESTADO, MERQUILICHAO</t>
  </si>
  <si>
    <t>PERSONERÍA DE RIO VIEJO</t>
  </si>
  <si>
    <t>PERSONERÍA DE ROSAS</t>
  </si>
  <si>
    <t>PERSONERÍA DE BETANIA</t>
  </si>
  <si>
    <t>PERSONERÍA DE SAN ZENON</t>
  </si>
  <si>
    <t>PERSONERÍA DE SANTA ROSALIA</t>
  </si>
  <si>
    <t>PERSONERÍA DE SAN MARTIN -- SAN MARTÍN, META</t>
  </si>
  <si>
    <t>AFROCAUCANA DE AGUAS S.A E.S.P</t>
  </si>
  <si>
    <t>UNIDAD MUNICIPAL PRESTADORA DE SERVICIOS PÚBLICOS DOMICILIARIOS - JUSPU JARDÍN</t>
  </si>
  <si>
    <t>UNIVERSIDAD DE CARTAGENA</t>
  </si>
  <si>
    <t>UNIVERSIDAD DE LA GUAJIRA</t>
  </si>
  <si>
    <t>CANAL REGIONAL DE TELEVISION DEL CARIBE LTDA</t>
  </si>
  <si>
    <t>PERSONERÍA DE SANTIAGO -- SANTIAGO, NORTE DE SANTANDER</t>
  </si>
  <si>
    <t>PERSONERÍA DE ENCISO</t>
  </si>
  <si>
    <t>LOTERIA LA CARTAGENERA</t>
  </si>
  <si>
    <t>CONCEJO DE LOS ANDES</t>
  </si>
  <si>
    <t>ALCALDÍA DE BURITICÁ</t>
  </si>
  <si>
    <t>ALCALDÍA DE CABRERA - CUNDINAMARCA</t>
  </si>
  <si>
    <t>ALCALDÍA DE CÁCERES</t>
  </si>
  <si>
    <t>ADMINISTRACIÓN PÚBLICA AGUAS DEL FRAILEJON</t>
  </si>
  <si>
    <t>ADMINISTRACIÓN PÚBLICA COOPERATIVA DE SERVICIOS PÚBLICOS AGUAS DE SAN FRANCISCO CORDOBA</t>
  </si>
  <si>
    <t>ALCALDÍA DE SANTIAGO DE TOLÚ</t>
  </si>
  <si>
    <t>ALCALDÍA DE SANTO DOMINGO DE SILOS</t>
  </si>
  <si>
    <t>ALCALDÍA DE SARDINATA</t>
  </si>
  <si>
    <t>CONCEJO DE COLON</t>
  </si>
  <si>
    <t xml:space="preserve">CONCEJO DE POTOSI </t>
  </si>
  <si>
    <t>PARQUES NACIONALES NATURALES DE COLOMBIA</t>
  </si>
  <si>
    <t>ALCALDÍA DE CHARTA</t>
  </si>
  <si>
    <t>ALCALDÍA DISTRITAL DE BARRANQUILLA, DISTRITO ESPECIAL, INDUSTRIAL Y PORTUARIO</t>
  </si>
  <si>
    <t>ALCALDÍA DE PAZ DE RÍO</t>
  </si>
  <si>
    <t>CONCEJO DE COROZAL</t>
  </si>
  <si>
    <t>CONCEJO DE CUMARAL</t>
  </si>
  <si>
    <t>CONCEJO DE CANTON DE SAN PABLO</t>
  </si>
  <si>
    <t>FONDO DE PREVISIÓN SOCIAL DEL CONGRESO DE LA REPÚBLICA</t>
  </si>
  <si>
    <t>ALCALDÍA DE CHÍQUIZA</t>
  </si>
  <si>
    <t>ALCALDÍA DE CHISCAS</t>
  </si>
  <si>
    <t>ALCALDÍA DE MARSELLA</t>
  </si>
  <si>
    <t>ALCALDÍA DE MARULANDA</t>
  </si>
  <si>
    <t>ALCALDÍA DE MEDINA</t>
  </si>
  <si>
    <t>ALCALDÍA DE MIRAFLORES - BOYACÁ</t>
  </si>
  <si>
    <t>ALCALDÍA DE PIENDAMÓ</t>
  </si>
  <si>
    <t>ALCALDÍA DE POLONUEVO</t>
  </si>
  <si>
    <t>ALCALDÍA DE PRADO</t>
  </si>
  <si>
    <t xml:space="preserve">CONCEJO DE ATRATO </t>
  </si>
  <si>
    <t>CONCEJO DE ENTRERRIOS</t>
  </si>
  <si>
    <t>CONCEJO DE FACATATIVA</t>
  </si>
  <si>
    <t>CONCEJO DE FRESNO</t>
  </si>
  <si>
    <t>ALCALDÍA DE BARRANCOMINAS</t>
  </si>
  <si>
    <t>DIRECCIÓN NACIONAL DE ESTUPEFACIENTES - EN LIQUIDACIÓN</t>
  </si>
  <si>
    <t>SUPERINTENDENCIA NACIONAL DE SALUD</t>
  </si>
  <si>
    <t>ALCALDÍA DE MUTISCUA</t>
  </si>
  <si>
    <t>CONCEJO DE BARRANCO DE LOBA</t>
  </si>
  <si>
    <t xml:space="preserve">CONCEJO DE BOLIVAR </t>
  </si>
  <si>
    <t>CONSEJO SUPERIOR DE LA JUDICATURA</t>
  </si>
  <si>
    <t>EMPRESA TERRITORIAL PARA LA SALUD</t>
  </si>
  <si>
    <t>MINISTERIO DEL INTERIOR Y DE JUSTICIA</t>
  </si>
  <si>
    <t>CORPORACION AUTONOMA REGIONAL DE CUNDINAMARCA</t>
  </si>
  <si>
    <t>INSTITUTO COLOMBIANO DE DESARROLLO RURAL - LIQUIDADA</t>
  </si>
  <si>
    <t>INSTITUTO NACIONAL PENITENCIARIO Y CARCELARIO</t>
  </si>
  <si>
    <t>INSTITUTO NACIONAL DE VÍAS</t>
  </si>
  <si>
    <t>AGENCIA NACIONAL DE INFRAESTRUCTURA.</t>
  </si>
  <si>
    <t>CENTRO ETNOEDUCATIVO MARACARI</t>
  </si>
  <si>
    <t>CENTRO REGIONAL DE EDUCACION  DE OROCUE</t>
  </si>
  <si>
    <t>CONCEJO DE BUENAVISTA -- BUENAVISTA, CÓRDOBA</t>
  </si>
  <si>
    <t>CONCEJO DE CACERES</t>
  </si>
  <si>
    <t>CONCEJO DE CALDONO</t>
  </si>
  <si>
    <t>ESCUELA SUPERIOR DE ADMINISTRACIÓN PÚBLICA</t>
  </si>
  <si>
    <t>ALCALDÍA DE SÁCAMA</t>
  </si>
  <si>
    <t>BENEFICENCIA DEL VALLE DEL CAUCA E.I.C.E</t>
  </si>
  <si>
    <t>C.P.G.A. DEL NOROCCIDENTE DEL HUILA - NOROCEAGRO</t>
  </si>
  <si>
    <t>CONCEJO DE TOLU</t>
  </si>
  <si>
    <t>CONCEJO DE ANCUYA</t>
  </si>
  <si>
    <t>CONCEJO DE PITAL</t>
  </si>
  <si>
    <t xml:space="preserve">CONCEJO DE MOLAGAVITA     </t>
  </si>
  <si>
    <t>ALCALDÍA DE SAN JACINTO</t>
  </si>
  <si>
    <t>ALCALDÍA DE PASTO</t>
  </si>
  <si>
    <t>ALCALDÍA DE SAN VICENTE DEL CAGUAN</t>
  </si>
  <si>
    <t>ALCALDÍA DE SOLEDAD</t>
  </si>
  <si>
    <t>ASAMBLEA DEPARTAMENTAL DEL NORTE DE SANTANDER</t>
  </si>
  <si>
    <t>CAJA DE PREVISION SOCIAL MUNICIPAL DE BUCARAMANGA</t>
  </si>
  <si>
    <t>CANAL CAPITAL</t>
  </si>
  <si>
    <t>CASA DE LA CULTURA DE SAN JUAN NEPOMUCENO</t>
  </si>
  <si>
    <t>CASA DE LA CULTURA JORGE ELIECER GAITAN - META</t>
  </si>
  <si>
    <t>CONCEJO DE EL ZULIA</t>
  </si>
  <si>
    <t>CONCEJO DE ELIAS</t>
  </si>
  <si>
    <t>CONCEJO DE FLORESTA</t>
  </si>
  <si>
    <t>CONCEJO DE FOSCA</t>
  </si>
  <si>
    <t xml:space="preserve">CONCEJO DE SAN FRANCISCO      </t>
  </si>
  <si>
    <t>CONCEJO DE SAN JOSE</t>
  </si>
  <si>
    <t>ALCALDÍA DE TIMBÍO</t>
  </si>
  <si>
    <t>ALCALDÍA DE TOTA</t>
  </si>
  <si>
    <t>ALCALDÍA DE SITIONUEVO</t>
  </si>
  <si>
    <t>ALCALDÍA DE SOCORRO</t>
  </si>
  <si>
    <t>ALCALDÍA DE SOGAMOSO</t>
  </si>
  <si>
    <t>ALCALDÍA DE SOMONDOCO</t>
  </si>
  <si>
    <t>CONCEJO DE GAMARRA</t>
  </si>
  <si>
    <t>CONCEJO DE GIGANTE</t>
  </si>
  <si>
    <t>CONCEJO DE GRANADA -- GRANADA, ANTIOQUIA</t>
  </si>
  <si>
    <t>CONCEJO DE GUACHETA</t>
  </si>
  <si>
    <t>ALCALDÍA DE ACEVEDO</t>
  </si>
  <si>
    <t>ALCALDÍA DE ACHÍ</t>
  </si>
  <si>
    <t>ALCALDÍA DE AIPE</t>
  </si>
  <si>
    <t>ALCALDÍA DE SUAN</t>
  </si>
  <si>
    <t>ALCALDÍA DE SUBACHOQUE</t>
  </si>
  <si>
    <t>ALCALDÍA DE SUCRE - SANTANDER</t>
  </si>
  <si>
    <t>CONCEJO DE VENTAQUEMADA</t>
  </si>
  <si>
    <t>ALCALDÍA DE CHIVOLO</t>
  </si>
  <si>
    <t>ALCALDÍA DE CHOCONTÁ</t>
  </si>
  <si>
    <t>ALCALDÍA DE CIMITARRA</t>
  </si>
  <si>
    <t>ALCALDÍA DE CIUDAD BOLÍVAR</t>
  </si>
  <si>
    <t>ALCALDÍA DE COLOMBIA</t>
  </si>
  <si>
    <t>ALCALDÍA DE PUERTO ASÍS</t>
  </si>
  <si>
    <t>CONCEJO DE GACHANCIPA</t>
  </si>
  <si>
    <t xml:space="preserve">CONCEJO DE EL GUACAMAYO </t>
  </si>
  <si>
    <t xml:space="preserve">CONCEJO DE GUACHUCAL   </t>
  </si>
  <si>
    <t>CONCEJO DE GUASCA</t>
  </si>
  <si>
    <t>ALCALDÍA DE CARURU</t>
  </si>
  <si>
    <t>ALCALDÍA DE CEPITÁ</t>
  </si>
  <si>
    <t>ALCALDÍA DE CERETÉ</t>
  </si>
  <si>
    <t>CORPORACION AUTONOMA REGIONAL DEL RIO GRANDE DE LA MAGDALENA CORMAGDALENA</t>
  </si>
  <si>
    <t>ALCALDÍA DE PUERTO ESCONDIDO</t>
  </si>
  <si>
    <t>ALCALDÍA DE PUERTO GAITÁN</t>
  </si>
  <si>
    <t>ALCALDÍA DE PUERTO LIBERTADOR</t>
  </si>
  <si>
    <t>CONCEJO DE HATILLO DE LOBA</t>
  </si>
  <si>
    <t>FONDO GANADERO DEL CESAR</t>
  </si>
  <si>
    <t>FONDO GANADERO DEL NORTE DE SANTANDER</t>
  </si>
  <si>
    <t>FONDO GANADERO DE OCCIDENTE - EN LIQUIDACIÓN</t>
  </si>
  <si>
    <t>FONDO GANADERO DEL PUTUMAYO - EN LIQUIDACIÓN</t>
  </si>
  <si>
    <t>FONDO GANADERO DEL CAQUETA - EN LIQUIDACION</t>
  </si>
  <si>
    <t>ALCALDÍA DE NUEVA GRANADA - MAGDALENA</t>
  </si>
  <si>
    <t>ALCALDÍA DE NUNCHÍA</t>
  </si>
  <si>
    <t>ALCALDÍA DE RAGONVALIA</t>
  </si>
  <si>
    <t>CONCEJO DE CANDELARIA</t>
  </si>
  <si>
    <t>CONCEJO DE CAPARRAPI</t>
  </si>
  <si>
    <t>CONCEJO DE CARMEN DE CARUPA</t>
  </si>
  <si>
    <t>MINISTERIO DE AGRICULTURA Y DESARROLLO RURAL</t>
  </si>
  <si>
    <t>DEPARTAMENTO ADMINISTRATIVO DE LA PRESIDENCIA DE LA REPÚBLICA</t>
  </si>
  <si>
    <t>ALCALDÍA DE LLORÓ</t>
  </si>
  <si>
    <t>ALCALDÍA DE LÓPEZ DE MICAY</t>
  </si>
  <si>
    <t>ALCALDÍA DE LOS ANDES SOTOMAYOR</t>
  </si>
  <si>
    <t>ALCALDÍA DE LOS PATIOS</t>
  </si>
  <si>
    <t>ALCALDÍA DE LURUACO</t>
  </si>
  <si>
    <t>ALCALDÍA DE MACHETÁ</t>
  </si>
  <si>
    <t>ALCALDÍA DE MAGÜÍ PAYÁN</t>
  </si>
  <si>
    <t>CONCEJO DE ALGARROBO</t>
  </si>
  <si>
    <t>CONCEJO DE CARTAGENA DEL CHAIRA</t>
  </si>
  <si>
    <t>CONCEJO DE CARURU</t>
  </si>
  <si>
    <t>CONCEJO DE CHACHAGUI</t>
  </si>
  <si>
    <t>CONCEJO DE CHITARAQUE</t>
  </si>
  <si>
    <t>MINISTERIO DE DEFENSA NACIONAL</t>
  </si>
  <si>
    <t>COMISIÓN DE REGULACIÓN DE COMUNICACIONES</t>
  </si>
  <si>
    <t>ALCALDÍA DE MANZANARES</t>
  </si>
  <si>
    <t>ALCALDÍA DE MAPIRIPÁN</t>
  </si>
  <si>
    <t>ALCALDÍA DE MARIA LA BAJA</t>
  </si>
  <si>
    <t>ALCALDÍA DE MARMATO</t>
  </si>
  <si>
    <t>CENTRALES DE TRANSPORTES S. A.</t>
  </si>
  <si>
    <t>CONCEJO DE ALTAMIRA</t>
  </si>
  <si>
    <t>CONCEJO DE ANSERMA DE LOS CABALLEROS</t>
  </si>
  <si>
    <t xml:space="preserve">CONCEJO DE ANZA     </t>
  </si>
  <si>
    <t>CONCEJO DE APIA</t>
  </si>
  <si>
    <t>CONCEJO DE ARBOLETES</t>
  </si>
  <si>
    <t>CONCEJO DE ARGELIA -- ARGELIA, VALLE DEL CAUCA</t>
  </si>
  <si>
    <t>CONCEJO DE COELLO</t>
  </si>
  <si>
    <t>CONCEJO DE LA PLAYA</t>
  </si>
  <si>
    <t>ALCALDÍA DE ZARZAL</t>
  </si>
  <si>
    <t>ALCALDÍA DE EL BAGRE</t>
  </si>
  <si>
    <t>ALCALDÍA DE EL BANCO</t>
  </si>
  <si>
    <t>ALCALDÍA DE FILANDIA</t>
  </si>
  <si>
    <t>CENTRO DE DIAGNOSTICO AUTOMOTOR DE POPAYAN LTDA.</t>
  </si>
  <si>
    <t>CENTRO DE DIAGNOSTICO AUTOMOTOR DEL TOLIMA LTDA. - CEDAT</t>
  </si>
  <si>
    <t>CONCEJO DE GÜEPSA</t>
  </si>
  <si>
    <t>CONCEJO DE HATO COROZAL</t>
  </si>
  <si>
    <t>CONCEJO DE MAJAGUAL</t>
  </si>
  <si>
    <t>ALCALDÍA DE FOSCA</t>
  </si>
  <si>
    <t>HOSPITAL EL PEÑON SANTANDER</t>
  </si>
  <si>
    <t>CENTRO DE SALUD NUESTRA SEÑORA DE LA ESPERANZA DE MOLAGAVITA</t>
  </si>
  <si>
    <t>CONCEJO DE ZIPACON</t>
  </si>
  <si>
    <t>CONCEJO DE CONTADERO</t>
  </si>
  <si>
    <t>CONCEJO DE ESPINAL</t>
  </si>
  <si>
    <t>CONCEJO DE JAMBALO</t>
  </si>
  <si>
    <t>CONCEJO DE MANZANARES</t>
  </si>
  <si>
    <t>ALCALDÍA DE TELLO</t>
  </si>
  <si>
    <t>CONCEJO DE EL CAIRO</t>
  </si>
  <si>
    <t xml:space="preserve">CONCEJO DE EL CARMEN </t>
  </si>
  <si>
    <t>CONCEJO DE EL CERRITO</t>
  </si>
  <si>
    <t>CONCEJO DE EL COPEY</t>
  </si>
  <si>
    <t>CONCEJO DE EL DORADO</t>
  </si>
  <si>
    <t>CONCEJO DE EL DOVIO</t>
  </si>
  <si>
    <t>CONCEJO DE EL MOLINO</t>
  </si>
  <si>
    <t>ALCALDÍA DE BUENOS AIRES</t>
  </si>
  <si>
    <t>ALCALDÍA DE MOTAVITA</t>
  </si>
  <si>
    <t>ALCALDÍA DE PIAMONTE</t>
  </si>
  <si>
    <t>ALCALDÍA DE PLATO</t>
  </si>
  <si>
    <t>ALCALDÍA DE PUERTO INÍRIDA</t>
  </si>
  <si>
    <t>ALCALDÍA DE QUIMBAYA</t>
  </si>
  <si>
    <t>ALCALDÍA DE CANALETE</t>
  </si>
  <si>
    <t>ALCALDÍA DE CANDELARIA VALLE DEL CAUCA</t>
  </si>
  <si>
    <t>ALCALDÍA DE JUNÍN</t>
  </si>
  <si>
    <t>ALCALDÍA DE LA CEJA DEL TAMBO</t>
  </si>
  <si>
    <t>ALCALDÍA DE LA ESPERANZA</t>
  </si>
  <si>
    <t>ALCALDÍA DE LA ESTRELLA</t>
  </si>
  <si>
    <t>PERSONERÍA DE LA PEÑA</t>
  </si>
  <si>
    <t>PERSONERÍA DE LA SALINA</t>
  </si>
  <si>
    <t>HOSPITAL ABACÚ CALDERON</t>
  </si>
  <si>
    <t>CONCEJO DE CUITIVA</t>
  </si>
  <si>
    <t>CONCEJO DE DAGUA</t>
  </si>
  <si>
    <t xml:space="preserve">CONCEJO DE BETULIA </t>
  </si>
  <si>
    <t>CONCEJO DE BOAVITA</t>
  </si>
  <si>
    <t>CONCEJO DE CHIQUIZA</t>
  </si>
  <si>
    <t>CONCEJO DE FOMEQUE</t>
  </si>
  <si>
    <t>CORPORACION AUTONOMA REGIONAL DE LA FRONTERA NORORIENTAL</t>
  </si>
  <si>
    <t>UNIVERSIDAD SURCOLOMBIANA</t>
  </si>
  <si>
    <t>UNIDAD ADMINISTRATIVA ESPECIAL MIGRACIÓN COLOMBIA</t>
  </si>
  <si>
    <t>ALCALDÍA DE LA PEÑA</t>
  </si>
  <si>
    <t>HOSPITAL HATILLO DE LOBA</t>
  </si>
  <si>
    <t>HOSPITAL INTEGRADO SAN JUAN DE CIMITARRA</t>
  </si>
  <si>
    <t>UNIVERSIDAD MILITAR NUEVA GRANADA</t>
  </si>
  <si>
    <t>COMISION NACIONAL DE TELEVISION</t>
  </si>
  <si>
    <t>UNIDAD DE SERVICIOS PENITENCIARIOS Y CARCELARIOS</t>
  </si>
  <si>
    <t>ALCALDÍA DE ALVARADO</t>
  </si>
  <si>
    <t>ASOCIACION DE MUNICIPIOS DEL CENTRO DE RISARALDA</t>
  </si>
  <si>
    <t>ASOCIACIÓN DE MUNICIPIOS DEL PIE DE MONTE ORIENTAL</t>
  </si>
  <si>
    <t>ASOCIACIÓN DE MUNICIPIOS DEL PIEDEMONTE LLANERO- EN LIQUIDACION</t>
  </si>
  <si>
    <t>HOSPITAL SAN JERONIMO</t>
  </si>
  <si>
    <t>HOSPITAL LOCAL SAN SEBASTIAN - MORALES</t>
  </si>
  <si>
    <t>HOSPITAL LOCAL TURBANA - TURBANA</t>
  </si>
  <si>
    <t>HOSPITAL LUIS ANTONIO MOJICA DE NATAGA</t>
  </si>
  <si>
    <t>CORPORACION AUTONOMA REGIONAL DEL MAGDALENA</t>
  </si>
  <si>
    <t>ALCALDÍA DE SÁCHICA</t>
  </si>
  <si>
    <t>ALCALDÍA DE SAN ANDRÉS - SANTANDER</t>
  </si>
  <si>
    <t>ALCALDÍA DE GRANADA - CUNDINAMARCA</t>
  </si>
  <si>
    <t>HOSPITAL MARCO FELIPE AFANADOR DE TOCAIMA - TOCAIMA</t>
  </si>
  <si>
    <t>HOSPITAL MENTAL FILANDIA</t>
  </si>
  <si>
    <t>HOSPITAL NUESTRA SEÑORA DEL CARMEN - HATO NUEVO</t>
  </si>
  <si>
    <t>ALCALDÍA DE CUNDAY</t>
  </si>
  <si>
    <t>AEROPUERTO ANTONIO ROLDAN BETANCUR</t>
  </si>
  <si>
    <t>ALCALDÍA DE SAN RAFAEL</t>
  </si>
  <si>
    <t>ALCALDÍA DE SAN SEBASTIÁN</t>
  </si>
  <si>
    <t>ALCALDÍA DE SAN ZENÓN</t>
  </si>
  <si>
    <t>EMPRESA DE SERVICIOS PUBLICOS SOCIEDAD AGUAS DEL VICHADA S.A.</t>
  </si>
  <si>
    <t>ESP EMPRESA DE ACUEDUCTO, ALCANTARILLADO Y ASEO DE MANI S.A</t>
  </si>
  <si>
    <t>EMPRESA DE ASEO ACUEDUCTO Y ALCANTARILLADO DE TOLU VIEJO</t>
  </si>
  <si>
    <t>ALCALDÍA DISTRITAL  DE CARTAGENA DE INDIAS DISTRITO TURISTICO, HISTORICO Y CULTURAL</t>
  </si>
  <si>
    <t>CONCEJO DE CERETE</t>
  </si>
  <si>
    <t>CONCEJO DE CHIGORODO</t>
  </si>
  <si>
    <t>CONCEJO DE CHIMA -- CHIMÁ, CÓRDOBA</t>
  </si>
  <si>
    <t>CONCEJO DE CHINAVITA</t>
  </si>
  <si>
    <t>CONCEJO DE CHINCHINA</t>
  </si>
  <si>
    <t>EMPRESA DE FOMENTO Y DESARROLLO SOSTENIBLE DE OCCIDENTE</t>
  </si>
  <si>
    <t>EMPRESAS PÚBLICAS DE RECETOR S.A.S.</t>
  </si>
  <si>
    <t>EMPRESAS PÚBLICAS DE RIVERA S.A</t>
  </si>
  <si>
    <t>ALCALDÍA DE GÓMEZ PLATA</t>
  </si>
  <si>
    <t>ALCALDÍA DE EL GUAMO - BOLÍVAR</t>
  </si>
  <si>
    <t>ALCALDÍA DE VILLAHERMOSA</t>
  </si>
  <si>
    <t>ALCALDÍA DE SAN ANTONIO</t>
  </si>
  <si>
    <t>ALCALDÍA DE SAN BERNARDO - CUNDINAMARCA</t>
  </si>
  <si>
    <t>CONCEJO DE CHITA</t>
  </si>
  <si>
    <t>CONCEJO DE CIENAGA DE ORO</t>
  </si>
  <si>
    <t>INSTITUTO MUNICIPAL DE EDUCACIÓN FÍSICA, DEPORTE Y RECREACIÓN DE RIONEGRO ANTIOQUIA</t>
  </si>
  <si>
    <t>INSTITUTO MUNICIPAL DE EMPLEO Y FOMENTO EMPRESARIAL BUCARAMANGA</t>
  </si>
  <si>
    <t>INSTITUTO MUNICIPAL DE RECREACIÓN Y DEPORTE DE CHIA</t>
  </si>
  <si>
    <t>ALCALDÍA DE TUMACO</t>
  </si>
  <si>
    <t>ALCALDÍA DE TURBACO</t>
  </si>
  <si>
    <t>ALCALDÍA DE TURBANA</t>
  </si>
  <si>
    <t>ALCALDÍA DE TURBO</t>
  </si>
  <si>
    <t>ALCALDÍA DE VILLAVIEJA</t>
  </si>
  <si>
    <t>ALCALDÍA DE YAGUARA</t>
  </si>
  <si>
    <t>ALCALDÍA DE SAN JACINTO DEL CAUCA - BOLÍVAR</t>
  </si>
  <si>
    <t>CONCEJO DE MORELIA</t>
  </si>
  <si>
    <t xml:space="preserve">CONCEJO DE SALGAR </t>
  </si>
  <si>
    <t>CONCEJO DE SAN JERONIMO</t>
  </si>
  <si>
    <t>INSTITUTO MUNICIPAL DE TRANSPORTES Y TRANSITO DE MAICAO</t>
  </si>
  <si>
    <t>INSTITUTO MUNICIPAL DE VIVIENDA DE INTERES SOCIAL DE CAJICA</t>
  </si>
  <si>
    <t>INSTITUTO MUNICIPAL DE VIVIENDA DE YUMBO</t>
  </si>
  <si>
    <t>INSTITUTO MUNICIPAL DEL DEPORTE Y LA RECREACION DEL ESPINAL</t>
  </si>
  <si>
    <t>ALCALDÍA DE YOTOCO</t>
  </si>
  <si>
    <t>ALCALDÍA DE ZAPATOCA</t>
  </si>
  <si>
    <t>ALCALDÍA DE ZAPAYÁN</t>
  </si>
  <si>
    <t>SECRETARÍA DEPARTAMENTO ADMINISTRATIVO DISTRITAL DE SOSTENIBILIDAD AMBIENTAL</t>
  </si>
  <si>
    <t>CONCEJO DE VILLA RICA</t>
  </si>
  <si>
    <t>CONCEJO DE SAN JUAN NEPOMUCENO</t>
  </si>
  <si>
    <t>ALCALDÍA DE ANGELÓPOLIS</t>
  </si>
  <si>
    <t>CENTRO  DE SALUD  SEÑOR  DEL MAR</t>
  </si>
  <si>
    <t>CENTRO 2 EFE</t>
  </si>
  <si>
    <t>CENTRO DE SALUD HECTOR PINEDA GALLO</t>
  </si>
  <si>
    <t>CONCEJO DE ROVIRA</t>
  </si>
  <si>
    <t>CONCEJO DE SACHICA</t>
  </si>
  <si>
    <t>CONCEJO DE MARMATO</t>
  </si>
  <si>
    <t>CONCEJO DE MISTRATO</t>
  </si>
  <si>
    <t>CONCEJO DE BARICHARA</t>
  </si>
  <si>
    <t xml:space="preserve">CONCEJO DE BARRANCAS </t>
  </si>
  <si>
    <t>CORPORACIÓN COLOMBIANA DE INVESTIGACIÓN AGROPECUARIA</t>
  </si>
  <si>
    <t>AGENCIA PRESIDENCIAL DE COOPERACIÓN INTERNACIONAL DE COLOMBIA</t>
  </si>
  <si>
    <t>ALCALDÍA DE ARAUCA</t>
  </si>
  <si>
    <t>DE PRIMER NIVEL DE SAN JUAN DE BETULIA</t>
  </si>
  <si>
    <t>CONCEJO DE NARIÑO -- NARIÑO, NARIÑO</t>
  </si>
  <si>
    <t>CENTRALES ELÉCTRICAS DEL CAUCA S.A. E.S.P.</t>
  </si>
  <si>
    <t>COMISIÓN NACIONAL DEL SERVICIO CIVIL</t>
  </si>
  <si>
    <t>ARCHIPIELAGOS POWER &amp; LIGHT CO. S.A. E.S.P. - CERRADA</t>
  </si>
  <si>
    <t>INSTITUTO DE INVESTIGACIONES MARINAS Y COSTERAS JOSÉ BENITO VIVES DE ANDRÉIS</t>
  </si>
  <si>
    <t>INSTITUTO AMAZÓNICO DE INVESTIGACIONES CIENTÍFICAS</t>
  </si>
  <si>
    <t>ALCALDÍA DE GUATAVITA</t>
  </si>
  <si>
    <t>HOSPITAL LOCAL CRISTIAN MORENO  - CURUMANI</t>
  </si>
  <si>
    <t>HOSPITAL LOCAL DE CICUCO</t>
  </si>
  <si>
    <t>HOSPITAL LOCAL DE REPELÓN</t>
  </si>
  <si>
    <t>INSTITUTO DE CASAS FISCALES DEL EJÉRCITO</t>
  </si>
  <si>
    <t>INSTITUTO COLOMBIANO DE ANTROPOLOGÍA E HISTORIA</t>
  </si>
  <si>
    <t>CAJA NACIONAL DE PREVISIÓN SOCIAL EICE</t>
  </si>
  <si>
    <t>CORPORACIÓN DE ABASTOS DE BOGOTÁ S.A.</t>
  </si>
  <si>
    <t>CORPORACION AUTONOMA REGIONAL PARA EL DESARROLLO SOSTENIBLE DEL CHOCÓ</t>
  </si>
  <si>
    <t>CORPORACION AUTONOMA REGIONAL DE RISARALDA</t>
  </si>
  <si>
    <t>ALCALDÍA DE JAMBALÓ</t>
  </si>
  <si>
    <t>ALCALDÍA DE JENESANO</t>
  </si>
  <si>
    <t>ALCALDÍA DE JERUSALÉN</t>
  </si>
  <si>
    <t>ADMINISTRACIÓN PÚBLICA COOPERATIVA AAA SUR DE SANTA ROSA DEL SUR</t>
  </si>
  <si>
    <t>HOSPITAL LOCAL DEL RIO DE ORO</t>
  </si>
  <si>
    <t>HOSPITAL LOCAL PRIMER NIVEL - FUENTEDEORO</t>
  </si>
  <si>
    <t>MINISTERIO DE AMBIENTE Y DESARROLLO SOSTENIBLE</t>
  </si>
  <si>
    <t>ALCALDÍA DE DIBULLA</t>
  </si>
  <si>
    <t>ALCALDÍA DE RIOSUCIO - CHOCO</t>
  </si>
  <si>
    <t>CONCEJO DE CONCORDIA</t>
  </si>
  <si>
    <t xml:space="preserve">CONCEJO DE CONFINES </t>
  </si>
  <si>
    <t>CONCEJO DE CONSACA</t>
  </si>
  <si>
    <t>EMPRESAS PÚBLICAS MUNICIPALES DE QUINCHIA</t>
  </si>
  <si>
    <t>EMPRESAS PÚBLICAS MUNICIPALES DE TIBÚ</t>
  </si>
  <si>
    <t>ALCALDÍA DE EL ZULIA</t>
  </si>
  <si>
    <t>ALCALDÍA DE CONCEPCIÓN ANTIOQUIA</t>
  </si>
  <si>
    <t>ALCALDÍA DE SAN JOSÉ DE PARE</t>
  </si>
  <si>
    <t>ALCALDÍA DE SAN JOSÉ DEL PALMAR</t>
  </si>
  <si>
    <t>ALCALDÍA DE SAN JUAN DEL CESAR</t>
  </si>
  <si>
    <t>EMPRESA DE SERVICIOS PUBLICOS RETIRAR - EL RETIRO</t>
  </si>
  <si>
    <t>EMPRESA SERVICIOS PÚBLICOS DOMICILIARIOS DE MOCOA</t>
  </si>
  <si>
    <t>ASAMBLEA DEPARTAMENTAL DEL AMAZONAS</t>
  </si>
  <si>
    <t>ASAMBLEA DEPARTAMENTAL DEL VAUPÉS</t>
  </si>
  <si>
    <t>ASOCIACIÓN CABLE AEREO MANIZALES</t>
  </si>
  <si>
    <t>ALCALDÍA DE SAN LUIS DE GACENO</t>
  </si>
  <si>
    <t>ALCALDÍA DE SAN PEDRO - SUCRE</t>
  </si>
  <si>
    <t>CONCEJO DE SOLEDAD</t>
  </si>
  <si>
    <t>EMPRESA DE SERVICIOS PUBLICOS SOCIEDAD AGUAS DE ARCABUCO S.A.</t>
  </si>
  <si>
    <t>INSTITUTO MUNICIPAL DEL DEPORTE Y RECREACION DE ARMENIA QUINDIO</t>
  </si>
  <si>
    <t>UNIDAD ADMINISTRATIVA ESPECIAL DE RENTAS Y GESTIÓN TRIBUTARIA DE CUNDINAMARCA</t>
  </si>
  <si>
    <t>EMPRESA CONSTRUCTORA DE VIVIENDA DE TUNJA</t>
  </si>
  <si>
    <t>ALCALDÍA DE URAMITA</t>
  </si>
  <si>
    <t>ALCALDÍA DE VALDIVIA</t>
  </si>
  <si>
    <t>ALCALDÍA DE VALLE DE SAN JUAN</t>
  </si>
  <si>
    <t>ALCALDÍA DE VENECIA - ANTIOQUIA</t>
  </si>
  <si>
    <t>CONCEJO DE BUESACO</t>
  </si>
  <si>
    <t>CONCEJO DE MUTATA</t>
  </si>
  <si>
    <t>CONCEJO DE SUTATENZA</t>
  </si>
  <si>
    <t>CONCEJO DE TAMARA</t>
  </si>
  <si>
    <t>ALCALDÍA DE ATRATO</t>
  </si>
  <si>
    <t>PERSONERÍA DE GUAVATA</t>
  </si>
  <si>
    <t>PERSONERÍA DE HATILLO DE LOBA</t>
  </si>
  <si>
    <t>ALCALDÍA DE VENTAQUEMADA</t>
  </si>
  <si>
    <t>CONCEJO DE OBANDO</t>
  </si>
  <si>
    <t>CONCEJO DE PAILITAS</t>
  </si>
  <si>
    <t>CONCEJO DE NEIVA</t>
  </si>
  <si>
    <t>ALCALDÍA DE CAJAMARCA</t>
  </si>
  <si>
    <t>ALCALDÍA DE CAMPOALEGRE</t>
  </si>
  <si>
    <t>CONCEJO DE SUTAMARCHAN</t>
  </si>
  <si>
    <t>CONCEJO DE SUTATAUSA</t>
  </si>
  <si>
    <t>CONCEJO DE TADO</t>
  </si>
  <si>
    <t>CONCEJO DE TALAIGUA NUEVO</t>
  </si>
  <si>
    <t>CONCEJO DE TARAIRA</t>
  </si>
  <si>
    <t>HOSPITAL  SAN DIEGO  -CERETE</t>
  </si>
  <si>
    <t>PERSONERÍA DE NARIÑO -- NARIÑO, NARIÑO</t>
  </si>
  <si>
    <t>CENTRO DE SALUD - CONSACÁ</t>
  </si>
  <si>
    <t>HOSPITAL  LA ANUNCIACIÓN  -MUTATA</t>
  </si>
  <si>
    <t>HOSPITAL  SAN FRANCISCO DE ASIS  - PALERMO</t>
  </si>
  <si>
    <t>CONCEJO DE URRAO</t>
  </si>
  <si>
    <t>CONCEJO DE USIACURI</t>
  </si>
  <si>
    <t>CONCEJO DE VALDIVIA</t>
  </si>
  <si>
    <t xml:space="preserve">CONCEJO DE VALLE SAN JOSE     </t>
  </si>
  <si>
    <t>HOSPITAL  SAN JUAN DE DIOS  -TÁMESIS</t>
  </si>
  <si>
    <t>HOSPITAL  SAN JUAN DEL SUROESTE  -HISPANIA</t>
  </si>
  <si>
    <t>ASOCIACIÓN DE MUNICIPIOS DEL OCCIDENTE ANTIOQUEÑO</t>
  </si>
  <si>
    <t>CENTRO DE SALUD CON CAMA - SAN JACINTO DEL CAUCA</t>
  </si>
  <si>
    <t>HOSPITAL  MUNICIPAL DE SAN VICENTE</t>
  </si>
  <si>
    <t>FONDO DE GARANTÍAS DE CUNDINAMARCA</t>
  </si>
  <si>
    <t>HOSPITAL  SAN RAFAEL   - DOLORES</t>
  </si>
  <si>
    <t>HOSPITAL  SAN RAFAEL  -HELICONIA</t>
  </si>
  <si>
    <t>HOSPITAL SAN ANDRÉS APÓSTOL</t>
  </si>
  <si>
    <t>HOSPITAL SAN ANTONIO DE ANOLAIMA</t>
  </si>
  <si>
    <t>EMPRESA DE SERVICIOS PUBLICOS DE ENERGÍA ELÉCTRICA DE SANTA ROSALÍA</t>
  </si>
  <si>
    <t>EMPRESA DE SERVICIOS PUBLICOS DE MOMPOS -SERVIMOMPOS</t>
  </si>
  <si>
    <t>EMPRESA DE SERVICIOS PUBLICOS DE SANTA ROSA DE OSOS</t>
  </si>
  <si>
    <t>EMPRESA DE SERVICIOS PUBLICOS DE TOCANCIPA S.A.</t>
  </si>
  <si>
    <t>EMPRESA DE SERVICIOS PUBLICOS AGUAS NACIONALES EPM S.A.</t>
  </si>
  <si>
    <t>EMPRESA DE SERVICIOS PÚBLICOS DEL DISTRITO DE SANTA MARTA .</t>
  </si>
  <si>
    <t>CENTRO DE SALUD SAN JUAN BOSCO - LA LLANADA</t>
  </si>
  <si>
    <t>CENTRO DE SALUD SAN JUAN DE DIOS - EL PITAL</t>
  </si>
  <si>
    <t>HOSPITAL UNIVERSITARIO DEL VALLE  EVARISTO GARCIA</t>
  </si>
  <si>
    <t>EMPRESA SOCIAL DEL ESTADO INÉS OCHOA PÉREZ - TIBASOSA</t>
  </si>
  <si>
    <t>SANTA TERESITA</t>
  </si>
  <si>
    <t>SANTIAGO DE TUNJA</t>
  </si>
  <si>
    <t>SUROCCIDENTE</t>
  </si>
  <si>
    <t>UNIDAD DE SALUD DE IBAGUÉ USI</t>
  </si>
  <si>
    <t>EMPRESA DE ACUEDUCTO Y ALCANTARILLADO DE SINCELEJO -EMPA</t>
  </si>
  <si>
    <t>EMPRESA DE SERVICIOS PUBLICOS DOMICILIARIOS DE ANGOSTURA S.A</t>
  </si>
  <si>
    <t>EMPRESAS MUNICIPALES DE PUERTO TEJADA CAUCA - EMPUERTO TEJADA</t>
  </si>
  <si>
    <t>EMPRESAS PÚBLICAS DE CHAMEZA S.A.S</t>
  </si>
  <si>
    <t>EMPRESAS PÚBLICAS DE CUNDINAMARCA S.A.</t>
  </si>
  <si>
    <t>EMPRESAS PÚBLICAS DE LA  ARGENTINA HUILA EMPUARG S.A</t>
  </si>
  <si>
    <t>EMPRESAS PÚBLICAS DE ORIENTE ANTIOQUEÑO S.A.</t>
  </si>
  <si>
    <t>NUESTRA SEÑORA DEL PILAR</t>
  </si>
  <si>
    <t>FONDO MIXTO PARA LA PROMOCION DE LA CULTURA Y LAS ARTES - BOLIVAR</t>
  </si>
  <si>
    <t>INSTITUCIÓN PRESTADORA DE SERVICIOS DE SALUD INDIGENA PÚBLICA THE`WALA</t>
  </si>
  <si>
    <t>EMPRESA SOCIAL DEL ESTADO ESE HOSPITAL SAN SEBASTIAN SURATA</t>
  </si>
  <si>
    <t>GOBERNACIÓN DE ATLÁNTICO</t>
  </si>
  <si>
    <t>EMPRESA MUNICIPAL DE VÍAS EMVÍAS - BELÉN DE UMBRÍA</t>
  </si>
  <si>
    <t>EMPRESA MUNICIPAL PARA LA SALUD</t>
  </si>
  <si>
    <t>EMPRESAS PUBLICAS DEL QUINDIO S.A  E.S.P</t>
  </si>
  <si>
    <t>FONDO MUNICIPAL DE VIVIENDA DE INTERES SOCIAL Y REFORMA URBANA DE SINCELEJO -FOVIS-</t>
  </si>
  <si>
    <t>GOBERNACIÓN DE CESAR</t>
  </si>
  <si>
    <t>GOBERNACIÓN DE PUTUMAYO</t>
  </si>
  <si>
    <t>EMPRESAS PÚBLICAS DE DABEIBA S.A.S  EMPRESA DE SERVICIOS PUBLICOS</t>
  </si>
  <si>
    <t>EMPRESAS PÚBLICAS MUNICIPALES DE CALI -EMCALI</t>
  </si>
  <si>
    <t>EMTELCO</t>
  </si>
  <si>
    <t>PERSONERÍA DE MALLAMA</t>
  </si>
  <si>
    <t>PERSONERÍA DE MARIPI</t>
  </si>
  <si>
    <t>PERSONERÍA DE MARMATO</t>
  </si>
  <si>
    <t>PERSONERÍA DE OSPINA</t>
  </si>
  <si>
    <t>PERSONERÍA DE PAJARITO</t>
  </si>
  <si>
    <t>HOSPITAL  SAN FRANCISCO  -CIENAGA DE ORO</t>
  </si>
  <si>
    <t>CONCEJO DE SAN MARCOS</t>
  </si>
  <si>
    <t xml:space="preserve">CONCEJO DE SAN PEDRO DE CARTAGO </t>
  </si>
  <si>
    <t>CONCEJO DE TENA</t>
  </si>
  <si>
    <t>CONCEJO DE TINJACA</t>
  </si>
  <si>
    <t>CONCEJO DE TOGUI</t>
  </si>
  <si>
    <t>PERSONERÍA DE TENERIFE</t>
  </si>
  <si>
    <t xml:space="preserve">PERSONERÍA DE VILLA DE LEIVA    </t>
  </si>
  <si>
    <t>PERSONERÍA DE VILLAGÓMEZ</t>
  </si>
  <si>
    <t>PERSONERÍA DE VILLAVICENCIO</t>
  </si>
  <si>
    <t>CONCEJO DE SAN PELAYO</t>
  </si>
  <si>
    <t>CONCEJO DE SAN VICENTE</t>
  </si>
  <si>
    <t xml:space="preserve">CONCEJO DE YOLOMBO   </t>
  </si>
  <si>
    <t>CONCEJO DE ZAPAYAN</t>
  </si>
  <si>
    <t>CONCEJO DE ZARAGOZA</t>
  </si>
  <si>
    <t>CONCEJO DE ZETAQUIRA</t>
  </si>
  <si>
    <t>HOSPITAL SAN RAFAEL -- SAN VICENTE DEL CAGUÁN, CAQUETÁ</t>
  </si>
  <si>
    <t>MERCEDES TELLEZ DE PRADILLA HOSPITAL VIANI</t>
  </si>
  <si>
    <t>CENTRO DE SALUD DE BRICEÑO</t>
  </si>
  <si>
    <t>EMPRESA DE SERVICIOS PUBLICOS DOMICILIARIOS DEL MUNICIPIO DE SIBATÉ</t>
  </si>
  <si>
    <t>CONCEJO DE SANTA ROSALIA</t>
  </si>
  <si>
    <t>HOSPITAL  OLAYA HERRERA  -GAMARRA</t>
  </si>
  <si>
    <t>HOSPITAL  OSCAR E. VERGARA  -SAN PEDRO DE URABA</t>
  </si>
  <si>
    <t>HOSPITAL  PRESBITERO ALFONSO M.  -SAN RAFAEL</t>
  </si>
  <si>
    <t>CONTRALORÍA DEPARTAMENTAL DE ARAUCA</t>
  </si>
  <si>
    <t>CONTRALORÍA DEPARTAMENTAL DE BOLÍVAR</t>
  </si>
  <si>
    <t>HOSPITAL PADRE CLEMENTE GIRALDO - GRANADA ANTIOQUIA</t>
  </si>
  <si>
    <t>HOSPITAL  SAN VICENTE  - RAMIRIQUI</t>
  </si>
  <si>
    <t>HOSPITAL  SAN JOSÉ  - RESTREPO</t>
  </si>
  <si>
    <t>NORTE 2 EFE</t>
  </si>
  <si>
    <t>TANGUA SALUD HERMES ANDRADE MEJIA</t>
  </si>
  <si>
    <t>BLANCA ALICIA HERNANDEZ - ALBANIA</t>
  </si>
  <si>
    <t>HOSPITAL  EL BUEN SAMARITANO  -LA CRUZ</t>
  </si>
  <si>
    <t>HOSPITAL  FRANCISCO DE PAULA SANTANDER  - SANTANDER DE QUILICHAO</t>
  </si>
  <si>
    <t>HOSPITAL  HECTOR ABAD GÓMEZ  -SAN JUAN DE URABA</t>
  </si>
  <si>
    <t>HOSPITAL  SAGRADA FAMILIA  - CAMPAMENTO</t>
  </si>
  <si>
    <t>HOSPITAL  SAN ANTONIO  - HERVEO</t>
  </si>
  <si>
    <t>HOSPITAL  SAN ANTONIO  -BARBACOAS</t>
  </si>
  <si>
    <t>HOSPITAL  SAN ANTONIO  -MONTEBELLO</t>
  </si>
  <si>
    <t>HOSPITAL  SAN JUAN DE DIOS  - SOCORRO</t>
  </si>
  <si>
    <t>HOSPITAL  SAN JUAN DE DIOS  -ABEJORRAL</t>
  </si>
  <si>
    <t>HOSPITAL LOCAL DE PUERTO LIBERTADOR EL DIVINO NIÑO</t>
  </si>
  <si>
    <t>NUEVA EMPRESA SOCIAL DEL ESTADO HOSPITAL SAN FRANCISCO DE ASIS</t>
  </si>
  <si>
    <t>EMPRESA DE SERVICIOS PUBLICOS AGUAS DE CASTILLA S. A.  </t>
  </si>
  <si>
    <t>EMPRESA DE SERVICIOS PUBLICOS COMPAÑÍA DE SERVICIOS PÚBLICOS SOGAMOSO S.A.</t>
  </si>
  <si>
    <t>HOSPITAL  SAN BARTOLOME  -MURINDÓ</t>
  </si>
  <si>
    <t>EMPRESA MUNICIPAL DE SERVICIOS DE ASEO -EMSA- RIOSUCIO</t>
  </si>
  <si>
    <t>EMPRESA MUNICIPAL DE SERVICIOS PÚBLICOS DE TAURAMENA</t>
  </si>
  <si>
    <t>EMPRESA MUNICIPAL DE SERVICIOS PÚBLICOS DE VILLA DE LEYVA</t>
  </si>
  <si>
    <t>EMPRESAS PÚBLICAS MUNICIPALES DE URRAO</t>
  </si>
  <si>
    <t>EMPRESA DE SERVICIOS PUBLICOS MUNICIPAL DE SUAREZ -EMSUAREZ-</t>
  </si>
  <si>
    <t>HOSPITAL REGIONAL DE DUITAMA</t>
  </si>
  <si>
    <t>HOSPITAL REGIONAL DE VELEZ</t>
  </si>
  <si>
    <t>HOSPITAL DEPARTAMENTAL GRANADA META</t>
  </si>
  <si>
    <t>HOSPITAL REGIONAL MANUELA BELTRAN III NIVEL - SOCORRO SANTANDER</t>
  </si>
  <si>
    <t>EMPRESA DE SERVICIOS PUBLICOS DE ACUEDUCTO, ALCANTARILLAD  O  Y ASEO MUNICIPAL DE CURUMANI - ACUACUR</t>
  </si>
  <si>
    <t>EMPRESA DE SERVICIOS PUBLICOS - COCORNÁ</t>
  </si>
  <si>
    <t xml:space="preserve">EMPRESA DE SERVICIOS PUBLICOS ACUEDUCTO Y ALCANTARILLADO ZIPAQUIRA - </t>
  </si>
  <si>
    <t>HOSPITAL SANTA ANA DE MUZO</t>
  </si>
  <si>
    <t>HOSPITAL SANTA TERESA DE JESÚS DE AVILA - DIBULLA</t>
  </si>
  <si>
    <t>HOSPITAL REGIONAL NUESTRA SEÑORA DE LAS MERCEDES  -COROZAL</t>
  </si>
  <si>
    <t>FONDO DE VIVIENDA - SAN LUIS ANTIOQUIA</t>
  </si>
  <si>
    <t>FONDO DE VIVIENDA DE INTERES SOCIAL Y REFORMA URBANA - SONSON ANTIOQUIA</t>
  </si>
  <si>
    <t>GOBERNACIÓN DE AMAZONAS</t>
  </si>
  <si>
    <t>ENTE DEPORTIVO MUNICIPAL SANTA ROSA DE VITERBO</t>
  </si>
  <si>
    <t>OCCIDENTE LIMPIO S.A.S. E.S.P</t>
  </si>
  <si>
    <t>ESCOMBROS SOLIDOS ADECUADOS LTDA</t>
  </si>
  <si>
    <t>INSTITUTO MUNICIPAL DEL DEPORTE Y RECREACIÓN DE SOLEDAD</t>
  </si>
  <si>
    <t>FONDO DE VIVIENDA DE INTERES SOCIAL Y REFORMA URBANA DISTRITAL - CORVIVIENDA</t>
  </si>
  <si>
    <t>FONDO DEPARTAMENTAL DE FOMENTO MICROEMPRESARIAL - FONDEMIC</t>
  </si>
  <si>
    <t>FONDO FINANCIERO DISTRITAL DE SALUD</t>
  </si>
  <si>
    <t>INSTITUCIÓN PRESTADORA DE SERVICIOS DE SALUD CASA INDIGENA MAICAO MARCELO RAMIREZ</t>
  </si>
  <si>
    <t>HOSPITAL SAN CAYETANO</t>
  </si>
  <si>
    <t>EMPRESA DE TRANSPORTE DE BUCARAMANGA  METROLINEA</t>
  </si>
  <si>
    <t>PERSONERÍA DE UNGUIA</t>
  </si>
  <si>
    <t>PERSONERÍA DE UNION PANAMERICANA</t>
  </si>
  <si>
    <t>EMPRESA DEPARTAMENTAL DE JUEGOS DE SUERTE Y AZAR</t>
  </si>
  <si>
    <t>EMPRESA DEPARTAMENTAL PARA LA SALUD - EDSA</t>
  </si>
  <si>
    <t>EMPRESA ESTACIÓN ACUICOLA DEL CASANARE</t>
  </si>
  <si>
    <t>EMPRESA MATADERO DE TUNJA</t>
  </si>
  <si>
    <t>CONCEJO DE SILOS</t>
  </si>
  <si>
    <t>INSTITUTO NACIONAL DE FORMACION TECNICA PROFESIONAL HUMBERTO VELAZQUEZ GARCIA</t>
  </si>
  <si>
    <t>CONTRALORÍA DEPARTAMENTAL DEL CAUCA</t>
  </si>
  <si>
    <t>CONTRALORÍA DEPARTAMENTAL DEL HUILA</t>
  </si>
  <si>
    <t>PERSONERÍA DE USIACURI</t>
  </si>
  <si>
    <t>PERSONERÍA DE MEDELLIN</t>
  </si>
  <si>
    <t>PERSONERÍA DE MELGAR</t>
  </si>
  <si>
    <t>PERSONERÍA DE MONIQUIRA</t>
  </si>
  <si>
    <t xml:space="preserve">PERSONERÍA DE MONTERIA     </t>
  </si>
  <si>
    <t xml:space="preserve">PERSONERÍA DE PAUNA </t>
  </si>
  <si>
    <t>PERSONERÍA DE PIAMONTE</t>
  </si>
  <si>
    <t xml:space="preserve">PERSONERÍA DE PISBA  </t>
  </si>
  <si>
    <t>CONCEJO DE SIMIJACA</t>
  </si>
  <si>
    <t>CONCEJO DE SOGAMOSO</t>
  </si>
  <si>
    <t>CONCEJO DE SOTARÁ (PAISPAMBA)</t>
  </si>
  <si>
    <t>CONCEJO DE RIO VIEJO</t>
  </si>
  <si>
    <t>RAFAEL URIBE URIBE - PRIMER NIVEL</t>
  </si>
  <si>
    <t>RED DE  SALUD DE LADERA</t>
  </si>
  <si>
    <t>CONCEJO DE VICTORIA</t>
  </si>
  <si>
    <t>CONCEJO DE VIGIA DEL FUERTE</t>
  </si>
  <si>
    <t>CONCEJO DE VILLAVICENCIO</t>
  </si>
  <si>
    <t>CONCEJO DE PIVIJAY</t>
  </si>
  <si>
    <t>CONCEJO DE PLANETA RICA</t>
  </si>
  <si>
    <t>CONCEJO DE PUERTO COLOMBIA</t>
  </si>
  <si>
    <t>CENTRO DE SALUD SAN MIGUEL - SANTANDER</t>
  </si>
  <si>
    <t>CENTRO DE SALUD VENTAQUEMADA</t>
  </si>
  <si>
    <t>DE SALUD DE ELIAS - HUILA</t>
  </si>
  <si>
    <t>EDMUNDO GERMAN ARIAS DUARTE</t>
  </si>
  <si>
    <t>DIRECCIÓN NACIONAL EJECUTIVA DE ADMINISTRACIÓN JUDICIAL</t>
  </si>
  <si>
    <t>RED DE SERVICIOS DE SALUD DE PRIMER NIVEL - GUAVIARE</t>
  </si>
  <si>
    <t>EMPRESA AUTONOMA DEL MUNICIPIO DE GUATAPE -AGUATAPE S.A.</t>
  </si>
  <si>
    <t>EMPRESA DE DESARROLLO URBANO DEL MEDIO AMBIENTE DE SOLEDAD EDUMAS S.A.</t>
  </si>
  <si>
    <t>INSTITUTO DE DEPORTE, RECREACION, CULTURA Y TURISMO</t>
  </si>
  <si>
    <t>CONCEJO DE QUEBRADANEGRA</t>
  </si>
  <si>
    <t>CONCEJO DE QUIPAMA</t>
  </si>
  <si>
    <t>CONCEJO DE RECETOR</t>
  </si>
  <si>
    <t>CONCEJO DE REMOLINO</t>
  </si>
  <si>
    <t>EMPRESA DE ACUEDUCTO Y ALCANTARILLADO DE SILVIA</t>
  </si>
  <si>
    <t>EMPRESA DE ACUEDUCTO, ALCANTARILLADO Y ASEO DE CHOACHÍ - EMSERCHOACHÍ</t>
  </si>
  <si>
    <t>EMPRESA DE SERVICIOS PUBLICOS DE GALAN S.A.</t>
  </si>
  <si>
    <t>EMPRESA DE SERVICIOS PUBLICOS DE SAN ANTERO</t>
  </si>
  <si>
    <t>PERSONERÍA DE SIMACOTA</t>
  </si>
  <si>
    <t>PERSONERÍA DE SIMITI</t>
  </si>
  <si>
    <t xml:space="preserve">PERSONERÍA DE SABANA DE TORRES    </t>
  </si>
  <si>
    <t>INSTITUTO DEL DEPORTE, LA RECREACIÓN Y EL APROVECHAMIENTO DEL TIEMPO LIBRE - JUNDEPORTES SANTO DOMINGO</t>
  </si>
  <si>
    <t>INSTITUTO DEPARTAMENTAL  DE DEPORTES  Y RECREACION DEL ATLÁNTICO</t>
  </si>
  <si>
    <t>INSTITUTO DEPARTAMENTAL DE CULTURA Y TURISMO DE CUNDINAMARCA</t>
  </si>
  <si>
    <t>EMPRESA DE SERVICIOS PUBLICOS DOMICILIARIOS - AMBALEMA</t>
  </si>
  <si>
    <t>EMPRESA DE SERVICIOS PUBLICOS DOMICILIARIOS DE ACUEDUCTO, ALCANTARILLADO Y ASEO - YONDÓ</t>
  </si>
  <si>
    <t>INSTITUTO MUNICIPAL DE DEPORTE Y RECREACIÓN - RESTREPO VALLE</t>
  </si>
  <si>
    <t>INSTITUTO MUNICIPAL DE DEPORTE Y RECREACION DE POPAYAN</t>
  </si>
  <si>
    <t>PERSONERÍA DE SURATA</t>
  </si>
  <si>
    <t>PERSONERÍA DE SUTAMARCHAN</t>
  </si>
  <si>
    <t>INSTITUCION UNIVERSITARIA CONOCIMIENTO E INNOVACION PARA LA JUSTICIA</t>
  </si>
  <si>
    <t>UNIDAD TÉCNICA DE SERVICIOS PÚBLICOS</t>
  </si>
  <si>
    <t>PERSONERÍA DE SAMANIEGO</t>
  </si>
  <si>
    <t>PERSONERÍA DE CHIVOLO</t>
  </si>
  <si>
    <t>INSTITUTO DEPARTAMENTAL DE DEPORTES INDEPORTES CAUCA</t>
  </si>
  <si>
    <t>INSTITUTO DEPARTAMENTAL DE RECREACION Y DEPORTES - INDERSANTANDER</t>
  </si>
  <si>
    <t>INSTITUTO DEPARTAMENTAL PARA LA RECREACIÓN Y EL DEPORTE</t>
  </si>
  <si>
    <t>EMPRESA SOLIDARIA DE SERVICIOS PÚBLICOS DE BELÉN</t>
  </si>
  <si>
    <t>INSTITUTO MUNICIPAL DE DEPORTE, RECREACIÓN Y EDUCACIÓN FÍSICA IMDEREF - TRUJILLO</t>
  </si>
  <si>
    <t>PERSONERÍA DE JENESANO</t>
  </si>
  <si>
    <t>PERSONERÍA DE JERICO -- JERICÓ, ANTIOQUIA</t>
  </si>
  <si>
    <t>CENTRO DE SALUD MACANAL</t>
  </si>
  <si>
    <t>CENTRO DE SALUD NUEVO COLON</t>
  </si>
  <si>
    <t>INSTITUTO MUNICIPAL DE DEPORTES Y RECREACION  INDER  - QUINCHIA</t>
  </si>
  <si>
    <t xml:space="preserve">PERSONERÍA DE LA ESPERANZA </t>
  </si>
  <si>
    <t>PERSONERÍA DE ALTOS DEL ROSARIO</t>
  </si>
  <si>
    <t>PERSONERÍA DE ANDALUCIA</t>
  </si>
  <si>
    <t>PERSONERÍA DE ORITO</t>
  </si>
  <si>
    <t xml:space="preserve">PERSONERÍA DE PACHO </t>
  </si>
  <si>
    <t>CONTRALORÍA GENERAL DEL DEPARTAMENTO DEL CHOCÓ</t>
  </si>
  <si>
    <t>CONTRALORÍA GENERAL DEL DEPARTAMENTO DEL MAGDALENA</t>
  </si>
  <si>
    <t>E.P.S. CONVIDA</t>
  </si>
  <si>
    <t>E.P.S.I PIJAOS SALUD</t>
  </si>
  <si>
    <t>Secretaria Distrital De Hábitat</t>
  </si>
  <si>
    <t>PERSONERÍA DE ANSERMA DE LOS CABALLEROS</t>
  </si>
  <si>
    <t>PERSONERÍA DE ARBOLEDA (BERRUECOS)</t>
  </si>
  <si>
    <t>PERSONERÍA DE SAN JUAN NEPOMUCENO</t>
  </si>
  <si>
    <t>PERSONERÍA DE SAN LUIS -- SAN LUIS, ANTIOQUIA</t>
  </si>
  <si>
    <t>CONTRALORÍA MUNICIPAL DE MONTERÍA</t>
  </si>
  <si>
    <t>HOSPITAL  SANTA MARGARITA  - LA CUMBRE</t>
  </si>
  <si>
    <t>E.P.S.I. ANAS WAYUU</t>
  </si>
  <si>
    <t>HOSPITAL FELIPE SUAREZ DE SALAMINA</t>
  </si>
  <si>
    <t>HOSPITAL GERIÁTRICO ANCIANATO SAN MIGUEL DE CALI</t>
  </si>
  <si>
    <t>PERSONERÍA DE ARMENIA -- ARMENIA, QUINDÍO</t>
  </si>
  <si>
    <t>PERSONERÍA DE ARROYOHONDO</t>
  </si>
  <si>
    <t xml:space="preserve">PERSONERÍA DE ATRATO </t>
  </si>
  <si>
    <t>PERSONERÍA DE BALBOA -- BALBOA, CAUCA</t>
  </si>
  <si>
    <t xml:space="preserve">PERSONERÍA DE BARRANCAS </t>
  </si>
  <si>
    <t>PERSONERÍA DE LA PINTADA</t>
  </si>
  <si>
    <t>TALLERES EDITORIALES DEL CAUCA</t>
  </si>
  <si>
    <t>TECNOLÓGICO DE ANTIOQUIA</t>
  </si>
  <si>
    <t>TERMINAL DE TRANSPORTES DE BARRANQUILLA S.A.</t>
  </si>
  <si>
    <t>TERMINAL DE TRANSPORTES DE HONDA S. A.</t>
  </si>
  <si>
    <t>HOSPITAL INTEGRADO DE SABANA DE TORRES</t>
  </si>
  <si>
    <t xml:space="preserve">PERSONERÍA DE LA UNION   </t>
  </si>
  <si>
    <t xml:space="preserve">PERSONERÍA DE LA VICTORIA </t>
  </si>
  <si>
    <t>PERSONERÍA DE LOS ANDES</t>
  </si>
  <si>
    <t>EMPRESA DE ENERGIA DE BOGOTÁ  S.A.</t>
  </si>
  <si>
    <t>EMPRESA DE ENERGÍA DEL GUAINÍA - LA CEIBA S.A.</t>
  </si>
  <si>
    <t>HOSPITAL LOCAL TURBACO</t>
  </si>
  <si>
    <t>PERSONERÍA DE MANATI</t>
  </si>
  <si>
    <t>PERSONERÍA DE MANZANARES</t>
  </si>
  <si>
    <t>PERSONERÍA DE BELÉN BOYACÁ</t>
  </si>
  <si>
    <t>PERSONERÍA DE BOCHALEMA</t>
  </si>
  <si>
    <t>COOPERATIVA DE ACUEDUCTO, ALCANTARILLADO Y ASEO DE RICAURTE - NARIÑO</t>
  </si>
  <si>
    <t>EMPRESA DE SERVICIOS PUBLICOS CORPORACION DE SERVICIOS PÚBLICOS DE ACUEDUCTO, ALCALTARILLADO Y ASEO - NARIÑO LTDA</t>
  </si>
  <si>
    <t>EMPRESA DE SERVICIOS PUBLICOS DE CALOTO - EMPOCALOTO</t>
  </si>
  <si>
    <t>EMPRESA DE SERVICIOS PUBLICOS DE LA CALERA</t>
  </si>
  <si>
    <t>EMPRESA DE ENERGIA ELECTRICA DEL DEPARTAMENTO DEL VICHADA S.A. ELECTROVICHADA</t>
  </si>
  <si>
    <t>EMPRESA DE GENERACION Y PROMOCION DE ENERGIA DE ANTIOQUIA S.A.</t>
  </si>
  <si>
    <t>EMPRESA DE SERVICIOS PUBLICOS  PUERTO SALGAR</t>
  </si>
  <si>
    <t>EMPRESA DE SERVICIOS PUBLICOS- SAN LUIS ANTIOQUIA</t>
  </si>
  <si>
    <t>DIRECCIÓN NACIONAL DE BOMBEROS</t>
  </si>
  <si>
    <t xml:space="preserve">PERSONERÍA DE BUENAVISTA </t>
  </si>
  <si>
    <t>PERSONERÍA DE CACOTA</t>
  </si>
  <si>
    <t>INSTITUTO DE FOMENTO Y DESARROLLO ECONÓMICO DEL GUAVIARE - IFEG</t>
  </si>
  <si>
    <t>INSTITUTO DE LA JUVENTUD EL DEPORTE Y LA RECREACION DE BUCARAMANGA - INDERBU</t>
  </si>
  <si>
    <t>INSTITUTO DE TRÁNSITO Y TRANSPORTE DEL GUAVIARE</t>
  </si>
  <si>
    <t>INSTITUTO DEPORTIVO Y RECREATIVO DE FUSAGASUGA -IDERF-</t>
  </si>
  <si>
    <t xml:space="preserve">PERSONERÍA DE FREDONIA    </t>
  </si>
  <si>
    <t>PERSONERÍA DE CALARCA</t>
  </si>
  <si>
    <t>INSTITUTO DEL DEPORTE, LA RECREACION Y EL APROVECHAMIENTO DEL TIEMPO LIBRE - EBEJICO</t>
  </si>
  <si>
    <t>EMPRESA DE SERVICIOS PÚBLICOS DE SANTANDER S.A.</t>
  </si>
  <si>
    <t>INSTITUTO DE DEPORTES RECREACIÓN Y APROVECHAMIENTO DEL TIEMPO LIBRE</t>
  </si>
  <si>
    <t>INSTITUTO LIBANENSE PARA EL DEPORTE Y LA RECREACIÓN - ILIDER</t>
  </si>
  <si>
    <t>INSTITUTO MUNICIPAL DE CULTURA Y TURISMO DE VILLETA</t>
  </si>
  <si>
    <t>PERSONERÍA DE GARAGOA</t>
  </si>
  <si>
    <t>PERSONERÍA DE GARZON</t>
  </si>
  <si>
    <t>PERSONERÍA DE GIGANTE</t>
  </si>
  <si>
    <t>PERSONERÍA DE GIRALDO</t>
  </si>
  <si>
    <t>PERSONERÍA DE MEDIO ATRATO</t>
  </si>
  <si>
    <t>PERSONERÍA DE PUERTO LLERAS</t>
  </si>
  <si>
    <t>PERSONERÍA DE QUIPILE</t>
  </si>
  <si>
    <t>PERSONERÍA DE REGIDOR</t>
  </si>
  <si>
    <t xml:space="preserve">CONCEJO DE SAN ALBERTO </t>
  </si>
  <si>
    <t>CONCEJO DE SAN ANDRES</t>
  </si>
  <si>
    <t>INSTITUTO MUNICIPAL DE DEPORTE Y RECREACIÓN - CANDELARIA</t>
  </si>
  <si>
    <t>CONTRALORÍA MUNICIPAL DE PASTO</t>
  </si>
  <si>
    <t>CONTRALORÍA MUNICIPAL DE CÚCUTA</t>
  </si>
  <si>
    <t>CONTRALORÍA MUNICIPAL DE TUNJA BOYACÁ</t>
  </si>
  <si>
    <t>PERSONERÍA DE GUAPOTA</t>
  </si>
  <si>
    <t xml:space="preserve">PERSONERÍA DE SORA </t>
  </si>
  <si>
    <t>PROMOTORA C.H.  ENCIMADAS - CANAVERAL S.A.S.</t>
  </si>
  <si>
    <t>CENTRO DE SALUD DE TOCA</t>
  </si>
  <si>
    <t>CENTRO DE SALUD DE VIRACACHÁ</t>
  </si>
  <si>
    <t>CENTRO DE SALUD GIOVANI CRISTINI -CARMEN DE BOLIVAR</t>
  </si>
  <si>
    <t>CENTRO DE SALUD INMACULADA CONCEPCIÓN</t>
  </si>
  <si>
    <t>CENTRO DE SALUD JAIME DIAZ PEREZ</t>
  </si>
  <si>
    <t>PERSONERÍA DE GINEBRA</t>
  </si>
  <si>
    <t>PERSONERÍA DE GRAMALOTE</t>
  </si>
  <si>
    <t>PERSONERÍA DE GRANADA -- GRANADA, CUNDINAMARCA</t>
  </si>
  <si>
    <t>PERSONERÍA DE GUADALUPE -- GUADALUPE, ANTIOQUIA</t>
  </si>
  <si>
    <t>CORTE CONSTITUCIONAL</t>
  </si>
  <si>
    <t>PERSONERÍA DE MIRAFLORES</t>
  </si>
  <si>
    <t>HOSPITAL SAN RAFAEL NIVEL II</t>
  </si>
  <si>
    <t>HOSPITAL  SAN VICENTE DE PAUL  -APIA</t>
  </si>
  <si>
    <t>CORPORACIÓN SOCIAL DE CUNDINAMARCA</t>
  </si>
  <si>
    <t>CORPORACIÓN VALLECAUCANA DE LAS CUENCAS HIDROGRÁFICAS Y EL MEDIO AMBIENTE</t>
  </si>
  <si>
    <t>HOSPITAL DE LA CEJA</t>
  </si>
  <si>
    <t>PERSONERÍA DE GUAPI</t>
  </si>
  <si>
    <t>Secretaria Distrital De Desarrollo Económico</t>
  </si>
  <si>
    <t>PERSONERÍA DE NATAGA</t>
  </si>
  <si>
    <t>PERSONERÍA DE NUQUI</t>
  </si>
  <si>
    <t>PERSONERÍA DE OBANDO</t>
  </si>
  <si>
    <t>HOSPITAL  SANTA ANA DE LOS CABALLEROS  - ANSERMANUEVO</t>
  </si>
  <si>
    <t>HOSPITAL DEL ROSARIO - GINEBRA</t>
  </si>
  <si>
    <t>HOSPITAL DIVINO SALVADOR DE SOPO</t>
  </si>
  <si>
    <t>PERSONERÍA DE PARAMO</t>
  </si>
  <si>
    <t>PERSONERÍA DE NUNCHIA</t>
  </si>
  <si>
    <t>SECRETARÍA DISTRITAL DE INTEGRACIÓN SOCIAL</t>
  </si>
  <si>
    <t>SECRETARÍA DISTRITAL DEL HABITAT</t>
  </si>
  <si>
    <t>EMPRESA DE SERVICIOS PUBLICOS DOMICILIARIOS DEL MUNICIPIO DE GUATAPÉ</t>
  </si>
  <si>
    <t>EMPRESA AGUAS DE SUCRE S.A.</t>
  </si>
  <si>
    <t>HOSPITAL DONALDO SAÚL MORON MANJARREZ - JAGUA DEL PILAR</t>
  </si>
  <si>
    <t>EMPRESA DE SERVICIOS PUBLICOS DE CHAPARRAL</t>
  </si>
  <si>
    <t>EMPRESA DE SERVICIOS PUBLICOS DE CUNDAY</t>
  </si>
  <si>
    <t>PERSONERÍA DE GUAYABAL DE SIQUIMA</t>
  </si>
  <si>
    <t xml:space="preserve">PERSONERÍA DE GUAYATA </t>
  </si>
  <si>
    <t xml:space="preserve">PERSONERÍA DE HATONUEVO </t>
  </si>
  <si>
    <t>EMPRESA DE VIVIENDA Y DESARROLLO URBANO Y RURAL DEL MUNICIPIO DE ENVIGADO "DESUR"</t>
  </si>
  <si>
    <t>INSTITUTO MUNICIPAL DE CULTURA Y TURISMO CHIRIGUANÁ</t>
  </si>
  <si>
    <t>PERSONERÍA DE TIPACOQUE</t>
  </si>
  <si>
    <t>PERSONERÍA DE TITIRIBI</t>
  </si>
  <si>
    <t xml:space="preserve">PERSONERÍA DE BETULIA </t>
  </si>
  <si>
    <t>LOTERIA DEL TOLIMA</t>
  </si>
  <si>
    <t>MANIZALES SEGURA</t>
  </si>
  <si>
    <t>ASOCIACIÓN DE MUNICIPIOS PUEBLOS DE OCCIDENTE</t>
  </si>
  <si>
    <t>CENTRO DE VIDA CASA BIENESTAR DEL ANCIANO DEL MUNICIPIO DE MOTAVITA "NUESTRA SEÑORA DE LAS AGUAS"</t>
  </si>
  <si>
    <t>PERSONERÍA DISTRITAL DE BUENAVENTURA</t>
  </si>
  <si>
    <t xml:space="preserve">PERSONERÍA DE BUSBANZA </t>
  </si>
  <si>
    <t>PERSONERÍA DE CABRERA</t>
  </si>
  <si>
    <t>PERSONERÍA DE CAMPAMENTO</t>
  </si>
  <si>
    <t>MUNICIPIOS ASOCIADOS DE LA SUBREGIÓN DE EMBALSES DE LOS RIOS NEGRO Y NARE -MASER-</t>
  </si>
  <si>
    <t>MUNICIPIOS ASOCIADOS DEL ALTIPLANO Y ORIENTE ANTIOQUEÑO -MASORA-</t>
  </si>
  <si>
    <t>EMPRESA MUNICIPAL DE ACUEDUCTO, ALCANTARILLADO Y ASEO DEL MUNICIPIO DE SAN BENITO ABAD S.A. E.S.P.</t>
  </si>
  <si>
    <t>PERSONERÍA DE CAQUEZA</t>
  </si>
  <si>
    <t>PERSONERÍA DE CHALAN</t>
  </si>
  <si>
    <t>PERSONERÍA DE CHARTA</t>
  </si>
  <si>
    <t>EMPRESA SOLIDARIA DE PELAYA EMSOPEL .</t>
  </si>
  <si>
    <t>ZONA FRANCA ANDINA MANIZALES S.A.S.</t>
  </si>
  <si>
    <t>DIRECCIÓN DE COMERCIO EXTERIOR</t>
  </si>
  <si>
    <t>GESTIÓN ENERGÉTICA S.A. E.S.P.</t>
  </si>
  <si>
    <t>INSTITUTO PARA EL FOMENTO DE LA RECREACIÓN Y EL DEPORTE DE EL SANTUARIO</t>
  </si>
  <si>
    <t>SUBRED INTEGRADA DE SERVICIOS DE SALUD NORTE</t>
  </si>
  <si>
    <t>EMPRESADE SERVICOS PÚBLICOS DE SAN CARLOS ANTIOQUIA</t>
  </si>
  <si>
    <t>PERSONERÍA DE PINILLOS</t>
  </si>
  <si>
    <t>PERSONERÍA DE SAMANA</t>
  </si>
  <si>
    <t xml:space="preserve">PERSONERÍA DE SAN BENITO ABAD       </t>
  </si>
  <si>
    <t>PERSONERÍA DE SAN DIEGO</t>
  </si>
  <si>
    <t>INSTITUTO DISTRITAL DE TURISMO DE SANTA MARTA</t>
  </si>
  <si>
    <t>INSTITUTO DE DEPORTE Y RECREACIÓN DE CLEMENCIA BOLIVAR.</t>
  </si>
  <si>
    <t>EMPRESA DE SERVICIOS PÚBLICOS DEL PASO CESAR</t>
  </si>
  <si>
    <t>EMPRESA DE ACUEDUCTO Y ALCANTARILLADO AGUAS DE PALMIRA S.A. .</t>
  </si>
  <si>
    <t>UNIDAD DE BÚSQUEDA DE PERSONAS DADAS POR DESAPARECIDAS EN EL CONTEXTO Y EN RAZÓN DEL CONFLICTO ARMADO</t>
  </si>
  <si>
    <t>INSTITUTO DISTRITAL DEL DEPORTE, LA RECREACIÓN Y EL TIEMPO LIBRE DE BUENAVENTURA</t>
  </si>
  <si>
    <t>ASOCIACIÓN SUPRADEPARTAMENTAL DE MUNICIPIOS DE LA REGIÓN DEL ALTO PATÍA</t>
  </si>
  <si>
    <t>PERSONERÍA DE SAN FRANCISCO -- SAN FRANCISCO, ANTIOQUIA</t>
  </si>
  <si>
    <t>PERSONERÍA DE SAN JOSE DE PARE</t>
  </si>
  <si>
    <t xml:space="preserve">FONDO DE DESARROLLO LOCAL TUNJUELITO BOGOTÁ
</t>
  </si>
  <si>
    <t>PERQUE TEMATICO DE FLORA Y FAUNA DE PEREIRA</t>
  </si>
  <si>
    <t>CORPORACIÓN AGENCIA NACIONAL DE GOBIERNO DIGITAL</t>
  </si>
  <si>
    <t>JURISDICCIÓN ESPECIAL PARA LA PAZ</t>
  </si>
  <si>
    <t>TERMINAL DE TRANSPORTES DE SOGAMOSO LTDA.</t>
  </si>
  <si>
    <t>PERSONERÍA DE SANTA CATALINA</t>
  </si>
  <si>
    <t>INSTITUTO TÉCNICO AGRÍCOLA DE GUADALAJARA DE BUGA</t>
  </si>
  <si>
    <t>INSTITUTO DE EDUCACION TECNICA PROFESIONAL DE ROLDANILLO</t>
  </si>
  <si>
    <t>PERSONERÍA DE SIBATE</t>
  </si>
  <si>
    <t>PERSONERÍA DE AGUA DE DIOS</t>
  </si>
  <si>
    <t>SECRETARÍA DE SALUD DE HUILA</t>
  </si>
  <si>
    <t xml:space="preserve">EMPRESA INDUSTRIAL Y COMERCIAL DEL ESTADO CEIBA </t>
  </si>
  <si>
    <t>PERSONERÍA DE AGUAZUL</t>
  </si>
  <si>
    <t>PERSONERÍA DE AQUITANIA</t>
  </si>
  <si>
    <t>PERSONERÍA DE ZAPATOCA</t>
  </si>
  <si>
    <t>PERSONERÍA DE COCORNA</t>
  </si>
  <si>
    <t>PERSONERÍA DE COMBITA</t>
  </si>
  <si>
    <t xml:space="preserve">PERSONERÍA DE CONCORDIA </t>
  </si>
  <si>
    <t xml:space="preserve">ADMINISTRACIÓN PÚBLICA COOPERATIVA DE SERVICIOS PÚBLICOS DE AGUALCAS
</t>
  </si>
  <si>
    <t>INSTITUTO MUNICIPAL DE DEPORTES Y RECREACIÓN DEL GUAMO</t>
  </si>
  <si>
    <t>LA COMISIÓN PARA EL ESCLARECIMIENTO DE LA VERDAD, LA CONVIVENCIA Y LA NO REPETICIÓN</t>
  </si>
  <si>
    <t>PERSONERÍA DE BARICHARA</t>
  </si>
  <si>
    <t>PERSONERÍA DE PUERTO BOYACÁ</t>
  </si>
  <si>
    <t>PERSONERÍA DE SONSON</t>
  </si>
  <si>
    <t>PERSONERÍA DE SOPO</t>
  </si>
  <si>
    <t>PERSONERÍA DE CRAVO NORTE</t>
  </si>
  <si>
    <t>PERSONERÍA DE DOSQUEBRADAS</t>
  </si>
  <si>
    <t xml:space="preserve">EMPRESA DE SERVICIOS PÚBLICOS DE SAN FRANCISCO S.A.S. </t>
  </si>
  <si>
    <t>REGIÓN ADMINISTRATIVA Y DE PLANEACIÓN ESPECIAL</t>
  </si>
  <si>
    <t xml:space="preserve">PERSONERÍA DE CIENEGA </t>
  </si>
  <si>
    <t>PERSONERÍA DE SUBACHOQUE</t>
  </si>
  <si>
    <t>TURNARIÑO</t>
  </si>
  <si>
    <t>PERSONERÍA DE SAN JUAN DE BETULIA</t>
  </si>
  <si>
    <t>PERSONERÍA DE SAN JUAN DE RIOSECO</t>
  </si>
  <si>
    <t>PERSONERÍA DE SAN LORENZO</t>
  </si>
  <si>
    <t xml:space="preserve">CAFUCHES EMPRESA DE SERVICIOS PÚBLICOS
 DOMICILIARIOS DE SAN MARTÍN DE LOS LLANOS S.A
</t>
  </si>
  <si>
    <t xml:space="preserve">EMPRESA DE SERVICIOS PÚBLICOS AGUAS DE COLOSO S.A. </t>
  </si>
  <si>
    <t>RIO LUISA EMPRESA DE SERVICIOS PÚBLICOS DE SAN LUIS</t>
  </si>
  <si>
    <t xml:space="preserve">COOPERATIVA DE SERVICIOS PÚBLICOS DE ALDANA 
</t>
  </si>
  <si>
    <t>METRO DE BOGOTÁ S.A.</t>
  </si>
  <si>
    <t>UNIDAD ADMINISTRATIVA ESPECIAL DE CATASTRO DISTRITAL</t>
  </si>
  <si>
    <t>PERSONERÍA DE EL CAIRO</t>
  </si>
  <si>
    <t>PERSONERÍA DE PITAL</t>
  </si>
  <si>
    <t>CONCEJO DE ATACO</t>
  </si>
  <si>
    <t>SECRETARÍA DISTRITAL DE SEGURIDAD, CONVIVENCIA Y JUSTICIA</t>
  </si>
  <si>
    <t xml:space="preserve">FONDO DE DESARROLLO LOCAL SAN CRISTÓBAL BOGOTÁ
</t>
  </si>
  <si>
    <t>SOMOS SISTEMA OPERATIVO DE MOVILIDAD ORIENTE SOSTENIBLE S.A.S</t>
  </si>
  <si>
    <t>PERSONERÍA DE QUETAME</t>
  </si>
  <si>
    <t>AGENCIA COLOMBIANA PARA LA REINTEGRACIÓN DE PERSONAS Y GRUPOS ALZADOS EN ARMAS</t>
  </si>
  <si>
    <t xml:space="preserve">PERSONERÍA DE SAN PEDRO DE URABA   </t>
  </si>
  <si>
    <t>EMPRESA DE SERVICIOS PÚBLICOS DOMICILIARIOS DE BUENAVISTA - CORDOBA</t>
  </si>
  <si>
    <t>PERSONERÍA DE RIOSUCIO -- RIOSUCIO, CHOCÓ</t>
  </si>
  <si>
    <t>PERSONERÍA DE BELTRAN</t>
  </si>
  <si>
    <t>PERSONERÍA DE SAN VICENTE</t>
  </si>
  <si>
    <t>PERSONERÍA DE SANTA BARBARA -- SANTA BÁRBARA, SANTANDER</t>
  </si>
  <si>
    <t>EMPRESA DE SERVICIOS PÚBLICOS DEL VALLE DE SAN JOSÉ</t>
  </si>
  <si>
    <t>PERSONERÍA DE SANTA ROSA DE OSOS</t>
  </si>
  <si>
    <t xml:space="preserve">FONDO DE DESARROLLO LOCAL FONTIBÓN BOGOTÁ
</t>
  </si>
  <si>
    <t>EMPRESA AGUAS DE FACATATIVA ACUEDUCTO ALCANTARILLADO ASEO Y SERVICIOS COMPLEMENTARIOS</t>
  </si>
  <si>
    <t>UNIVERSIDAD DEL ATLÁNTICO</t>
  </si>
  <si>
    <t>CONCEJO DE MOCOA</t>
  </si>
  <si>
    <t>PERSONERÍA DE EL ROSAL</t>
  </si>
  <si>
    <t>ESCUELA TALLER CARTAGENA DE INDIAS</t>
  </si>
  <si>
    <t>SECRETARIA DE EDUCACIÓN DEPARTAMENTAL DEL ATLÁNTICO</t>
  </si>
  <si>
    <t>Unidad Administrativa De Comunicaciones Y Protocolo</t>
  </si>
  <si>
    <t>INSTITUTO MUNICIPAL DEL DEPORTE Y LA RECREACIÓN, EL APROVECHAMIENTO DEL TIEMPO LIBRE DE COROZAL</t>
  </si>
  <si>
    <t>EMPRESA DE SERVICIO DE ALUMBRADO PÚBLICO DE YOPAL "SAYOP S.A.S E.S.P"</t>
  </si>
  <si>
    <t>ALCALDÍA DE RESTREPO - VALLE DEL CAUCA</t>
  </si>
  <si>
    <t>ALCALDÍA DE SANTA HELENA DE OPÓN</t>
  </si>
  <si>
    <t>ALCALDÍA DE SANTA ROSA DE VITERBO</t>
  </si>
  <si>
    <t>ALCALDÍA DE SANTA ROSA DEL SUR</t>
  </si>
  <si>
    <t>ALCALDÍA DE SANTA ROSALÍA</t>
  </si>
  <si>
    <t>ALCALDÍA DE TÓPAGA</t>
  </si>
  <si>
    <t>CONCEJO DE LA UVITA</t>
  </si>
  <si>
    <t>CONCEJO DE LABRANZAGRANDE</t>
  </si>
  <si>
    <t>CONCEJO DE LETICIA</t>
  </si>
  <si>
    <t>FONDO GANADERO DE SANTANDER S.A. - EN LIQUIDACIOÓN</t>
  </si>
  <si>
    <t>FONDO BUFALERO DEL CENTRO</t>
  </si>
  <si>
    <t>ALCALDÍA DE CACHIPAY</t>
  </si>
  <si>
    <t>ADMINISTRACIÓN PÚBLICA COOPERATIVA DE ACUEDUCTO, ALCANTARILLADO Y ASEO DE ROSALIA</t>
  </si>
  <si>
    <t>AEROPUERTO MATECAÑA</t>
  </si>
  <si>
    <t>ALCALDÍA DE SANTO DOMINGO - ANTIOQUIA</t>
  </si>
  <si>
    <t>ALCALDÍA DE EL SANTUARIO</t>
  </si>
  <si>
    <t>ALCALDÍA DE SASAIMA</t>
  </si>
  <si>
    <t>ALCALDÍA DE SIACHOQUE</t>
  </si>
  <si>
    <t>CONCEJO DE COMBITA</t>
  </si>
  <si>
    <t>CONCEJO DE PASCA</t>
  </si>
  <si>
    <t>CONCEJO DE PROVIDENCIA -- PROVIDENCIA, ARCHIPIÉLAGO DE SAN ANDRÉS, PROVIDENCIA Y SANTA CATALINA</t>
  </si>
  <si>
    <t>CONCEJO DE PUERRES</t>
  </si>
  <si>
    <t>CONCEJO DE PUERTO INIRIDA</t>
  </si>
  <si>
    <t>CONCEJO DE PUERTO LOPEZ</t>
  </si>
  <si>
    <t>SENADO DE LA REPUBLICA</t>
  </si>
  <si>
    <t>ALCALDÍA DE CHIGORODÓ</t>
  </si>
  <si>
    <t>ALCALDÍA DE MAICAO</t>
  </si>
  <si>
    <t>ALCALDÍA DE PALMAR DE VARELA ATLÁNTICO</t>
  </si>
  <si>
    <t>ALCALDÍA DE PESCA</t>
  </si>
  <si>
    <t>CONCEJO DE EL CASTILLO</t>
  </si>
  <si>
    <t>CONCEJO DE QUINCHIA</t>
  </si>
  <si>
    <t>SANATORIO DE CONTRATACIÓN, EMPRESA SOCIAL DEL ESTADO</t>
  </si>
  <si>
    <t>INSTITUTO GEOGRÁFICO AGUSTÍN CODAZZI</t>
  </si>
  <si>
    <t>ALCALDÍA DE PIEDRAS</t>
  </si>
  <si>
    <t>ALCALDÍA DE PINCHOTE</t>
  </si>
  <si>
    <t>ALCALDÍA DE PIOJÓ</t>
  </si>
  <si>
    <t xml:space="preserve">CONCEJO DE FLORIDABLANCA </t>
  </si>
  <si>
    <t>CONCEJO DE FONSECA</t>
  </si>
  <si>
    <t>CONCEJO DE FUNES</t>
  </si>
  <si>
    <t>INSTITUTO NACIONAL DE FORMACIÓN TÉCNICA PROFESIONAL DE SAN JUAN DEL CESAR</t>
  </si>
  <si>
    <t>AGENCIA NACIONAL DE HIDROCARBUROS</t>
  </si>
  <si>
    <t>IMPRENTA NACIONAL DE COLOMBIA</t>
  </si>
  <si>
    <t>INSTITUTO NACIONAL DE VIGILANCIA DE MEDICAMENTOS Y ALIMENTOS</t>
  </si>
  <si>
    <t>SUPERINTENDENCIA DEL SUBSIDIO FAMILIAR</t>
  </si>
  <si>
    <t>ALCALDÍA DE MONTELÍBANO</t>
  </si>
  <si>
    <t>CONCEJO DE BAJO BAUDO (PIZARRO)</t>
  </si>
  <si>
    <t>CONCEJO DE BALBOA -- BALBOA, RISARALDA</t>
  </si>
  <si>
    <t>CONCEJO DE BOJAYA (BELLAVISTA)</t>
  </si>
  <si>
    <t>POSITIVA COMPAÑÍA DE SEGUROS S.A.</t>
  </si>
  <si>
    <t>SOCIEDAD DE ACTIVOS ESPECIALES S.A.S.</t>
  </si>
  <si>
    <t>ADMINISTRADORA COLOMBIANA DE PENSIONES</t>
  </si>
  <si>
    <t>MINISTERIO DE TECNOLOGÍAS DE LA INFORMACIÓN Y LAS COMUNICACIONES</t>
  </si>
  <si>
    <t>ALCALDÍA DE GACHETÁ</t>
  </si>
  <si>
    <t>ALCALDÍA DE GALAPA</t>
  </si>
  <si>
    <t>CEPRONORCA</t>
  </si>
  <si>
    <t>CONCEJO DE BUENAVISTA -- BUENAVISTA, BOYACÁ</t>
  </si>
  <si>
    <t xml:space="preserve">CONCEJO DE CABRERA </t>
  </si>
  <si>
    <t>CONCEJO DE CALAMAR -- CALAMAR, BOLÍVAR</t>
  </si>
  <si>
    <t>CONCEJO DE CALAMAR -- CALAMAR, GUAVIARE</t>
  </si>
  <si>
    <t>INSTITUTO COLOMBIANO DE BIENESTAR FAMILIAR</t>
  </si>
  <si>
    <t>SERVICIO AÉREO A TERRITORIOS NACIONALES S.A.</t>
  </si>
  <si>
    <t>ALCALDÍA DE RÍO QUITO</t>
  </si>
  <si>
    <t>ALCALDÍA DE RIOFRÍO  VALLE</t>
  </si>
  <si>
    <t>ALCALDÍA DE SAMANIEGO</t>
  </si>
  <si>
    <t>BIBLIOTECA DEPARTAMENTAL  JORGE GARCES BORRERO</t>
  </si>
  <si>
    <t>BIBLIOTECA PÚBLICA PILOTO DE MEDELLIN PARA LA AMERICA LATINA</t>
  </si>
  <si>
    <t>CONCEJO DE SANTA MARTA, DISTRITO TURISTICO, CULTURAL E HISTORICO</t>
  </si>
  <si>
    <t>CONCEJO DE ABEJORRAL</t>
  </si>
  <si>
    <t>CONCEJO DE ACACIAS</t>
  </si>
  <si>
    <t>CONCEJO DE SAN CAYETANO -- SAN CAYETANO, CUNDINAMARCA</t>
  </si>
  <si>
    <t>ALCALDÍA DE SIBUNDOY</t>
  </si>
  <si>
    <t>ALCALDÍA DE SUÁREZ</t>
  </si>
  <si>
    <t>CALISALUD EPS-S</t>
  </si>
  <si>
    <t>CONCEJO DE FUNZA</t>
  </si>
  <si>
    <t>CONCEJO DE GACHALA</t>
  </si>
  <si>
    <t>CONCEJO DE GACHETA</t>
  </si>
  <si>
    <t>CONCEJO DE SAN ESTANISLAO</t>
  </si>
  <si>
    <t>CONCEJO DE UBATE</t>
  </si>
  <si>
    <t>CONCEJO DE GRANADA -- GRANADA, META</t>
  </si>
  <si>
    <t xml:space="preserve">CONCEJO DE BUGA   </t>
  </si>
  <si>
    <t xml:space="preserve">CONCEJO DE GUARNE   </t>
  </si>
  <si>
    <t>ALCALDÍA DE SAN LUIS DE PALENQUE</t>
  </si>
  <si>
    <t>ALCALDÍA DE ÁBREGO</t>
  </si>
  <si>
    <t>ALCALDÍA DE AGUADA SANTANDER</t>
  </si>
  <si>
    <t>ALCALDÍA DE AGUSTÍN CODAZZI</t>
  </si>
  <si>
    <t>ALCALDÍA DE ALBANIA CAQUETÁ</t>
  </si>
  <si>
    <t>ALCALDÍA DE SOPÓ</t>
  </si>
  <si>
    <t>ALCALDÍA DE SOTARÁ (PAISPAMBA)</t>
  </si>
  <si>
    <t>ALCALDÍA DE SUCRE - SUCRE</t>
  </si>
  <si>
    <t>ALCALDÍA DE SUPÍA</t>
  </si>
  <si>
    <t>CONCEJO DE VILLARRICA</t>
  </si>
  <si>
    <t>ALCALDÍA DE CHITARAQUE</t>
  </si>
  <si>
    <t>ALCALDÍA DE CHIVOR</t>
  </si>
  <si>
    <t>Comando General De Las Fuerzas Militares 1</t>
  </si>
  <si>
    <t>ALCALDÍA DE FONSECA</t>
  </si>
  <si>
    <t>ALCALDÍA DE PUEBLO NUEVO</t>
  </si>
  <si>
    <t>CONCEJO DE GACHANTIVA</t>
  </si>
  <si>
    <t>CONCEJO DE GINEBRA</t>
  </si>
  <si>
    <t>ALCALDÍA DE CARTAGENA DEL CHAIRÁ</t>
  </si>
  <si>
    <t>ALCALDÍA DE BELMIRA</t>
  </si>
  <si>
    <t>ALCALDÍA DE PUERTO COLOMBIA</t>
  </si>
  <si>
    <t>ALCALDÍA DE PUERTO CONCORDIA</t>
  </si>
  <si>
    <t>ALCALDÍA DE PUERTO SALGAR</t>
  </si>
  <si>
    <t>ALCALDÍA DE PUERTO TEJADA</t>
  </si>
  <si>
    <t>ALCALDÍA DE PULÍ</t>
  </si>
  <si>
    <t>CONCEJO DE IBAGUE</t>
  </si>
  <si>
    <t>CONCEJO DE JARDIN</t>
  </si>
  <si>
    <t>CONCEJO DE LA CALERA</t>
  </si>
  <si>
    <t>FONDO GANADERO DEL CORDOBA</t>
  </si>
  <si>
    <t>ALCALDÍA DE OICATÁ</t>
  </si>
  <si>
    <t>ALCALDÍA DE OROCUÉ</t>
  </si>
  <si>
    <t>ALCALDÍA DE OSPINA</t>
  </si>
  <si>
    <t>ALCALDÍA DE PÁEZ (BELALCÁZAR)</t>
  </si>
  <si>
    <t>LA PREVISORA S.A. COMPAÑÍA DE SEGUROS</t>
  </si>
  <si>
    <t>ECOPETROL S.A.</t>
  </si>
  <si>
    <t>ALCALDÍA MAYOR DE BOGOTÁ</t>
  </si>
  <si>
    <t>INSTITUTO COLOMBIANO DE CRÉDITO EDUCATIVO Y ESTUDIOS TÉCNICOS EN EL EXTERIOR "MARIANO OSPINA PÉREZ"</t>
  </si>
  <si>
    <t>ALCALDÍA DE MAGANGUÉ</t>
  </si>
  <si>
    <t>ALCALDÍA DE PAJARITO</t>
  </si>
  <si>
    <t>ALCALDÍA DE PALMAR - SANTANDER</t>
  </si>
  <si>
    <t>CONCEJO DE ALBANIA -- ALBANIA, CAQUETÁ</t>
  </si>
  <si>
    <t>CONCEJO DE ALCALA</t>
  </si>
  <si>
    <t>CONCEJO DE CARTAGENA DE INDIAS, DISTRITO TURISTICO Y CULTURAL</t>
  </si>
  <si>
    <t>CONCEJO DE CHAPARRAL</t>
  </si>
  <si>
    <t xml:space="preserve">CONCEJO DE CHIQUINQUIRA </t>
  </si>
  <si>
    <t>CONCEJO DE COCORNA</t>
  </si>
  <si>
    <t>CONCEJO DE LA UNION</t>
  </si>
  <si>
    <t>CONCEJO DE LA VEGA -- LA VEGA, CAUCA</t>
  </si>
  <si>
    <t>CONCEJO DE LABATECA</t>
  </si>
  <si>
    <t>ALCALDÍA DE YOPAL</t>
  </si>
  <si>
    <t>CENTRO DE BIENESTAR DEL ANCIANO SAN ANTONIO SONSÓN</t>
  </si>
  <si>
    <t>CENTRO DE DIAGNOSTICO AUTOMOTOR DEL VALLE LTDA.</t>
  </si>
  <si>
    <t>ASAMBLEA DEPARTAMENTAL DEL ARCHIPIÉLAGO DE SAN ANDRÉS, PROVIDENCIA Y SANTA CATALINA</t>
  </si>
  <si>
    <t>CONCEJO DE ARIGUANÍ (EL DIFÍCIL)</t>
  </si>
  <si>
    <t>CONCEJO DE ARJONA</t>
  </si>
  <si>
    <t>ASAMBLEA DEPARTAMENTAL DE ANTIOQUIA</t>
  </si>
  <si>
    <t>CONCEJO DE HOBO</t>
  </si>
  <si>
    <t>CONCEJO DE LOS CORDOBAS</t>
  </si>
  <si>
    <t>CONCEJO DE MAGÜÍ (PAYÁN)</t>
  </si>
  <si>
    <t>CONCEJO DE MALLAMA</t>
  </si>
  <si>
    <t>CONCEJO DE MANAURE BALCON DEL CESAR</t>
  </si>
  <si>
    <t>ALCALDÍA DE FLORIDA</t>
  </si>
  <si>
    <t>ALCALDÍA DE FRONTINO</t>
  </si>
  <si>
    <t>CENTRO DE SALUD SAN GABRIEL ARCÁNGEL - VILLAGARZÓN</t>
  </si>
  <si>
    <t xml:space="preserve">CONCEJO DE SOCORRO     </t>
  </si>
  <si>
    <t>CONCEJO DE DOLORES</t>
  </si>
  <si>
    <t>CONCEJO DE DOSQUEBRADAS</t>
  </si>
  <si>
    <t>CONCEJO DE LA CELIA</t>
  </si>
  <si>
    <t>CONCEJO DE LA CRUZ</t>
  </si>
  <si>
    <t>CONCEJO DE LA CUMBRE</t>
  </si>
  <si>
    <t>CONCEJO DE MARINILLA</t>
  </si>
  <si>
    <t>CONCEJO DE MARQUETALIA</t>
  </si>
  <si>
    <t>ALCALDÍA DE LEBRIJA  SANTANDER</t>
  </si>
  <si>
    <t>ALCALDÍA DE MONTERÍA</t>
  </si>
  <si>
    <t>ALCALDÍA DE SUTATAUSA</t>
  </si>
  <si>
    <t>ALCALDÍA DE TIBACUY</t>
  </si>
  <si>
    <t>ALCALDÍA DE TIBASOSA</t>
  </si>
  <si>
    <t>ALCALDÍA DE TINJACÁ</t>
  </si>
  <si>
    <t>CONCEJO DE DURANIA</t>
  </si>
  <si>
    <t>CONCEJO DE EL BAGRE</t>
  </si>
  <si>
    <t>CONCEJO DE LIBANO</t>
  </si>
  <si>
    <t>CONCEJO DE LA MONTAÑITA</t>
  </si>
  <si>
    <t>ALCALDÍA DE BUENAVISTA - QUINDIO</t>
  </si>
  <si>
    <t>ALCALDÍA DE MORROA SUCRE</t>
  </si>
  <si>
    <t>ALCALDÍA DE OCAÑA</t>
  </si>
  <si>
    <t>ALCALDÍA DE PEREIRA</t>
  </si>
  <si>
    <t>ALCALDÍA DE PUPIALES</t>
  </si>
  <si>
    <t>ALCALDÍA DE LA APARTADA</t>
  </si>
  <si>
    <t>ALCALDÍA DE LA CALERA</t>
  </si>
  <si>
    <t>ALCALDÍA DE LA CAPILLA</t>
  </si>
  <si>
    <t>ALCALDÍA DE LA CELIA</t>
  </si>
  <si>
    <t xml:space="preserve">PERSONERÍA DE LA UNION    </t>
  </si>
  <si>
    <t>CONCEJO DE CUCAITA</t>
  </si>
  <si>
    <t xml:space="preserve">CONCEJO DE CUMARIBO    </t>
  </si>
  <si>
    <t>CONCEJO DE CHIA</t>
  </si>
  <si>
    <t>CONCEJO DE ENCISO</t>
  </si>
  <si>
    <t>ALCALDÍA DE LA JAGUA DEL PILAR</t>
  </si>
  <si>
    <t>ALCALDÍA DE LA PAZ - SANTANDER</t>
  </si>
  <si>
    <t>ALCALDÍA DE LA PLATA</t>
  </si>
  <si>
    <t>ALCALDÍA DE LA VEGA - CUNDINAMARCA</t>
  </si>
  <si>
    <t>HOSPITAL LOCAL JUAN HERNANDO URREGO - AGUAZUL</t>
  </si>
  <si>
    <t>HOSPITAL LOCAL LA UNION</t>
  </si>
  <si>
    <t>HOSPITAL NIÑO JESUS</t>
  </si>
  <si>
    <t>CORPORACION AUTONOMA REGIONAL PARA LA DEFENSA DE LA MESETA DE BUCARAMANGA</t>
  </si>
  <si>
    <t>CORPORACION PARA EL DESARROLLO SOSTENIBLE DEL AREA DE MANEJO ESPECIAL LA MACARENA</t>
  </si>
  <si>
    <t>ASOCIACIÓN DE MUNICIPIOS DEL ALTO MAGDALENA</t>
  </si>
  <si>
    <t>ASOCIACION DE MUNICIPIOS DEL BAJO CAUCA Y NECHI</t>
  </si>
  <si>
    <t>ASOCIACIÓN DE MUNICIPIOS DEL CARIBE</t>
  </si>
  <si>
    <t>ASOCIACIÓN DE MUNICIPIOS DEL MAGDALENA MEDIO, NORTE Y NORDESTE ANTIOQUEÑO - ASOMANOR</t>
  </si>
  <si>
    <t>HOSPITAL LOCAL SANTA RITA DE CASSIA</t>
  </si>
  <si>
    <t>HOSPITAL LOCAL SANTA ROSA DE LIMA</t>
  </si>
  <si>
    <t>HOSPITAL LOCAL TALAIGUA NUEVO - BOLIVAR                                                                          </t>
  </si>
  <si>
    <t>HOSPITAL LUISA SANTIAGA MÁRQUEZ IGUARÁN</t>
  </si>
  <si>
    <t>CORPORACION PARA EL DESARROLLO SOSTENIBLE DEL NORTE Y ORIENTE DE LA AMAZONIA CDA.</t>
  </si>
  <si>
    <t>EMPRESA DE ENERGIA DE CUNDINAMARCA S.A.</t>
  </si>
  <si>
    <t>ALCALDÍA DE SABANALARGA - CASANARE</t>
  </si>
  <si>
    <t>ALCALDÍA DE SAN ALBERTO</t>
  </si>
  <si>
    <t>ASOCIACIÓN DE MUNICIPIOS DEL SUMAPAZ - EN LIQUIDACIÓN</t>
  </si>
  <si>
    <t>ASOCIACIÓN DE MUNICIPIOS DEL SUR DE LA GUAJIRA</t>
  </si>
  <si>
    <t>ASOCIACIÓN DE MUNICIPIOS PETROLEROS DE COLOMBIA</t>
  </si>
  <si>
    <t>LOTERIA DE MEDELLIN</t>
  </si>
  <si>
    <t>HOSPITAL FRANCINETH SÁNCHEZ HURTADO</t>
  </si>
  <si>
    <t>HOSPITAL MENTAL DE RISARALDA -PEREIRA</t>
  </si>
  <si>
    <t>HOSPITAL MUNICIPAL DE ACACIAS</t>
  </si>
  <si>
    <t>HOSPITAL MUNICIPAL NUESTRA SEÑORA DE GUADALUPE</t>
  </si>
  <si>
    <t>HOSPITAL NUESTRA SEÑORA DE LOS REMEDIOS DEL MUNICIPIO DE SAN JOSE DE MIRANDA</t>
  </si>
  <si>
    <t>ALCALDÍA DE CUCUNUBÁ</t>
  </si>
  <si>
    <t>ALCALDÍA DE DAGUA</t>
  </si>
  <si>
    <t>ALCALDÍA DE GUACA</t>
  </si>
  <si>
    <t>ALCALDÍA DE GUACHETÁ</t>
  </si>
  <si>
    <t>EMPRESA DE SERVICIOS PÚBLICOS DE LA VIRGINIA</t>
  </si>
  <si>
    <t>EMPRESAS DEL PUEBLO Y PARA EL PUEBLO DE GIGANTE S.A.</t>
  </si>
  <si>
    <t>ALCALDÍA DE BARRANCABERMEJA</t>
  </si>
  <si>
    <t>ALCALDÍA DE BOYACÁ BOYACÁ</t>
  </si>
  <si>
    <t>ALCALDÍA DE CAIMITO SUCRE</t>
  </si>
  <si>
    <t>ALCALDÍA DE SANTA BÁRBARA - ANTIOQUIA</t>
  </si>
  <si>
    <t>ALCALDÍA DE SANTA BÁRBARA - SANTANDER</t>
  </si>
  <si>
    <t>CONCEJO DE CHIRIGUANA</t>
  </si>
  <si>
    <t>EMPRESAS PÚBLICAS DE HOBO S.A.</t>
  </si>
  <si>
    <t>EMPRESAS PÚBLICAS DE LA PINTADA</t>
  </si>
  <si>
    <t>EMPRESAS PÚBLICAS DE QUIBDO</t>
  </si>
  <si>
    <t>AQUAMANA</t>
  </si>
  <si>
    <t>ALCALDÍA DE EL CARMEN DE BOLÍVAR</t>
  </si>
  <si>
    <t>ALCALDÍA DE EL DOVIO</t>
  </si>
  <si>
    <t>ALCALDÍA DE EL ESPINAL</t>
  </si>
  <si>
    <t>ALCALDÍA DE VILLAMARÍA</t>
  </si>
  <si>
    <t>ALCALDÍA DE SAN ANTONIO DE PALMITO - SUCRE</t>
  </si>
  <si>
    <t>ALCALDÍA DE SAN ANTONIO DEL TEQUENDAMA - CUNDINAMARCA</t>
  </si>
  <si>
    <t>ALCALDÍA DE VIRACACHÁ</t>
  </si>
  <si>
    <t>ALCALDÍA DE VISTA HERMOSA</t>
  </si>
  <si>
    <t>ALCALDÍA DE VITERBO</t>
  </si>
  <si>
    <t>ALCALDÍA DE SAN FERNANDO</t>
  </si>
  <si>
    <t>CONCEJO DE PARATEBUENO</t>
  </si>
  <si>
    <t xml:space="preserve">CONCEJO DE PAUNA </t>
  </si>
  <si>
    <t>CONCEJO DE SAMANIEGO</t>
  </si>
  <si>
    <t>CONCEJO DE SAN ANTONIO DEL TEQUENDAMA</t>
  </si>
  <si>
    <t>CONCEJO DE SAN CRISTOBAL</t>
  </si>
  <si>
    <t>CONCEJO DE SAN FERNANDO</t>
  </si>
  <si>
    <t>CONCEJO DE SAN GIL</t>
  </si>
  <si>
    <t>INSTITUTO MUNICIPAL DE TRANSITO Y TRANSPORTE DE ALBANIA</t>
  </si>
  <si>
    <t>ALCALDÍA DE ZIPAQUIRÁ</t>
  </si>
  <si>
    <t>ÁREA METROPOLITANA DE BUCARAMANGA</t>
  </si>
  <si>
    <t>CONCEJO DE RIO QUITO</t>
  </si>
  <si>
    <t>CONCEJO DE RIOBLANCO</t>
  </si>
  <si>
    <t>CONCEJO DE AGUAZUL</t>
  </si>
  <si>
    <t>CONCEJO DE AMALFI</t>
  </si>
  <si>
    <t>CONCEJO DE ANGOSTURA</t>
  </si>
  <si>
    <t>ALCALDÍA DE AMBALEMA</t>
  </si>
  <si>
    <t>ALCALDÍA DE ANGOSTURA</t>
  </si>
  <si>
    <t>ALCALDÍA DE ANSERMANUEVO  VALLE DEL CAUCA</t>
  </si>
  <si>
    <t>VIDASINÚ</t>
  </si>
  <si>
    <t>CEMINSA</t>
  </si>
  <si>
    <t>CENTRO DE SALUD EL ROBLE</t>
  </si>
  <si>
    <t>CENTRO DE SALUD GALAPA - ATLANTICO</t>
  </si>
  <si>
    <t>CONCEJO DE RISARALDA</t>
  </si>
  <si>
    <t xml:space="preserve">CONCEJO DE SABANA DE TORRES    </t>
  </si>
  <si>
    <t>CONCEJO DE SABANETA</t>
  </si>
  <si>
    <t>CONCEJO DE MELGAR</t>
  </si>
  <si>
    <t>CONCEJO DE MERCADERES</t>
  </si>
  <si>
    <t>EMPRESA DE ENERGÍA DEL AMAZONAS S.A. E.S.P.</t>
  </si>
  <si>
    <t>ALCALDÍA DE APULO</t>
  </si>
  <si>
    <t>ALCALDÍA DE AQUITANIA</t>
  </si>
  <si>
    <t>ALCALDÍA DE ARGELIA ANTIOQUIA</t>
  </si>
  <si>
    <t>ALCALDÍA DE ARIGUANÍ  </t>
  </si>
  <si>
    <t>CENTRO DE SALUD SAN MIGUEL ARCANGEL</t>
  </si>
  <si>
    <t>CENTRO DE SALUD SANTA BARBARA</t>
  </si>
  <si>
    <t xml:space="preserve">CONCEJO DE MONTERIA     </t>
  </si>
  <si>
    <t>CONCEJO DE MORALES -- MORALES, CAUCA</t>
  </si>
  <si>
    <t>SERVICIO GEOLÓGICO COLOMBIANO</t>
  </si>
  <si>
    <t>FONDO ROTATORIO DEL DEPARTAMENTO ADMINISTRATIVO NACIONAL DE ESTADÍSTICA</t>
  </si>
  <si>
    <t>EMPRESA DE ENERGIA DEL QUINDIO S.A. .</t>
  </si>
  <si>
    <t>ALCALDÍA DE ARMERO GUAYABAL</t>
  </si>
  <si>
    <t>ALCALDÍA DE GUATAPÉ</t>
  </si>
  <si>
    <t>ALCALDÍA DE GUATAQUÍ</t>
  </si>
  <si>
    <t>ALCALDÍA DE HATO COROZAL</t>
  </si>
  <si>
    <t>HOSPITAL LOCAL DE AGUACHICA E.S.E.</t>
  </si>
  <si>
    <t>HOSPITAL LOCAL DE ALGARROBO - ALGARROBO</t>
  </si>
  <si>
    <t>HOSPITAL LOCAL DE ARENAL MANUELA PABUENA LOBO - ARENAL</t>
  </si>
  <si>
    <t>HOSPITAL FRANCISCO LUIS JIMENEZ MARTINEZ</t>
  </si>
  <si>
    <t>EMPRESA SOCIAL DEL ESTADO HOSPITAL SAN JUAN CRISOSTOMO (GONZÁLEZ CESAR)</t>
  </si>
  <si>
    <t>FONDO DE GARANTÍAS DE ENTIDADES COOPERATIVAS</t>
  </si>
  <si>
    <t>FONDO NACIONAL DE GARANTÍAS S.A.</t>
  </si>
  <si>
    <t>UNIDAD ADMINISTRATIVA ESPECIAL DEL SISTEMA ESTRATEGICO DE TRANSPORTE PÚBLICO DE PASTO</t>
  </si>
  <si>
    <t>ALCALDÍA DE INZÁ</t>
  </si>
  <si>
    <t>ALCALDÍA DE ISNOS</t>
  </si>
  <si>
    <t>CONCEJO DE CIUDAD BOLIVAR</t>
  </si>
  <si>
    <t>CONCEJO DE COLOMBIA</t>
  </si>
  <si>
    <t>HOSPITAL LOCAL DE SAN ZENON</t>
  </si>
  <si>
    <t>HOSPITAL LOCAL NIVEL I NUESTRA SEÑORA DEL SOCORRO -SINCE</t>
  </si>
  <si>
    <t>HOSPITAL LOCAL SAN BENITO ABAD - SUCRE</t>
  </si>
  <si>
    <t>HOSPITAL LOCAL SAN FERNANDO - SAN FERNANDO</t>
  </si>
  <si>
    <t>FUERZA AEREA COLOMBIANA</t>
  </si>
  <si>
    <t>MINISTERIO DE VIVIENDA, CIUDAD Y TERRITORIO</t>
  </si>
  <si>
    <t>CORPORACION AUTONOMA REGIONAL DEL VALLE DEL CAUCA</t>
  </si>
  <si>
    <t>ALCALDÍA DE EL LIBANO</t>
  </si>
  <si>
    <t>ALCALDÍA DE EL PEÑÓN - CUNDINAMARCA</t>
  </si>
  <si>
    <t>ALCALDÍA DE CUBARÁ</t>
  </si>
  <si>
    <t>ALCALDÍA DE EL PAUJIL</t>
  </si>
  <si>
    <t>ASOCIACION DE ÁREAS METROPOLITANAS DE COLOMBIA</t>
  </si>
  <si>
    <t>ASOCIACIÓN DE MUNICIPIOS DE GUALIVA - EN LIQUIDACION</t>
  </si>
  <si>
    <t>ALCALDÍA DE EL ROBLE</t>
  </si>
  <si>
    <t>ALCALDÍA DE ELÍAS</t>
  </si>
  <si>
    <t>ALCALDÍA DE COLÓN GÉNOVA</t>
  </si>
  <si>
    <t>ALCALDÍA DE ROSAS</t>
  </si>
  <si>
    <t>ALCALDÍA DE ROVIRA</t>
  </si>
  <si>
    <t>ALCALDÍA DE SABANA DE TORRES</t>
  </si>
  <si>
    <t>ALCALDÍA DE SAN JOSÉ DE LA MONTAÑA - ANTIOQUIA</t>
  </si>
  <si>
    <t>ASOCIACIÓN DE MUNICIPIOS DE GUTIERREZ</t>
  </si>
  <si>
    <t>ASOCIACIÓN DE MUNICIPIOS DE LA PROVINCIA DE OBANDO</t>
  </si>
  <si>
    <t>ASOCIACIÓN DE MUNICIPIOS DE LA PROVINCIA DE VALDERRAMA</t>
  </si>
  <si>
    <t>ASOCIACIÓN DE MUNICIPIOS DE LA SUBREGIÓN DE LA CIÉNAGA GRANDE SANTA MARTA</t>
  </si>
  <si>
    <t>SERVICIOS PÚBLICOS DOMICILIARIOS - MORALES BOLIVAR</t>
  </si>
  <si>
    <t>ASAMBLEA DEPARTAMENTAL DE BOYACÁ</t>
  </si>
  <si>
    <t>ASAMBLEA DEPARTAMENTAL DEL VALLE DEL CAUCA</t>
  </si>
  <si>
    <t>ASOCIACIÓN CANAL LOCAL DE TELEVISION DE MEDELLÍN  TELEMEDELLIN</t>
  </si>
  <si>
    <t>ALCALDÍA DE SAN MARTIN DE LOS LLANOS META</t>
  </si>
  <si>
    <t>ALCALDÍA DE SAN MIGUEL DE SEMA</t>
  </si>
  <si>
    <t>ALCALDÍA DE SAN PEDRO DE LOS MILAGROS - ANTIOQUIA</t>
  </si>
  <si>
    <t>ALCALDÍA DE SAN PELAYO</t>
  </si>
  <si>
    <t>CONCEJO DE SOATA</t>
  </si>
  <si>
    <t>INSTITUTO MUNICIPAL DEL DEPORTE Y LA RECREACION DE LA UNION</t>
  </si>
  <si>
    <t>UNIDAD ADMINISTRATIVA ESPECIAL FONDO NACIONAL DE ESTUPEFACIENTES</t>
  </si>
  <si>
    <t>ALCALDÍA DE UBATÉ</t>
  </si>
  <si>
    <t>ALCALDÍA DE ÚTICA</t>
  </si>
  <si>
    <t>ALCALDÍA DE VALPARAISO- CAQUETÁ</t>
  </si>
  <si>
    <t>CONCEJO DE BETULIA</t>
  </si>
  <si>
    <t>CONCEJO DE BRICEÑO -- BRICEÑO, BOYACÁ</t>
  </si>
  <si>
    <t>CONCEJO DE MOÑITOS</t>
  </si>
  <si>
    <t>CONCEJO DE MORALES -- MORALES, BOLÍVAR</t>
  </si>
  <si>
    <t>CONCEJO DE SUAREZ -- SUÁREZ, TOLIMA</t>
  </si>
  <si>
    <t>ALCALDÍA DE BAJO BAUDÓ (PIZARRO)</t>
  </si>
  <si>
    <t>PERSONERÍA DE JAMBALO</t>
  </si>
  <si>
    <t>CONCEJO DE OSPINA</t>
  </si>
  <si>
    <t>CONCEJO DE PALMAR</t>
  </si>
  <si>
    <t>CONCEJO DE PALMIRA</t>
  </si>
  <si>
    <t>CONCEJO DE NATAGA</t>
  </si>
  <si>
    <t>CONCEJO DE NECHI</t>
  </si>
  <si>
    <t>CONCEJO DE NOCAIMA</t>
  </si>
  <si>
    <t>CONCEJO DE NUQUI</t>
  </si>
  <si>
    <t>ASAMBLEA DEPARTAMENTAL DEL MAGDALENA</t>
  </si>
  <si>
    <t>CORPORACION AUTONOMA REGIONAL DE SANTANDER</t>
  </si>
  <si>
    <t>ALCALDÍA DE BARRANCAS</t>
  </si>
  <si>
    <t>CONCEJO DE SUAN</t>
  </si>
  <si>
    <t>CONCEJO DE SUPIA</t>
  </si>
  <si>
    <t>CONCEJO DE SUSACON</t>
  </si>
  <si>
    <t>CONCEJO DE TABIO</t>
  </si>
  <si>
    <t>CONCEJO DE TAMALAMEQUE</t>
  </si>
  <si>
    <t>CONCEJO DE TANGUA</t>
  </si>
  <si>
    <t>HOSPITAL  SAN FERNANDO  -AMAGÁ</t>
  </si>
  <si>
    <t xml:space="preserve">CONCEJO DE UNE </t>
  </si>
  <si>
    <t>PERSONERÍA DE MUZO</t>
  </si>
  <si>
    <t>CENTRO 1 -PIENDAMO</t>
  </si>
  <si>
    <t>CENTRO DE SALUD - CUCUNUBA</t>
  </si>
  <si>
    <t>CENTRO DE SALUD - OVEJAS</t>
  </si>
  <si>
    <t>CENTRO DE SALUD - SAN PEDRO SUCRE</t>
  </si>
  <si>
    <t>PERSONERÍA DE PUENTE NACIONAL</t>
  </si>
  <si>
    <t>PERSONERÍA DE PUERRES</t>
  </si>
  <si>
    <t>HOSPITAL  LA MERCED  -LA MERCED</t>
  </si>
  <si>
    <t>HOSPITAL  SAN NICOLAS - VERSALLES</t>
  </si>
  <si>
    <t>HOSPITAL  SAN PEDRO Y SAN PABLO  - LA VIRGINIA</t>
  </si>
  <si>
    <t>CONCEJO DE URAMITA</t>
  </si>
  <si>
    <t>HOSPITAL  SAN JUAN DE DIOS  -SANTA ROSA DE OSOS</t>
  </si>
  <si>
    <t>HOSPITAL  SAN JUAN DE DIOS  -VALDIVIA</t>
  </si>
  <si>
    <t>HOSPITAL NUESTRA SEÑORA DE FATIMA EMPRESA SOCIAL DEL ESTADO</t>
  </si>
  <si>
    <t>CENTRO DE SALUD CAMPOHERMOSO</t>
  </si>
  <si>
    <t>CENTRO DE SALUD CON CAMAS DE CÓRDOBA</t>
  </si>
  <si>
    <t>CENTRO DE SALUD CON CAMAS DE LA CABECERA MUNICIPAL DE EL PEÑÓN</t>
  </si>
  <si>
    <t>HOSPITAL  MARÍA A. TORO ELEJALDE  -FRONTINO</t>
  </si>
  <si>
    <t>HOSPITAL  MARÍA AUXILIADORA  -CHIGORODO</t>
  </si>
  <si>
    <t>CENTRO DE SALUD POLICARPA - NARIÑO</t>
  </si>
  <si>
    <t>CENTRO DE SALUD RAFAEL SALGADO</t>
  </si>
  <si>
    <t>HOSPITAL MUNICIPAL DE SABANAGRANDE ATLANTICO.</t>
  </si>
  <si>
    <t>CENTRO DE SALUD CON CAMAS DE MONTECRISTO</t>
  </si>
  <si>
    <t>CENTRO DE SALUD COTORRA</t>
  </si>
  <si>
    <t>HOSPITAL  NUESTRA SEÑORA DEL ROSARIO  -BELMIRA</t>
  </si>
  <si>
    <t>EMPRESA DE SERVICIOS PUBLICOS DE MAGANGUE -SERVIMAG</t>
  </si>
  <si>
    <t>EMPRESA DE SERVICIOS PUBLICOS DE PUERRES- ESERP</t>
  </si>
  <si>
    <t>EMPRESA DE SERVICIOS PUBLICOS DE PUERTO LOPEZ ESPUERTO S.A</t>
  </si>
  <si>
    <t>EMPRESA DE SERVICIOS PUBLICOS DE RONCESVALLES S.A.</t>
  </si>
  <si>
    <t>EMPRESA DE SERVICIOS PUBLICOS AGUAS Y ASEO DE EL PEÑOL - A.A.P.</t>
  </si>
  <si>
    <t>EMPRESA DE SERVICIOS PUBLICOS AGUAS Y ASEO DE RISARALDA S.A.</t>
  </si>
  <si>
    <t>EMPRESAS PUBLICAS DE VENECIA S.A. E.S.P._x005F_x000D_</t>
  </si>
  <si>
    <t>EMPRESA PÚBLICA DE ALCANTARILLADO DE SANTANDER EMPAS S.A</t>
  </si>
  <si>
    <t>EMPRESA SE SERVICIOS PÚBLICOS MUNICIPALES NO DOMICILIARIOS DE DUITAMA ESDU</t>
  </si>
  <si>
    <t>EMPRESA DE SERVICIOS PÚBLICOS DE TORO</t>
  </si>
  <si>
    <t>EMPRESAS MUNICIPALES DE PIENDAMO</t>
  </si>
  <si>
    <t>LAS MERCEDES DEL MUNICIPIO DE MONGUÍ</t>
  </si>
  <si>
    <t>LEGUISALUD MUNICIPAL</t>
  </si>
  <si>
    <t>EMPRESA DE ACUEDUCTO Y ALCANTARILLADO DEL MUNICIPIO DE SAN GIL</t>
  </si>
  <si>
    <t>EMPRESA DE SERVICIOS PUBLICOS DE VALLE DE SAN JUAN TOLIMA</t>
  </si>
  <si>
    <t>EMPRESA DE SERVICIOS PUBLICOS DOMICILIARIOS DE TÓPAGA EMTÓPAGA S.A.</t>
  </si>
  <si>
    <t>EMPRESA DE SERVICIOS PUBLICOS LA PLATA HUILA - EMSERPLA</t>
  </si>
  <si>
    <t>EMPRESAS PÚBLICAS DE PENSILVANIA</t>
  </si>
  <si>
    <t>PIO X DEL MUNICIPIO DE LA TEBAIDA QUINDIO</t>
  </si>
  <si>
    <t>EMPRESA DE SERVICIOS PUBLICOS SAN PABLO - NARIÑO</t>
  </si>
  <si>
    <t>FONDO MIXTO PARA LA PROMOCION DE LA CULTURA Y LAS ARTES - CHOCO</t>
  </si>
  <si>
    <t>AGENCIA DE CUNDINAMARCA PARA LA PAZ Y EL POSTCONFLICTO</t>
  </si>
  <si>
    <t>FONDO MIXTO PARA LA PROMOCIÓN DE LA CULTURA Y LAS ARTES DE SANTANDER</t>
  </si>
  <si>
    <t>FONDO MIXTO PARA LA PROMOCIÓN DE LA CULTURA Y LAS ARTES DEL DEPARTAMENTO DEL TOLIMA - EN LIQUIDACION</t>
  </si>
  <si>
    <t>INSTITUCIÓN PRESTADORA DE SERVICIOS DE SALUD SERVICIOS MÉDICOS ASISTENCIALES DEL CHOCÓ - SEMACH</t>
  </si>
  <si>
    <t>EMPRESA MUNICIPAL DE VIVIENDA - EMVIPITALITO</t>
  </si>
  <si>
    <t>EMPRESA SOCIAL DEL ESTADO SANTIAGO APOSTOL</t>
  </si>
  <si>
    <t>ESP EMPRESA DE SERVICIOS PÚBLICOS DE HERVEO  EMPOHERVEO S.A</t>
  </si>
  <si>
    <t>CONSEJO DE ESTADO</t>
  </si>
  <si>
    <t>FONDO REGIONAL DE GARANTIAS DEL CAFÉ S.A.</t>
  </si>
  <si>
    <t>FONDO REGIONAL DE GARANTÍAS DEL ORIENTE S.A.</t>
  </si>
  <si>
    <t>FUNDACIÓN AMBIENTAL ECO-REGIÓN ASOCIACIÓN DE MUNICIPIOS DE CIUDAD BOLIVAR</t>
  </si>
  <si>
    <t>GOBERNACIÓN DE CASANARE</t>
  </si>
  <si>
    <t>HOGAR  SAN JOSÉ  PARA ANCIANOS</t>
  </si>
  <si>
    <t>EMPRESAS PÚBLICAS DE VALDIVIA - ANTIOQUIA S.A.</t>
  </si>
  <si>
    <t>EMPRESAS VARIAS DE MEDELLÍN</t>
  </si>
  <si>
    <t xml:space="preserve">PERSONERÍA DE LEBRIJA </t>
  </si>
  <si>
    <t>PERSONERÍA DE VALENCIA</t>
  </si>
  <si>
    <t>CONCEJO DE SAN LUIS DE PALENQUE</t>
  </si>
  <si>
    <t>CONCEJO DE SAN MIGUEL</t>
  </si>
  <si>
    <t>CONCEJO DE SAN ONOFRE</t>
  </si>
  <si>
    <t>CONCEJO DE SAN PABLO -- SAN PABLO, BOLÍVAR</t>
  </si>
  <si>
    <t>CONCEJO DE TIMANA</t>
  </si>
  <si>
    <t xml:space="preserve">CONCEJO DE TOLEDO </t>
  </si>
  <si>
    <t>PERSONERÍA DE TARSO</t>
  </si>
  <si>
    <t>PERSONERÍA DE TIBASOSA</t>
  </si>
  <si>
    <t>PERSONERÍA DE TIBIRITA</t>
  </si>
  <si>
    <t>PERSONERÍA DE TOCAIMA</t>
  </si>
  <si>
    <t>PERSONERÍA DE VALPARAISO</t>
  </si>
  <si>
    <t>PERSONERÍA DE VEGACHI</t>
  </si>
  <si>
    <t>PERSONERÍA DE VETAS</t>
  </si>
  <si>
    <t xml:space="preserve">PERSONERÍA DE VILLAPINZON      </t>
  </si>
  <si>
    <t>CONCEJO DE SAN SEBASTIAN</t>
  </si>
  <si>
    <t>CONCEJO DE SANTA ANA</t>
  </si>
  <si>
    <t>CONCEJO DE SANTA BARBARA -- SANTA BÁRBARA, SANTANDER</t>
  </si>
  <si>
    <t>CONCEJO DE SANTA MARIA -- SANTA MARÍA, BOYACÁ</t>
  </si>
  <si>
    <t>CONCEJO DE SANTA MARIA -- SANTA MARÍA, HUILA</t>
  </si>
  <si>
    <t>CONCEJO DE SANTA ROSA -- SANTA ROSA, CAUCA</t>
  </si>
  <si>
    <t>PERSONERÍA DE VIOTA</t>
  </si>
  <si>
    <t>CENTRO DE SALUD DE LINARES - JORGE ZAMBRANO</t>
  </si>
  <si>
    <t>CENTRO DE SALUD DE MOTAVITA                                                                 </t>
  </si>
  <si>
    <t>CENTRO DE SALUD DE PAYA</t>
  </si>
  <si>
    <t>CENTRO DE SALUD DE SAN JOSÉ DE PARE</t>
  </si>
  <si>
    <t>HOSPITAL  EDUARDO SANTOS  - LA UNION</t>
  </si>
  <si>
    <t>CONCEJO DE SANTA FE DE ANTIOQUIA</t>
  </si>
  <si>
    <t>HOSPITAL  PABLO VI   - BOSA</t>
  </si>
  <si>
    <t>HOSPITAL  SAN VICENTE  -ARAUCA</t>
  </si>
  <si>
    <t>HOSPITAL  GENERAL DE MEDELLÍN</t>
  </si>
  <si>
    <t>HOSPITAL  JOSE  MARIA CORDOBA  -CONCEPCIÓN</t>
  </si>
  <si>
    <t>FONDO DE VIVIENDA DE INTERES SOCIAL Y REFORMA URBANA</t>
  </si>
  <si>
    <t>HOSPITAL  SAN JOSE  -TIERRALTA</t>
  </si>
  <si>
    <t>HOSPITAL  SAN JOSE -BELALCAZAR</t>
  </si>
  <si>
    <t>HOSPITAL  SAN JUAN DE DIOS - CARMEN DE VIBORAL</t>
  </si>
  <si>
    <t>HOSPITAL  SAN JUAN DE DIOS  -ANORÍ</t>
  </si>
  <si>
    <t>HOSPITAL  SAN JUAN DE DIOS  -COCORNÁ</t>
  </si>
  <si>
    <t>HOSPITAL  SAN JUAN DE DIOS  -ITUANGO</t>
  </si>
  <si>
    <t>EMPRESA SOCIAL DEL ESTADO CAMU DE BUENAVISTA - BUENAVISTA</t>
  </si>
  <si>
    <t>EMPRESA SOCIAL DEL ESTADO CAMU DE PUEBLO NUEVO - PUEBLO NUEVO</t>
  </si>
  <si>
    <t>EMPRESA DE SERVICIOS PUBLICOS AGUAS MANANTIALES DE PACORA</t>
  </si>
  <si>
    <t>HOSPITAL  SAN CAMILO DE LELIS  -VEGACHI</t>
  </si>
  <si>
    <t>HOSPITAL  SAN CARLOS - CAÑASGORDAS</t>
  </si>
  <si>
    <t>HOSPITAL  SAN CARLOS - SAN PABLO</t>
  </si>
  <si>
    <t>HOSPITAL  SAN JUAN DE DIOS  -PENSILVANIA</t>
  </si>
  <si>
    <t>EMPRESAS PÚBLICAS MUNICIPALES DE TIERRALTA</t>
  </si>
  <si>
    <t>HOSPITAL REGIONAL  SAN RAFAEL  -YOLOMBO</t>
  </si>
  <si>
    <t>HOSPITAL REGIONAL  SAN VICENTE DE PAUL  - CALDAS</t>
  </si>
  <si>
    <t>HOSPITAL UNIVERSITARIO DE SINCELEJO  -SINCELEJO</t>
  </si>
  <si>
    <t>HOSPITAL REGIONAL DE SAN GIL</t>
  </si>
  <si>
    <t>EMPRESA DE ENERGIA DE BOYACA S.A</t>
  </si>
  <si>
    <t>EMPRESA DE SERVICIOS PUBLICOS SOCIEDAD EMPRESAS PÚBLICAS MUNICIPALES DE SIBATE S.C.A</t>
  </si>
  <si>
    <t>HOSPITAL SANTA ANA DE BOLIVAR</t>
  </si>
  <si>
    <t>HOSPITAL SANTA MARTA DE SAMACÁ</t>
  </si>
  <si>
    <t>HOSPITAL SANTO TOMAS - VILLANUEVA</t>
  </si>
  <si>
    <t>HOSPITAL TUNJUELITO  II NIVEL</t>
  </si>
  <si>
    <t>HOSPITAL REGIONAL OCCIDENTE - NORTE DE SANTANDER</t>
  </si>
  <si>
    <t>EMPRESA SOCIAL DEL ESTADO ESE BELLO SALUD</t>
  </si>
  <si>
    <t>AGENCIA PARA LA GESTIÓN DEL PAISAJE, EL PATRIMONIO Y LAS ALIANZAS PÚBLICO PRIVADAS</t>
  </si>
  <si>
    <t>GESTORA URBANA</t>
  </si>
  <si>
    <t>HOTEL GUADALAJARA DE BUGA</t>
  </si>
  <si>
    <t>EMPRESA DE SERVICIOS PUBLICOS AGUAS DE CORDOBA S.A.</t>
  </si>
  <si>
    <t>EMPRESA DE SERVICIOS PUBLICOS AGUAS DEL BAJO CAUCA S.A.</t>
  </si>
  <si>
    <t>ESCUELA NACIONAL DEL DEPORTE</t>
  </si>
  <si>
    <t>FONDO EDITORIAL DEL DEPARTAMENTO DE RISARALDA</t>
  </si>
  <si>
    <t>FONDO GANADERO DEL ARAUCA</t>
  </si>
  <si>
    <t>INSTITUCIÓN PRESTADORA DE SERVICIOS DE SALUD CENTRO DE SALUD DE SUCRE SANTANDER</t>
  </si>
  <si>
    <t>INSTITUCIÓN PRESTADORA DE SERVICIOS DE SALUD CENTRO DE SALUD JESUS DE NAZARETH - ENCISO</t>
  </si>
  <si>
    <t>HOSPITAL PSIQUIÁTRICO SAN CAMILO</t>
  </si>
  <si>
    <t>INSTITUTO MUNICIPAL PARA EL DEPORTE Y LA RECREACIÓN DE FLORIDA VALLE</t>
  </si>
  <si>
    <t>INSTITUTO MUNICIPAL PARA LA RECREACIÓN Y EL DEPORTE DE SOACHA</t>
  </si>
  <si>
    <t>PERSONERÍA DE TUTASA</t>
  </si>
  <si>
    <t>INSTITUCIÓN PRESTADORA DE SERVICIOS DE SALUD CENTRO DE SALUD SAN CAYETANO DEL MUNICIPIO DE CONFINES - SANTANDER</t>
  </si>
  <si>
    <t>PERSONERÍA DE YAGUARA</t>
  </si>
  <si>
    <t xml:space="preserve">PERSONERÍA DE YOLOMBO   </t>
  </si>
  <si>
    <t>EMPRESA DE TRANSPORTE MASIVO DE CALI S.A.  METROCALI</t>
  </si>
  <si>
    <t>EMPRESA DESCENTRALIZADA PLAZA DE MERCADO CUBIERTO - SOCORRO</t>
  </si>
  <si>
    <t>CONCEJO DE SANTO TOMAS</t>
  </si>
  <si>
    <t>CONTRALORÍA DEPARTAMENTAL DEL TOLIMA</t>
  </si>
  <si>
    <t xml:space="preserve">PERSONERÍA DE MIRAFLORES </t>
  </si>
  <si>
    <t>PERSONERÍA DE MOGOTES</t>
  </si>
  <si>
    <t>PERSONERÍA DE MOSQUERA -- MOSQUERA, CUNDINAMARCA</t>
  </si>
  <si>
    <t>PERSONERÍA DE PASTO</t>
  </si>
  <si>
    <t>PERSONERÍA DE PINCHOTE</t>
  </si>
  <si>
    <t xml:space="preserve">PERSONERÍA DE PLATO </t>
  </si>
  <si>
    <t xml:space="preserve">PERSONERÍA DE POTOSI </t>
  </si>
  <si>
    <t>CONCEJO DE SATIVASUR</t>
  </si>
  <si>
    <t>6</t>
  </si>
  <si>
    <t>1</t>
  </si>
  <si>
    <t>2</t>
  </si>
  <si>
    <t>ESP</t>
  </si>
  <si>
    <t>4</t>
  </si>
  <si>
    <t>5</t>
  </si>
  <si>
    <t>3</t>
  </si>
  <si>
    <t>Corporaciones administrativas</t>
  </si>
  <si>
    <t>Ejecutiva</t>
  </si>
  <si>
    <t>Organismos de control y vigilancia</t>
  </si>
  <si>
    <t>Entes autónomos</t>
  </si>
  <si>
    <t>Judicial</t>
  </si>
  <si>
    <t>Organizacion electoral</t>
  </si>
  <si>
    <t>Legislativa</t>
  </si>
  <si>
    <t>Sistema Integral de Verdad, Justicia, Reparación y</t>
  </si>
  <si>
    <t>Concejo Municipal</t>
  </si>
  <si>
    <t>Empresas Sociales del Estado</t>
  </si>
  <si>
    <t>Empresas de Servicios Públicos Domiciliarios - Oficiales</t>
  </si>
  <si>
    <t>Establecimiento Público</t>
  </si>
  <si>
    <t>Personeria Municipal</t>
  </si>
  <si>
    <t>Departamento Administrativo</t>
  </si>
  <si>
    <t>Contraloría Municipal</t>
  </si>
  <si>
    <t>Contraloría Departamental</t>
  </si>
  <si>
    <t>Empresas de Servicios Públicos Domiciliarios - Mixtas</t>
  </si>
  <si>
    <t>Secretaría de Despacho</t>
  </si>
  <si>
    <t>Sociedad de Economía Mixta</t>
  </si>
  <si>
    <t>Empresas Industriales y Comerciales del Estado</t>
  </si>
  <si>
    <t>Unidad Administrativa Especial sin Personería Jurídica</t>
  </si>
  <si>
    <t>Ente Universitario Autónomo</t>
  </si>
  <si>
    <t>Fondo Cuenta con Personería Jurídica</t>
  </si>
  <si>
    <t>Asamblea Departamental</t>
  </si>
  <si>
    <t>Superintendencia con Personería Jurídica</t>
  </si>
  <si>
    <t>Institución prestadora de servicios de salid</t>
  </si>
  <si>
    <t>No Aplica</t>
  </si>
  <si>
    <t>Unidad Administrativa Especial con Personería Jurídica</t>
  </si>
  <si>
    <t>Personeria Distrital</t>
  </si>
  <si>
    <t>Corte Suprema de Justicia</t>
  </si>
  <si>
    <t>Alcaldía</t>
  </si>
  <si>
    <t>Defensoría del Pueblo</t>
  </si>
  <si>
    <t>Ministerio</t>
  </si>
  <si>
    <t>Concejo Distrital</t>
  </si>
  <si>
    <t>Órganos autónomos</t>
  </si>
  <si>
    <t>Especial</t>
  </si>
  <si>
    <t>Contraloría General de la República</t>
  </si>
  <si>
    <t>Asociación de Municipios</t>
  </si>
  <si>
    <t>Instituto Científico y Tecnológico</t>
  </si>
  <si>
    <t>Consejo Nacional Electoral</t>
  </si>
  <si>
    <t>Gobernación</t>
  </si>
  <si>
    <t>Institución Universitaria</t>
  </si>
  <si>
    <t>Sociedades Públicas por Acciones</t>
  </si>
  <si>
    <t>Corporaciones e Instituciones de Investigación</t>
  </si>
  <si>
    <t>Agencia Estatal de Naturaleza Especial</t>
  </si>
  <si>
    <t>Área Metropolitana</t>
  </si>
  <si>
    <t>Contraloría Distrital</t>
  </si>
  <si>
    <t>Sociedad Anónima</t>
  </si>
  <si>
    <t>Registradora Nacional</t>
  </si>
  <si>
    <t>Cámara de Representantes</t>
  </si>
  <si>
    <t>Entidad Descentralizada de Naturaleza Especial</t>
  </si>
  <si>
    <t>Institutos Científicos y Tecnológicos</t>
  </si>
  <si>
    <t>Sociedad Anónima de Economía Mixta</t>
  </si>
  <si>
    <t>Fiscalía General de la Nación</t>
  </si>
  <si>
    <t>Senado de la República</t>
  </si>
  <si>
    <t>Regiones Administrativas y de Planificación -RAP</t>
  </si>
  <si>
    <t>Ente Corporativo Autónomo</t>
  </si>
  <si>
    <t>Entidad descentralizada indirecta</t>
  </si>
  <si>
    <t>Única</t>
  </si>
  <si>
    <t>Auditoría General de la República</t>
  </si>
  <si>
    <t>Corporación de Subsidio Familiar</t>
  </si>
  <si>
    <t>Fondo Cuenta sin Personería Jurídica</t>
  </si>
  <si>
    <t>Procuraduría General de la Nación</t>
  </si>
  <si>
    <t>Consejo Superior de la Judicatura</t>
  </si>
  <si>
    <t>Dirección Nacional Ejecutiva de Administración Judicial</t>
  </si>
  <si>
    <t>Corte Constitucional</t>
  </si>
  <si>
    <t>Consejo de Estado</t>
  </si>
  <si>
    <t>Territorial</t>
  </si>
  <si>
    <t>Nacional</t>
  </si>
  <si>
    <t>0</t>
  </si>
  <si>
    <t>Descentralizado</t>
  </si>
  <si>
    <t>Central</t>
  </si>
  <si>
    <t>Vinculación</t>
  </si>
  <si>
    <t>Adscripción</t>
  </si>
  <si>
    <t>Otro</t>
  </si>
  <si>
    <t>Regional/Dependencia</t>
  </si>
  <si>
    <t>Régimen Autónomo</t>
  </si>
  <si>
    <t>Cabeza</t>
  </si>
  <si>
    <t>100</t>
  </si>
  <si>
    <t>50</t>
  </si>
  <si>
    <t>66.6666666666666</t>
  </si>
  <si>
    <t>47.3684210526315</t>
  </si>
  <si>
    <t>32</t>
  </si>
  <si>
    <t>28.5714285714285</t>
  </si>
  <si>
    <t>25</t>
  </si>
  <si>
    <t>40</t>
  </si>
  <si>
    <t>55.5555555555555</t>
  </si>
  <si>
    <t>39.1752577319587</t>
  </si>
  <si>
    <t>33.3333333333333</t>
  </si>
  <si>
    <t>85.7142857142857</t>
  </si>
  <si>
    <t>42.8571428571428</t>
  </si>
  <si>
    <t>20</t>
  </si>
  <si>
    <t>71.4285714285714</t>
  </si>
  <si>
    <t>37.5</t>
  </si>
  <si>
    <t>60</t>
  </si>
  <si>
    <t>44.1176470588235</t>
  </si>
  <si>
    <t>30</t>
  </si>
  <si>
    <t>27.2727272727272</t>
  </si>
  <si>
    <t>53.8461538461538</t>
  </si>
  <si>
    <t>88.8888888888888</t>
  </si>
  <si>
    <t>75</t>
  </si>
  <si>
    <t>45.4545454545454</t>
  </si>
  <si>
    <t>57.1428571428571</t>
  </si>
  <si>
    <t>38</t>
  </si>
  <si>
    <t>37.7777777777777</t>
  </si>
  <si>
    <t>36</t>
  </si>
  <si>
    <t>51.7241379310344</t>
  </si>
  <si>
    <t>31.25</t>
  </si>
  <si>
    <t>57.5</t>
  </si>
  <si>
    <t>42.3076923076923</t>
  </si>
  <si>
    <t>14.2857142857142</t>
  </si>
  <si>
    <t>44.8979591836734</t>
  </si>
  <si>
    <t>28</t>
  </si>
  <si>
    <t>36.3636363636363</t>
  </si>
  <si>
    <t>35.9154929577464</t>
  </si>
  <si>
    <t>54.3859649122807</t>
  </si>
  <si>
    <t>80</t>
  </si>
  <si>
    <t>62.5</t>
  </si>
  <si>
    <t>36.8421052631579</t>
  </si>
  <si>
    <t>11.1111111111111</t>
  </si>
  <si>
    <t>52.6315789473684</t>
  </si>
  <si>
    <t>40.9090909090909</t>
  </si>
  <si>
    <t>47.8260869565217</t>
  </si>
  <si>
    <t>31.8181818181818</t>
  </si>
  <si>
    <t>31.9727891156462</t>
  </si>
  <si>
    <t>47.6190476190476</t>
  </si>
  <si>
    <t>21.4285714285714</t>
  </si>
  <si>
    <t>35.7142857142857</t>
  </si>
  <si>
    <t>22.2222222222222</t>
  </si>
  <si>
    <t>48.1481481481481</t>
  </si>
  <si>
    <t>46.1538461538461</t>
  </si>
  <si>
    <t>41.6666666666666</t>
  </si>
  <si>
    <t>42.1052631578947</t>
  </si>
  <si>
    <t>16.6666666666666</t>
  </si>
  <si>
    <t>77.7777777777777</t>
  </si>
  <si>
    <t>31.578947368421</t>
  </si>
  <si>
    <t>56.0975609756097</t>
  </si>
  <si>
    <t>58.3333333333333</t>
  </si>
  <si>
    <t>30.5084745762711</t>
  </si>
  <si>
    <t>43.103448275862</t>
  </si>
  <si>
    <t>44.7058823529411</t>
  </si>
  <si>
    <t>42.5925925925925</t>
  </si>
  <si>
    <t>38.7096774193548</t>
  </si>
  <si>
    <t>30.4347826086956</t>
  </si>
  <si>
    <t>44.4444444444444</t>
  </si>
  <si>
    <t>49.1228070175438</t>
  </si>
  <si>
    <t>43.75</t>
  </si>
  <si>
    <t>54.5454545454545</t>
  </si>
  <si>
    <t>35.1351351351351</t>
  </si>
  <si>
    <t>47.0588235294117</t>
  </si>
  <si>
    <t>70</t>
  </si>
  <si>
    <t>57.6923076923076</t>
  </si>
  <si>
    <t>56.25</t>
  </si>
  <si>
    <t>52.9411764705882</t>
  </si>
  <si>
    <t>41.1764705882353</t>
  </si>
  <si>
    <t>72.7272727272727</t>
  </si>
  <si>
    <t>37.9310344827586</t>
  </si>
  <si>
    <t>41.3043478260869</t>
  </si>
  <si>
    <t>46.5753424657534</t>
  </si>
  <si>
    <t>50.6172839506172</t>
  </si>
  <si>
    <t>12.5</t>
  </si>
  <si>
    <t>36.1386138613861</t>
  </si>
  <si>
    <t>83.3333333333333</t>
  </si>
  <si>
    <t>43.5897435897435</t>
  </si>
  <si>
    <t>43.5643564356435</t>
  </si>
  <si>
    <t>41.0958904109589</t>
  </si>
  <si>
    <t>53.3333333333333</t>
  </si>
  <si>
    <t>39.2857142857142</t>
  </si>
  <si>
    <t>55.2631578947368</t>
  </si>
  <si>
    <t>35.2941176470588</t>
  </si>
  <si>
    <t>68.4210526315789</t>
  </si>
  <si>
    <t>39.6825396825396</t>
  </si>
  <si>
    <t>47.5471698113207</t>
  </si>
  <si>
    <t>87.5</t>
  </si>
  <si>
    <t>38.2165605095541</t>
  </si>
  <si>
    <t>42.4050632911392</t>
  </si>
  <si>
    <t>38.8888888888888</t>
  </si>
  <si>
    <t>54.1666666666666</t>
  </si>
  <si>
    <t>10</t>
  </si>
  <si>
    <t>31.4285714285714</t>
  </si>
  <si>
    <t>81.25</t>
  </si>
  <si>
    <t>30.7692307692307</t>
  </si>
  <si>
    <t>48.2758620689655</t>
  </si>
  <si>
    <t>67.3076923076923</t>
  </si>
  <si>
    <t>63.1578947368421</t>
  </si>
  <si>
    <t>78.9473684210526</t>
  </si>
  <si>
    <t>46.6666666666666</t>
  </si>
  <si>
    <t>23.841059602649</t>
  </si>
  <si>
    <t>38.4615384615384</t>
  </si>
  <si>
    <t>39.3103448275862</t>
  </si>
  <si>
    <t>45.1612903225806</t>
  </si>
  <si>
    <t>32.7102803738317</t>
  </si>
  <si>
    <t>42.5</t>
  </si>
  <si>
    <t>24.390243902439</t>
  </si>
  <si>
    <t>63.6363636363636</t>
  </si>
  <si>
    <t>57.8947368421052</t>
  </si>
  <si>
    <t>36.5853658536585</t>
  </si>
  <si>
    <t>39.3442622950819</t>
  </si>
  <si>
    <t>31.5384615384615</t>
  </si>
  <si>
    <t>49.2063492063492</t>
  </si>
  <si>
    <t>18.1818181818181</t>
  </si>
  <si>
    <t>23.4567901234567</t>
  </si>
  <si>
    <t>41.3793103448275</t>
  </si>
  <si>
    <t>45</t>
  </si>
  <si>
    <t>65</t>
  </si>
  <si>
    <t>27.7777777777777</t>
  </si>
  <si>
    <t>51.7857142857142</t>
  </si>
  <si>
    <t>37.037037037037</t>
  </si>
  <si>
    <t>38.095238095238</t>
  </si>
  <si>
    <t>61.5384615384615</t>
  </si>
  <si>
    <t>26.6666666666666</t>
  </si>
  <si>
    <t>81.8181818181818</t>
  </si>
  <si>
    <t>69.2307692307692</t>
  </si>
  <si>
    <t>31.6666666666666</t>
  </si>
  <si>
    <t>51.6129032258064</t>
  </si>
  <si>
    <t>44.5652173913043</t>
  </si>
  <si>
    <t>40.7407407407407</t>
  </si>
  <si>
    <t>43.4782608695652</t>
  </si>
  <si>
    <t>45.9459459459459</t>
  </si>
  <si>
    <t>36.6666666666666</t>
  </si>
  <si>
    <t>35</t>
  </si>
  <si>
    <t>56.1403508771929</t>
  </si>
  <si>
    <t>43.3333333333333</t>
  </si>
  <si>
    <t>70.5882352941176</t>
  </si>
  <si>
    <t>52</t>
  </si>
  <si>
    <t>40.3508771929824</t>
  </si>
  <si>
    <t>40.8163265306122</t>
  </si>
  <si>
    <t>64.7058823529411</t>
  </si>
  <si>
    <t>29.0322580645161</t>
  </si>
  <si>
    <t>70.3703703703703</t>
  </si>
  <si>
    <t>53.4883720930232</t>
  </si>
  <si>
    <t>41.4634146341463</t>
  </si>
  <si>
    <t>38.9830508474576</t>
  </si>
  <si>
    <t>26.3157894736842</t>
  </si>
  <si>
    <t>42.3423423423423</t>
  </si>
  <si>
    <t>38.0165289256198</t>
  </si>
  <si>
    <t>29.5454545454545</t>
  </si>
  <si>
    <t>39.1304347826086</t>
  </si>
  <si>
    <t>56</t>
  </si>
  <si>
    <t>46.2962962962963</t>
  </si>
  <si>
    <t>35.8490566037735</t>
  </si>
  <si>
    <t>58.8235294117647</t>
  </si>
  <si>
    <t>53.125</t>
  </si>
  <si>
    <t>45.8823529411764</t>
  </si>
  <si>
    <t>48.5294117647058</t>
  </si>
  <si>
    <t>30.9523809523809</t>
  </si>
  <si>
    <t>39.0243902439024</t>
  </si>
  <si>
    <t>37.1584699453551</t>
  </si>
  <si>
    <t>76.9230769230769</t>
  </si>
  <si>
    <t>49.1803278688524</t>
  </si>
  <si>
    <t>46.4285714285714</t>
  </si>
  <si>
    <t>34.6153846153846</t>
  </si>
  <si>
    <t>23.076923076923</t>
  </si>
  <si>
    <t>52.3809523809523</t>
  </si>
  <si>
    <t>43.9024390243902</t>
  </si>
  <si>
    <t>42.4242424242424</t>
  </si>
  <si>
    <t>55.1724137931034</t>
  </si>
  <si>
    <t>64.2857142857142</t>
  </si>
  <si>
    <t>27.5862068965517</t>
  </si>
  <si>
    <t>53.1914893617021</t>
  </si>
  <si>
    <t>48.3333333333333</t>
  </si>
  <si>
    <t>49.0421455938697</t>
  </si>
  <si>
    <t>51.0204081632653</t>
  </si>
  <si>
    <t>42.0289855072463</t>
  </si>
  <si>
    <t>43.046357615894</t>
  </si>
  <si>
    <t>54.2857142857142</t>
  </si>
  <si>
    <t>32.3529411764705</t>
  </si>
  <si>
    <t>45.0980392156862</t>
  </si>
  <si>
    <t>86.6666666666666</t>
  </si>
  <si>
    <t>44</t>
  </si>
  <si>
    <t>60.7142857142857</t>
  </si>
  <si>
    <t>64.1509433962264</t>
  </si>
  <si>
    <t>61.9047619047619</t>
  </si>
  <si>
    <t>39.5833333333333</t>
  </si>
  <si>
    <t>23.6363636363636</t>
  </si>
  <si>
    <t>22.5165562913907</t>
  </si>
  <si>
    <t>22.7272727272727</t>
  </si>
  <si>
    <t>38.3928571428571</t>
  </si>
  <si>
    <t>47.5</t>
  </si>
  <si>
    <t>47.6923076923076</t>
  </si>
  <si>
    <t>31.4371257485029</t>
  </si>
  <si>
    <t>56.7567567567567</t>
  </si>
  <si>
    <t>26.4150943396226</t>
  </si>
  <si>
    <t>52.1739130434782</t>
  </si>
  <si>
    <t>29.2682926829268</t>
  </si>
  <si>
    <t>41.3223140495867</t>
  </si>
  <si>
    <t>36.4238410596026</t>
  </si>
  <si>
    <t>47.2972972972973</t>
  </si>
  <si>
    <t>53.7037037037037</t>
  </si>
  <si>
    <t>54.8387096774193</t>
  </si>
  <si>
    <t>47.5409836065573</t>
  </si>
  <si>
    <t>21.0526315789473</t>
  </si>
  <si>
    <t>43.1818181818181</t>
  </si>
  <si>
    <t>34.4827586206896</t>
  </si>
  <si>
    <t>38.1818181818181</t>
  </si>
  <si>
    <t>29.4117647058823</t>
  </si>
  <si>
    <t>41</t>
  </si>
  <si>
    <t>54.3103448275862</t>
  </si>
  <si>
    <t>44.2622950819672</t>
  </si>
  <si>
    <t>50.6849315068493</t>
  </si>
  <si>
    <t>39.6551724137931</t>
  </si>
  <si>
    <t>39.5348837209302</t>
  </si>
  <si>
    <t>45.6140350877193</t>
  </si>
  <si>
    <t>72.2222222222222</t>
  </si>
  <si>
    <t>15.625</t>
  </si>
  <si>
    <t>39.3939393939393</t>
  </si>
  <si>
    <t>34.020618556701</t>
  </si>
  <si>
    <t>32.258064516129</t>
  </si>
  <si>
    <t>31.0344827586206</t>
  </si>
  <si>
    <t>34.7826086956521</t>
  </si>
  <si>
    <t>48.780487804878</t>
  </si>
  <si>
    <t>47.2222222222222</t>
  </si>
  <si>
    <t>43.6781609195402</t>
  </si>
  <si>
    <t>48.5714285714285</t>
  </si>
  <si>
    <t>61.1111111111111</t>
  </si>
  <si>
    <t>40.4761904761904</t>
  </si>
  <si>
    <t>35.2657004830917</t>
  </si>
  <si>
    <t>47.457627118644</t>
  </si>
  <si>
    <t>45.2380952380952</t>
  </si>
  <si>
    <t>41.9354838709677</t>
  </si>
  <si>
    <t>46.9696969696969</t>
  </si>
  <si>
    <t>51.3513513513513</t>
  </si>
  <si>
    <t>68.75</t>
  </si>
  <si>
    <t>49.4505494505494</t>
  </si>
  <si>
    <t>54.7169811320754</t>
  </si>
  <si>
    <t>50.7936507936507</t>
  </si>
  <si>
    <t>20.5128205128205</t>
  </si>
  <si>
    <t>41.5384615384615</t>
  </si>
  <si>
    <t>9.09090909090909</t>
  </si>
  <si>
    <t>47.940074906367</t>
  </si>
  <si>
    <t>53.5714285714285</t>
  </si>
  <si>
    <t>48</t>
  </si>
  <si>
    <t>35.8649789029535</t>
  </si>
  <si>
    <t>51.4285714285714</t>
  </si>
  <si>
    <t>73.3333333333333</t>
  </si>
  <si>
    <t>34.2857142857142</t>
  </si>
  <si>
    <t>93.75</t>
  </si>
  <si>
    <t>41.025641025641</t>
  </si>
  <si>
    <t>58.4905660377358</t>
  </si>
  <si>
    <t>64.1025641025641</t>
  </si>
  <si>
    <t>44.6808510638297</t>
  </si>
  <si>
    <t>31.1258278145695</t>
  </si>
  <si>
    <t>35.2459016393442</t>
  </si>
  <si>
    <t>47.1264367816091</t>
  </si>
  <si>
    <t>41.2698412698412</t>
  </si>
  <si>
    <t>8.8235294117647</t>
  </si>
  <si>
    <t>32.9341317365269</t>
  </si>
  <si>
    <t>51.2820512820512</t>
  </si>
  <si>
    <t>8.33333333333333</t>
  </si>
  <si>
    <t>45.8333333333333</t>
  </si>
  <si>
    <t>37.1900826446281</t>
  </si>
  <si>
    <t>42.9411764705882</t>
  </si>
  <si>
    <t>48.6842105263157</t>
  </si>
  <si>
    <t>29.2993630573248</t>
  </si>
  <si>
    <t>44.8275862068965</t>
  </si>
  <si>
    <t>17.0212765957446</t>
  </si>
  <si>
    <t>51.8518518518518</t>
  </si>
  <si>
    <t>40.983606557377</t>
  </si>
  <si>
    <t>15.3846153846153</t>
  </si>
  <si>
    <t>82.3529411764706</t>
  </si>
  <si>
    <t>31.7073170731707</t>
  </si>
  <si>
    <t>48.3870967741935</t>
  </si>
  <si>
    <t>56.6666666666666</t>
  </si>
  <si>
    <t>38.5869565217391</t>
  </si>
  <si>
    <t>46.3157894736842</t>
  </si>
  <si>
    <t>37.2093023255814</t>
  </si>
  <si>
    <t>56.5217391304347</t>
  </si>
  <si>
    <t>51.063829787234</t>
  </si>
  <si>
    <t>58.7155963302752</t>
  </si>
  <si>
    <t>52.0547945205479</t>
  </si>
  <si>
    <t>15</t>
  </si>
  <si>
    <t>49.1525423728813</t>
  </si>
  <si>
    <t>40.625</t>
  </si>
  <si>
    <t>60.6060606060606</t>
  </si>
  <si>
    <t>67.7419354838709</t>
  </si>
  <si>
    <t>35.1851851851851</t>
  </si>
  <si>
    <t>36.9230769230769</t>
  </si>
  <si>
    <t>28.9473684210526</t>
  </si>
  <si>
    <t>34.2105263157894</t>
  </si>
  <si>
    <t>59.090909090909</t>
  </si>
  <si>
    <t>59.6774193548387</t>
  </si>
  <si>
    <t>43.6974789915966</t>
  </si>
  <si>
    <t>35.4166666666666</t>
  </si>
  <si>
    <t>31.4814814814814</t>
  </si>
  <si>
    <t>23.5294117647058</t>
  </si>
  <si>
    <t>34.8837209302325</t>
  </si>
  <si>
    <t>23.8095238095238</t>
  </si>
  <si>
    <t>43.0379746835443</t>
  </si>
  <si>
    <t>45.5555555555555</t>
  </si>
  <si>
    <t>34.1463414634146</t>
  </si>
  <si>
    <t>38.1443298969072</t>
  </si>
  <si>
    <t>78.5714285714285</t>
  </si>
  <si>
    <t>28.8888888888888</t>
  </si>
  <si>
    <t>47.8991596638655</t>
  </si>
  <si>
    <t>15.7894736842105</t>
  </si>
  <si>
    <t>41.8181818181818</t>
  </si>
  <si>
    <t>50.8771929824561</t>
  </si>
  <si>
    <t>54.2635658914728</t>
  </si>
  <si>
    <t>53.9682539682539</t>
  </si>
  <si>
    <t>43</t>
  </si>
  <si>
    <t>55</t>
  </si>
  <si>
    <t>47.1698113207547</t>
  </si>
  <si>
    <t>45.6521739130434</t>
  </si>
  <si>
    <t>36.7213114754098</t>
  </si>
  <si>
    <t>18.75</t>
  </si>
  <si>
    <t>58</t>
  </si>
  <si>
    <t>48.7179487179487</t>
  </si>
  <si>
    <t>31.4606741573033</t>
  </si>
  <si>
    <t>21.5686274509803</t>
  </si>
  <si>
    <t>57.5757575757575</t>
  </si>
  <si>
    <t>40.5405405405405</t>
  </si>
  <si>
    <t>46.2686567164179</t>
  </si>
  <si>
    <t>52.5</t>
  </si>
  <si>
    <t>41.5094339622641</t>
  </si>
  <si>
    <t>45.7142857142857</t>
  </si>
  <si>
    <t>33.9743589743589</t>
  </si>
  <si>
    <t>58.6206896551724</t>
  </si>
  <si>
    <t>25.8620689655172</t>
  </si>
  <si>
    <t>30.5555555555555</t>
  </si>
  <si>
    <t>48.8372093023255</t>
  </si>
  <si>
    <t>49.0566037735849</t>
  </si>
  <si>
    <t>44.3478260869565</t>
  </si>
  <si>
    <t>45.9016393442622</t>
  </si>
  <si>
    <t>42.2222222222222</t>
  </si>
  <si>
    <t>38.2978723404255</t>
  </si>
  <si>
    <t>82.1428571428571</t>
  </si>
  <si>
    <t>37.1428571428571</t>
  </si>
  <si>
    <t>32.7868852459016</t>
  </si>
  <si>
    <t>36.5079365079365</t>
  </si>
  <si>
    <t>32.4324324324324</t>
  </si>
  <si>
    <t>57.8313253012048</t>
  </si>
  <si>
    <t>39.6039603960396</t>
  </si>
  <si>
    <t>58.9743589743589</t>
  </si>
  <si>
    <t>31.7460317460317</t>
  </si>
  <si>
    <t>51.1627906976744</t>
  </si>
  <si>
    <t>11.7647058823529</t>
  </si>
  <si>
    <t>27.5</t>
  </si>
  <si>
    <t>50.8474576271186</t>
  </si>
  <si>
    <t>45.2830188679245</t>
  </si>
  <si>
    <t>49.3670886075949</t>
  </si>
  <si>
    <t>48.314606741573</t>
  </si>
  <si>
    <t>46.031746031746</t>
  </si>
  <si>
    <t>34.090909090909</t>
  </si>
  <si>
    <t>38.5057471264367</t>
  </si>
  <si>
    <t>28.2051282051282</t>
  </si>
  <si>
    <t>43.2432432432432</t>
  </si>
  <si>
    <t>26.9230769230769</t>
  </si>
  <si>
    <t>39.4736842105263</t>
  </si>
  <si>
    <t>46.3414634146341</t>
  </si>
  <si>
    <t>48.8188976377952</t>
  </si>
  <si>
    <t>65.2173913043478</t>
  </si>
  <si>
    <t>46.875</t>
  </si>
  <si>
    <t>18</t>
  </si>
  <si>
    <t>11</t>
  </si>
  <si>
    <t>159</t>
  </si>
  <si>
    <t>9</t>
  </si>
  <si>
    <t>59</t>
  </si>
  <si>
    <t>221</t>
  </si>
  <si>
    <t>34</t>
  </si>
  <si>
    <t>13</t>
  </si>
  <si>
    <t>84</t>
  </si>
  <si>
    <t>337</t>
  </si>
  <si>
    <t>49</t>
  </si>
  <si>
    <t>46</t>
  </si>
  <si>
    <t>29</t>
  </si>
  <si>
    <t>26</t>
  </si>
  <si>
    <t>17</t>
  </si>
  <si>
    <t>12</t>
  </si>
  <si>
    <t>7</t>
  </si>
  <si>
    <t>19</t>
  </si>
  <si>
    <t>16</t>
  </si>
  <si>
    <t>37</t>
  </si>
  <si>
    <t>8</t>
  </si>
  <si>
    <t>957</t>
  </si>
  <si>
    <t>76</t>
  </si>
  <si>
    <t>42</t>
  </si>
  <si>
    <t>616</t>
  </si>
  <si>
    <t>14</t>
  </si>
  <si>
    <t>81</t>
  </si>
  <si>
    <t>24</t>
  </si>
  <si>
    <t>99</t>
  </si>
  <si>
    <t>141</t>
  </si>
  <si>
    <t>22</t>
  </si>
  <si>
    <t>72</t>
  </si>
  <si>
    <t>69</t>
  </si>
  <si>
    <t>86</t>
  </si>
  <si>
    <t>597</t>
  </si>
  <si>
    <t>620</t>
  </si>
  <si>
    <t>23</t>
  </si>
  <si>
    <t>27</t>
  </si>
  <si>
    <t>21</t>
  </si>
  <si>
    <t>39</t>
  </si>
  <si>
    <t>77</t>
  </si>
  <si>
    <t>312</t>
  </si>
  <si>
    <t>67</t>
  </si>
  <si>
    <t>6829</t>
  </si>
  <si>
    <t>219</t>
  </si>
  <si>
    <t>274</t>
  </si>
  <si>
    <t>936</t>
  </si>
  <si>
    <t>168</t>
  </si>
  <si>
    <t>107</t>
  </si>
  <si>
    <t>57</t>
  </si>
  <si>
    <t>109</t>
  </si>
  <si>
    <t>31</t>
  </si>
  <si>
    <t>241</t>
  </si>
  <si>
    <t>63</t>
  </si>
  <si>
    <t>180</t>
  </si>
  <si>
    <t>87</t>
  </si>
  <si>
    <t>79</t>
  </si>
  <si>
    <t>751</t>
  </si>
  <si>
    <t>66</t>
  </si>
  <si>
    <t>126</t>
  </si>
  <si>
    <t>108</t>
  </si>
  <si>
    <t>98</t>
  </si>
  <si>
    <t>157</t>
  </si>
  <si>
    <t>479</t>
  </si>
  <si>
    <t>771</t>
  </si>
  <si>
    <t>322</t>
  </si>
  <si>
    <t>679</t>
  </si>
  <si>
    <t>189</t>
  </si>
  <si>
    <t>33</t>
  </si>
  <si>
    <t>137</t>
  </si>
  <si>
    <t>91</t>
  </si>
  <si>
    <t>53</t>
  </si>
  <si>
    <t>121</t>
  </si>
  <si>
    <t>101</t>
  </si>
  <si>
    <t>949</t>
  </si>
  <si>
    <t>632</t>
  </si>
  <si>
    <t>206</t>
  </si>
  <si>
    <t>73</t>
  </si>
  <si>
    <t>356</t>
  </si>
  <si>
    <t>105</t>
  </si>
  <si>
    <t>174</t>
  </si>
  <si>
    <t>92</t>
  </si>
  <si>
    <t>78</t>
  </si>
  <si>
    <t>648</t>
  </si>
  <si>
    <t>332</t>
  </si>
  <si>
    <t>223</t>
  </si>
  <si>
    <t>503</t>
  </si>
  <si>
    <t>297</t>
  </si>
  <si>
    <t>68</t>
  </si>
  <si>
    <t>104</t>
  </si>
  <si>
    <t>499</t>
  </si>
  <si>
    <t>146</t>
  </si>
  <si>
    <t>89</t>
  </si>
  <si>
    <t>769</t>
  </si>
  <si>
    <t>64</t>
  </si>
  <si>
    <t>179</t>
  </si>
  <si>
    <t>95</t>
  </si>
  <si>
    <t>115</t>
  </si>
  <si>
    <t>110</t>
  </si>
  <si>
    <t>749</t>
  </si>
  <si>
    <t>88</t>
  </si>
  <si>
    <t>136</t>
  </si>
  <si>
    <t>11741</t>
  </si>
  <si>
    <t>164</t>
  </si>
  <si>
    <t>283</t>
  </si>
  <si>
    <t>47</t>
  </si>
  <si>
    <t>128</t>
  </si>
  <si>
    <t>132</t>
  </si>
  <si>
    <t>285</t>
  </si>
  <si>
    <t>426</t>
  </si>
  <si>
    <t>857</t>
  </si>
  <si>
    <t>82</t>
  </si>
  <si>
    <t>94</t>
  </si>
  <si>
    <t>144</t>
  </si>
  <si>
    <t>140</t>
  </si>
  <si>
    <t>230</t>
  </si>
  <si>
    <t>411</t>
  </si>
  <si>
    <t>61</t>
  </si>
  <si>
    <t>375</t>
  </si>
  <si>
    <t>317</t>
  </si>
  <si>
    <t>120</t>
  </si>
  <si>
    <t>376</t>
  </si>
  <si>
    <t>124</t>
  </si>
  <si>
    <t>284</t>
  </si>
  <si>
    <t>319</t>
  </si>
  <si>
    <t>106</t>
  </si>
  <si>
    <t>385</t>
  </si>
  <si>
    <t>118</t>
  </si>
  <si>
    <t>611</t>
  </si>
  <si>
    <t>316</t>
  </si>
  <si>
    <t>354</t>
  </si>
  <si>
    <t>102</t>
  </si>
  <si>
    <t>71</t>
  </si>
  <si>
    <t>457</t>
  </si>
  <si>
    <t>160</t>
  </si>
  <si>
    <t>130</t>
  </si>
  <si>
    <t>195</t>
  </si>
  <si>
    <t>51</t>
  </si>
  <si>
    <t>304</t>
  </si>
  <si>
    <t>210</t>
  </si>
  <si>
    <t>830</t>
  </si>
  <si>
    <t>393</t>
  </si>
  <si>
    <t>557</t>
  </si>
  <si>
    <t>599</t>
  </si>
  <si>
    <t>216</t>
  </si>
  <si>
    <t>129</t>
  </si>
  <si>
    <t>968</t>
  </si>
  <si>
    <t>188</t>
  </si>
  <si>
    <t>74</t>
  </si>
  <si>
    <t>111</t>
  </si>
  <si>
    <t>504</t>
  </si>
  <si>
    <t>258</t>
  </si>
  <si>
    <t>470</t>
  </si>
  <si>
    <t>162</t>
  </si>
  <si>
    <t>232</t>
  </si>
  <si>
    <t>341</t>
  </si>
  <si>
    <t>362</t>
  </si>
  <si>
    <t>237</t>
  </si>
  <si>
    <t>208</t>
  </si>
  <si>
    <t>349</t>
  </si>
  <si>
    <t>90</t>
  </si>
  <si>
    <t>199</t>
  </si>
  <si>
    <t>450</t>
  </si>
  <si>
    <t>683</t>
  </si>
  <si>
    <t>355</t>
  </si>
  <si>
    <t>465</t>
  </si>
  <si>
    <t>647</t>
  </si>
  <si>
    <t>238</t>
  </si>
  <si>
    <t>196</t>
  </si>
  <si>
    <t>173</t>
  </si>
  <si>
    <t>181</t>
  </si>
  <si>
    <t>434</t>
  </si>
  <si>
    <t>530</t>
  </si>
  <si>
    <t>233</t>
  </si>
  <si>
    <t>212</t>
  </si>
  <si>
    <t>862</t>
  </si>
  <si>
    <t>871</t>
  </si>
  <si>
    <t>264</t>
  </si>
  <si>
    <t>213</t>
  </si>
  <si>
    <t>280</t>
  </si>
  <si>
    <t>650</t>
  </si>
  <si>
    <t>243</t>
  </si>
  <si>
    <t>765</t>
  </si>
  <si>
    <t>138</t>
  </si>
  <si>
    <t>387</t>
  </si>
  <si>
    <t>413</t>
  </si>
  <si>
    <t>266</t>
  </si>
  <si>
    <t>335</t>
  </si>
  <si>
    <t>97</t>
  </si>
  <si>
    <t>202</t>
  </si>
  <si>
    <t>321</t>
  </si>
  <si>
    <t>83</t>
  </si>
  <si>
    <t>294</t>
  </si>
  <si>
    <t>272</t>
  </si>
  <si>
    <t>290</t>
  </si>
  <si>
    <t>424</t>
  </si>
  <si>
    <t>282</t>
  </si>
  <si>
    <t>147</t>
  </si>
  <si>
    <t>235</t>
  </si>
  <si>
    <t>539</t>
  </si>
  <si>
    <t>248</t>
  </si>
  <si>
    <t>184</t>
  </si>
  <si>
    <t>330</t>
  </si>
  <si>
    <t>96</t>
  </si>
  <si>
    <t>361</t>
  </si>
  <si>
    <t>166</t>
  </si>
  <si>
    <t>103</t>
  </si>
  <si>
    <t>142</t>
  </si>
  <si>
    <t>201</t>
  </si>
  <si>
    <t>204</t>
  </si>
  <si>
    <t>318</t>
  </si>
  <si>
    <t>261</t>
  </si>
  <si>
    <t>477</t>
  </si>
  <si>
    <t>745</t>
  </si>
  <si>
    <t>296</t>
  </si>
  <si>
    <t>197</t>
  </si>
  <si>
    <t>114</t>
  </si>
  <si>
    <t>716</t>
  </si>
  <si>
    <t>148</t>
  </si>
  <si>
    <t>295</t>
  </si>
  <si>
    <t>562</t>
  </si>
  <si>
    <t>482</t>
  </si>
  <si>
    <t>113</t>
  </si>
  <si>
    <t>145</t>
  </si>
  <si>
    <t>928</t>
  </si>
  <si>
    <t>155</t>
  </si>
  <si>
    <t>617</t>
  </si>
  <si>
    <t>127</t>
  </si>
  <si>
    <t>149</t>
  </si>
  <si>
    <t>54</t>
  </si>
  <si>
    <t>535</t>
  </si>
  <si>
    <t>763</t>
  </si>
  <si>
    <t>256</t>
  </si>
  <si>
    <t>135</t>
  </si>
  <si>
    <t>603</t>
  </si>
  <si>
    <t>657</t>
  </si>
  <si>
    <t>122</t>
  </si>
  <si>
    <t>775</t>
  </si>
  <si>
    <t>994</t>
  </si>
  <si>
    <t>405</t>
  </si>
  <si>
    <t>803</t>
  </si>
  <si>
    <t>791</t>
  </si>
  <si>
    <t>687</t>
  </si>
  <si>
    <t>678</t>
  </si>
  <si>
    <t>225</t>
  </si>
  <si>
    <t>125</t>
  </si>
  <si>
    <t>62</t>
  </si>
  <si>
    <t>326</t>
  </si>
  <si>
    <t>169</t>
  </si>
  <si>
    <t>636</t>
  </si>
  <si>
    <t>414</t>
  </si>
  <si>
    <t>446</t>
  </si>
  <si>
    <t>198</t>
  </si>
  <si>
    <t>167</t>
  </si>
  <si>
    <t>112</t>
  </si>
  <si>
    <t>699</t>
  </si>
  <si>
    <t>458</t>
  </si>
  <si>
    <t>133</t>
  </si>
  <si>
    <t>281</t>
  </si>
  <si>
    <t>170</t>
  </si>
  <si>
    <t>226</t>
  </si>
  <si>
    <t>610</t>
  </si>
  <si>
    <t>715</t>
  </si>
  <si>
    <t>704</t>
  </si>
  <si>
    <t>18595</t>
  </si>
  <si>
    <t>915</t>
  </si>
  <si>
    <t>246</t>
  </si>
  <si>
    <t>694</t>
  </si>
  <si>
    <t>720</t>
  </si>
  <si>
    <t>183</t>
  </si>
  <si>
    <t>287</t>
  </si>
  <si>
    <t>293</t>
  </si>
  <si>
    <t>955</t>
  </si>
  <si>
    <t>20331</t>
  </si>
  <si>
    <t>117</t>
  </si>
  <si>
    <t>119</t>
  </si>
  <si>
    <t>176</t>
  </si>
  <si>
    <t>733</t>
  </si>
  <si>
    <t>508</t>
  </si>
  <si>
    <t>378</t>
  </si>
  <si>
    <t>486</t>
  </si>
  <si>
    <t>271</t>
  </si>
  <si>
    <t>437</t>
  </si>
  <si>
    <t>463</t>
  </si>
  <si>
    <t>190</t>
  </si>
  <si>
    <t>214</t>
  </si>
  <si>
    <t>418</t>
  </si>
  <si>
    <t>207</t>
  </si>
  <si>
    <t>267</t>
  </si>
  <si>
    <t>440</t>
  </si>
  <si>
    <t>240</t>
  </si>
  <si>
    <t>656</t>
  </si>
  <si>
    <t>8856</t>
  </si>
  <si>
    <t>200</t>
  </si>
  <si>
    <t>807</t>
  </si>
  <si>
    <t>286</t>
  </si>
  <si>
    <t>329</t>
  </si>
  <si>
    <t>85</t>
  </si>
  <si>
    <t>466</t>
  </si>
  <si>
    <t>211</t>
  </si>
  <si>
    <t>372</t>
  </si>
  <si>
    <t>360</t>
  </si>
  <si>
    <t>116</t>
  </si>
  <si>
    <t>314</t>
  </si>
  <si>
    <t>178</t>
  </si>
  <si>
    <t>247</t>
  </si>
  <si>
    <t>774</t>
  </si>
  <si>
    <t>818</t>
  </si>
  <si>
    <t>172</t>
  </si>
  <si>
    <t>182</t>
  </si>
  <si>
    <t>153</t>
  </si>
  <si>
    <t>131</t>
  </si>
  <si>
    <t>152</t>
  </si>
  <si>
    <t>654</t>
  </si>
  <si>
    <t>250</t>
  </si>
  <si>
    <t>578</t>
  </si>
  <si>
    <t>236</t>
  </si>
  <si>
    <t>194</t>
  </si>
  <si>
    <t>442</t>
  </si>
  <si>
    <t>676</t>
  </si>
  <si>
    <t>722</t>
  </si>
  <si>
    <t>177</t>
  </si>
  <si>
    <t>151</t>
  </si>
  <si>
    <t>252</t>
  </si>
  <si>
    <t>134</t>
  </si>
  <si>
    <t>193</t>
  </si>
  <si>
    <t>350</t>
  </si>
  <si>
    <t>220</t>
  </si>
  <si>
    <t>400</t>
  </si>
  <si>
    <t>485</t>
  </si>
  <si>
    <t>343</t>
  </si>
  <si>
    <t>339</t>
  </si>
  <si>
    <t>191</t>
  </si>
  <si>
    <t>292</t>
  </si>
  <si>
    <t>254</t>
  </si>
  <si>
    <t>327</t>
  </si>
  <si>
    <t>586</t>
  </si>
  <si>
    <t>93</t>
  </si>
  <si>
    <t>123</t>
  </si>
  <si>
    <t>523</t>
  </si>
  <si>
    <t>460</t>
  </si>
  <si>
    <t>379</t>
  </si>
  <si>
    <t>635</t>
  </si>
  <si>
    <t>203</t>
  </si>
  <si>
    <t>279</t>
  </si>
  <si>
    <t>313</t>
  </si>
  <si>
    <t>242</t>
  </si>
  <si>
    <t>365</t>
  </si>
  <si>
    <t>858</t>
  </si>
  <si>
    <t>402</t>
  </si>
  <si>
    <t>269</t>
  </si>
  <si>
    <t>165</t>
  </si>
  <si>
    <t>534</t>
  </si>
  <si>
    <t>139</t>
  </si>
  <si>
    <t>615</t>
  </si>
  <si>
    <t>693</t>
  </si>
  <si>
    <t>380</t>
  </si>
  <si>
    <t>528</t>
  </si>
  <si>
    <t>324</t>
  </si>
  <si>
    <t>263</t>
  </si>
  <si>
    <t>475</t>
  </si>
  <si>
    <t>291</t>
  </si>
  <si>
    <t>480</t>
  </si>
  <si>
    <t>997</t>
  </si>
  <si>
    <t>303</t>
  </si>
  <si>
    <t>300</t>
  </si>
  <si>
    <t>278</t>
  </si>
  <si>
    <t>262</t>
  </si>
  <si>
    <t>SI</t>
  </si>
  <si>
    <t>NO</t>
  </si>
  <si>
    <t>Activa</t>
  </si>
  <si>
    <t>Inactiva</t>
  </si>
  <si>
    <t>Transición</t>
  </si>
  <si>
    <t>Etiquetas de fila</t>
  </si>
  <si>
    <t>Total general</t>
  </si>
  <si>
    <t>Cuenta de NATURALEZA_JURIDICA</t>
  </si>
  <si>
    <t>(Varios elementos)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</si>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</sst>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 Sebastián Rincón Ortega" refreshedDate="44537.514810879627" createdVersion="7" refreshedVersion="7" minRefreshableVersion="3" recordCount="6403" xr:uid="{8DFF38FF-CF32-4DC8-A874-6FD5E06D5C8B}">
  <cacheSource type="worksheet">
    <worksheetSource ref="B1:W6404" sheet="example"/>
  </cacheSource>
  <cacheFields count="22">
    <cacheField name="COD_INSTITUCION" numFmtId="0">
      <sharedItems/>
    </cacheField>
    <cacheField name="NOMBRE" numFmtId="0">
      <sharedItems/>
    </cacheField>
    <cacheField name="CATEGORIAMUNI" numFmtId="0">
      <sharedItems/>
    </cacheField>
    <cacheField name="CLASIFICACION_ORGANICA" numFmtId="0">
      <sharedItems count="8">
        <s v="Corporaciones administrativas"/>
        <s v="Ejecutiva"/>
        <s v="Organismos de control y vigilancia"/>
        <s v="Entes autónomos"/>
        <s v="Judicial"/>
        <s v="Organizacion electoral"/>
        <s v="Legislativa"/>
        <s v="Sistema Integral de Verdad, Justicia, Reparación y"/>
      </sharedItems>
    </cacheField>
    <cacheField name="NATURALEZA_JURIDICA" numFmtId="0">
      <sharedItems count="59">
        <s v="Concejo Municipal"/>
        <s v="Empresas Sociales del Estado"/>
        <s v="Empresas de Servicios Públicos Domiciliarios - Oficiales"/>
        <s v="Establecimiento Público"/>
        <s v="Personeria Municipal"/>
        <s v="Departamento Administrativo"/>
        <s v="Contraloría Municipal"/>
        <s v="Contraloría Departamental"/>
        <s v="Empresas de Servicios Públicos Domiciliarios - Mixtas"/>
        <s v="Secretaría de Despacho"/>
        <s v="Sociedad de Economía Mixta"/>
        <s v="Empresas Industriales y Comerciales del Estado"/>
        <s v="Unidad Administrativa Especial sin Personería Jurídica"/>
        <s v="Ente Universitario Autónomo"/>
        <s v="Fondo Cuenta con Personería Jurídica"/>
        <s v="Asamblea Departamental"/>
        <s v="Superintendencia con Personería Jurídica"/>
        <s v="Institución prestadora de servicios de salid"/>
        <s v="No Aplica"/>
        <s v="Unidad Administrativa Especial con Personería Jurídica"/>
        <s v="Personeria Distrital"/>
        <s v="Corte Suprema de Justicia"/>
        <s v="Alcaldía"/>
        <s v="Defensoría del Pueblo"/>
        <s v="Ministerio"/>
        <s v="Concejo Distrital"/>
        <s v="Órganos autónomos"/>
        <s v="Especial"/>
        <s v="Contraloría General de la República"/>
        <s v="Asociación de Municipios"/>
        <s v="Instituto Científico y Tecnológico"/>
        <s v="Consejo Nacional Electoral"/>
        <s v="Gobernación"/>
        <s v="Institución Universitaria"/>
        <s v="Sociedades Públicas por Acciones"/>
        <s v="Corporaciones e Instituciones de Investigación"/>
        <s v="Agencia Estatal de Naturaleza Especial"/>
        <s v="Área Metropolitana"/>
        <s v="Contraloría Distrital"/>
        <s v="Sociedad Anónima"/>
        <s v="Registradora Nacional"/>
        <s v="Cámara de Representantes"/>
        <s v="Entidad Descentralizada de Naturaleza Especial"/>
        <s v="Institutos Científicos y Tecnológicos"/>
        <s v="Sociedad Anónima de Economía Mixta"/>
        <s v="Fiscalía General de la Nación"/>
        <s v="Senado de la República"/>
        <s v="Regiones Administrativas y de Planificación -RAP"/>
        <s v="Ente Corporativo Autónomo"/>
        <s v="Entidad descentralizada indirecta"/>
        <s v="Única"/>
        <s v="Auditoría General de la República"/>
        <s v="Corporación de Subsidio Familiar"/>
        <s v="Fondo Cuenta sin Personería Jurídica"/>
        <s v="Procuraduría General de la Nación"/>
        <s v="Consejo Superior de la Judicatura"/>
        <s v="Dirección Nacional Ejecutiva de Administración Judicial"/>
        <s v="Corte Constitucional"/>
        <s v="Consejo de Estado"/>
      </sharedItems>
    </cacheField>
    <cacheField name="ORDEN" numFmtId="0">
      <sharedItems count="2">
        <s v="Territorial"/>
        <s v="Nacional"/>
      </sharedItems>
    </cacheField>
    <cacheField name="ES_CABEZA_S" numFmtId="0">
      <sharedItems/>
    </cacheField>
    <cacheField name="NIVEL_INSTITUCION" numFmtId="0">
      <sharedItems/>
    </cacheField>
    <cacheField name="TIPO_INSTITUCION" numFmtId="0">
      <sharedItems/>
    </cacheField>
    <cacheField name="REPORTO" numFmtId="0">
      <sharedItems/>
    </cacheField>
    <cacheField name="2016" numFmtId="0">
      <sharedItems containsBlank="1"/>
    </cacheField>
    <cacheField name="2017" numFmtId="0">
      <sharedItems containsBlank="1"/>
    </cacheField>
    <cacheField name="2018" numFmtId="0">
      <sharedItems containsBlank="1"/>
    </cacheField>
    <cacheField name="2019" numFmtId="0">
      <sharedItems containsBlank="1"/>
    </cacheField>
    <cacheField name="2020" numFmtId="0">
      <sharedItems containsBlank="1"/>
    </cacheField>
    <cacheField name="TOTAL_PLANTAS" numFmtId="0">
      <sharedItems containsBlank="1"/>
    </cacheField>
    <cacheField name="LIBRE NOMBRAMIENTO Y REMOCIÓN FEMENINO" numFmtId="0">
      <sharedItems containsBlank="1"/>
    </cacheField>
    <cacheField name="LIBRE NOMBRAMIENTO Y REMOCIÓN MASCULINO" numFmtId="0">
      <sharedItems containsBlank="1"/>
    </cacheField>
    <cacheField name="Total LIBRE NOMBRAMIENTO Y REMOCIÓN" numFmtId="0">
      <sharedItems containsBlank="1"/>
    </cacheField>
    <cacheField name="Debe reportar" numFmtId="0">
      <sharedItems containsBlank="1"/>
    </cacheField>
    <cacheField name="ESTADO" numFmtId="0">
      <sharedItems containsBlank="1" count="4">
        <s v="Activa"/>
        <s v="Inactiva"/>
        <s v="Transición"/>
        <m/>
      </sharedItems>
    </cacheField>
    <cacheField name="PREDICT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3">
  <r>
    <s v="2416"/>
    <s v="CONCEJO DE SABOY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061"/>
    <s v="HOSPITAL  SAN ANTONIO  - NATAGAIMA"/>
    <s v="6"/>
    <x v="1"/>
    <x v="1"/>
    <x v="0"/>
    <s v="0"/>
    <s v="Descentralizado"/>
    <s v="Vinculación"/>
    <s v="1"/>
    <m/>
    <m/>
    <m/>
    <s v="100"/>
    <s v="0"/>
    <s v="25"/>
    <m/>
    <m/>
    <m/>
    <m/>
    <x v="0"/>
    <x v="1"/>
  </r>
  <r>
    <s v="3066"/>
    <s v="HOSPITAL  ARSENIO REPIZO VANEGAS  - SAN AGUSTIN"/>
    <s v="6"/>
    <x v="1"/>
    <x v="1"/>
    <x v="0"/>
    <s v="0"/>
    <s v="Descentralizado"/>
    <s v="Vinculación"/>
    <s v="1"/>
    <s v="100"/>
    <m/>
    <m/>
    <m/>
    <s v="100"/>
    <s v="38"/>
    <m/>
    <m/>
    <m/>
    <m/>
    <x v="0"/>
    <x v="1"/>
  </r>
  <r>
    <s v="3567"/>
    <s v="HOSPITAL SAN ANTONIO DE SESQUILE"/>
    <s v="6"/>
    <x v="1"/>
    <x v="1"/>
    <x v="0"/>
    <s v="0"/>
    <s v="Descentralizado"/>
    <s v="Vinculación"/>
    <s v="1"/>
    <s v="50"/>
    <m/>
    <m/>
    <s v="50"/>
    <s v="50"/>
    <s v="18"/>
    <s v="1"/>
    <m/>
    <s v="1"/>
    <s v="SI"/>
    <x v="0"/>
    <x v="1"/>
  </r>
  <r>
    <s v="3568"/>
    <s v="HOSPITAL SAN ANTONIO DEL TEQUENDAMA  I NIVEL"/>
    <s v="6"/>
    <x v="1"/>
    <x v="1"/>
    <x v="0"/>
    <s v="0"/>
    <s v="Descentralizado"/>
    <s v="Vinculación"/>
    <s v="1"/>
    <m/>
    <m/>
    <m/>
    <m/>
    <s v="80"/>
    <s v="3"/>
    <m/>
    <m/>
    <m/>
    <m/>
    <x v="0"/>
    <x v="1"/>
  </r>
  <r>
    <s v="3572"/>
    <s v="HOSPITAL SAN FRANCISCO DE VILLA DE LEYVA"/>
    <s v="6"/>
    <x v="1"/>
    <x v="1"/>
    <x v="0"/>
    <s v="0"/>
    <s v="Descentralizado"/>
    <s v="Vinculación"/>
    <s v="1"/>
    <m/>
    <s v="100"/>
    <m/>
    <m/>
    <m/>
    <s v="11"/>
    <m/>
    <s v="1"/>
    <s v="1"/>
    <s v="SI"/>
    <x v="0"/>
    <x v="1"/>
  </r>
  <r>
    <s v="3585"/>
    <s v="HOSPITAL SAN JOSÉ DE TADO"/>
    <s v="6"/>
    <x v="1"/>
    <x v="1"/>
    <x v="0"/>
    <s v="0"/>
    <s v="Descentralizado"/>
    <s v="Vinculación"/>
    <s v="0"/>
    <m/>
    <m/>
    <m/>
    <m/>
    <m/>
    <s v="15"/>
    <m/>
    <m/>
    <m/>
    <m/>
    <x v="0"/>
    <x v="0"/>
  </r>
  <r>
    <s v="3586"/>
    <s v="HOSPITAL SAN JOSE DEL COCUY"/>
    <s v="6"/>
    <x v="1"/>
    <x v="1"/>
    <x v="0"/>
    <s v="0"/>
    <s v="Descentralizado"/>
    <s v="Vinculación"/>
    <s v="0"/>
    <m/>
    <m/>
    <m/>
    <m/>
    <m/>
    <s v="18"/>
    <m/>
    <m/>
    <m/>
    <m/>
    <x v="0"/>
    <x v="0"/>
  </r>
  <r>
    <s v="8395"/>
    <s v="EMPRESA REGIONAL DE ACUEDUCTO Y SANAMIENTO BÁSICO S.A.S E.S.P"/>
    <s v="6"/>
    <x v="1"/>
    <x v="2"/>
    <x v="0"/>
    <s v="0"/>
    <s v="Descentralizado"/>
    <s v="No Aplica"/>
    <s v="0"/>
    <m/>
    <m/>
    <m/>
    <m/>
    <m/>
    <s v="1"/>
    <m/>
    <m/>
    <m/>
    <m/>
    <x v="0"/>
    <x v="1"/>
  </r>
  <r>
    <s v="3591"/>
    <s v="HOSPITAL SAN JUAN DE DIOS DE FLORIDABLANCA"/>
    <s v="1"/>
    <x v="1"/>
    <x v="1"/>
    <x v="0"/>
    <s v="0"/>
    <s v="Descentralizado"/>
    <s v="Vinculación"/>
    <s v="1"/>
    <s v="100"/>
    <m/>
    <m/>
    <m/>
    <m/>
    <s v="44"/>
    <m/>
    <m/>
    <m/>
    <m/>
    <x v="0"/>
    <x v="1"/>
  </r>
  <r>
    <s v="4784"/>
    <s v="INSTITUTO PARA EL DEPORTE Y LA RECREACION DE YOPAL"/>
    <s v="2"/>
    <x v="1"/>
    <x v="3"/>
    <x v="0"/>
    <s v="0"/>
    <s v="Descentralizado"/>
    <s v="Adscripción"/>
    <s v="1"/>
    <s v="66.6666666666666"/>
    <s v="33.3333333333333"/>
    <m/>
    <s v="33.3333333333333"/>
    <s v="33.3333333333333"/>
    <s v="11"/>
    <m/>
    <m/>
    <m/>
    <m/>
    <x v="0"/>
    <x v="1"/>
  </r>
  <r>
    <s v="4786"/>
    <s v="INSTITUTO PARA EL DEPORTE Y LA RECREACION DE OROCUE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790"/>
    <s v="INSTITUTO PARA EL DESARROLLO DE ANTIOQUIA"/>
    <s v="ESP"/>
    <x v="1"/>
    <x v="3"/>
    <x v="0"/>
    <s v="0"/>
    <s v="Descentralizado"/>
    <s v="Adscripción"/>
    <s v="1"/>
    <s v="47.3684210526315"/>
    <s v="47.3684210526315"/>
    <m/>
    <s v="43.75"/>
    <m/>
    <s v="159"/>
    <m/>
    <m/>
    <m/>
    <m/>
    <x v="0"/>
    <x v="1"/>
  </r>
  <r>
    <s v="4503"/>
    <s v="INSTITUCIÓN EDUCATIVA INDIGENA RURAL NO. 1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08"/>
    <s v="INSTITUCIÓN EDUCATIVA NO. 13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16"/>
    <s v="INSTITUO MUNICIPAL PARA LA RECREACIÓN Y EL DEPORTE - SAN JUAN DE PASTO"/>
    <s v="1"/>
    <x v="1"/>
    <x v="3"/>
    <x v="0"/>
    <s v="0"/>
    <s v="Descentralizado"/>
    <s v="Adscripción"/>
    <s v="0"/>
    <m/>
    <m/>
    <m/>
    <m/>
    <m/>
    <s v="4"/>
    <s v="8"/>
    <m/>
    <s v="8"/>
    <s v="SI"/>
    <x v="0"/>
    <x v="1"/>
  </r>
  <r>
    <s v="2602"/>
    <s v="CONCEJO DE VERSALLES"/>
    <s v="6"/>
    <x v="0"/>
    <x v="0"/>
    <x v="0"/>
    <s v="0"/>
    <s v="No Aplica"/>
    <s v="No Aplica"/>
    <s v="0"/>
    <m/>
    <m/>
    <m/>
    <m/>
    <m/>
    <s v="1"/>
    <s v="2"/>
    <m/>
    <s v="2"/>
    <s v="NO"/>
    <x v="0"/>
    <x v="0"/>
  </r>
  <r>
    <s v="2349"/>
    <s v="CONCEJO DE PIENDAMO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60"/>
    <s v="CONCEJO DE PORE"/>
    <s v="6"/>
    <x v="0"/>
    <x v="0"/>
    <x v="0"/>
    <s v="0"/>
    <s v="No Aplica"/>
    <s v="No Aplica"/>
    <s v="0"/>
    <m/>
    <m/>
    <m/>
    <m/>
    <m/>
    <s v="1"/>
    <s v="1"/>
    <m/>
    <s v="1"/>
    <s v="NO"/>
    <x v="0"/>
    <x v="0"/>
  </r>
  <r>
    <s v="2364"/>
    <s v="CONCEJO DE PUEBLO RIC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68"/>
    <s v="CONCEJO DE PUERTO BOYACA"/>
    <s v="5"/>
    <x v="0"/>
    <x v="0"/>
    <x v="0"/>
    <s v="0"/>
    <s v="No Aplica"/>
    <s v="No Aplica"/>
    <s v="0"/>
    <m/>
    <m/>
    <m/>
    <m/>
    <m/>
    <s v="3"/>
    <m/>
    <m/>
    <m/>
    <m/>
    <x v="0"/>
    <x v="0"/>
  </r>
  <r>
    <s v="3021"/>
    <s v="CENTRO DE SALUD SAN PABLO DE BORBUR"/>
    <s v="6"/>
    <x v="1"/>
    <x v="1"/>
    <x v="0"/>
    <s v="0"/>
    <s v="Descentralizado"/>
    <s v="Vinculación"/>
    <s v="1"/>
    <m/>
    <m/>
    <m/>
    <m/>
    <s v="100"/>
    <s v="15"/>
    <m/>
    <s v="5"/>
    <s v="5"/>
    <s v="NO"/>
    <x v="0"/>
    <x v="1"/>
  </r>
  <r>
    <s v="3027"/>
    <s v="CENTRO DE SALUD SANTA BÁRBARA - TUNUNGUÁ"/>
    <s v="6"/>
    <x v="1"/>
    <x v="1"/>
    <x v="0"/>
    <s v="0"/>
    <s v="Descentralizado"/>
    <s v="Vinculación"/>
    <s v="0"/>
    <m/>
    <m/>
    <m/>
    <m/>
    <m/>
    <s v="5"/>
    <s v="1"/>
    <m/>
    <s v="1"/>
    <s v="NO"/>
    <x v="0"/>
    <x v="0"/>
  </r>
  <r>
    <s v="3043"/>
    <s v="CENTRO HOSPITAL LUIS ANTONIO MONTERO POTOSÍ - NARIÑO"/>
    <s v="6"/>
    <x v="1"/>
    <x v="1"/>
    <x v="0"/>
    <s v="0"/>
    <s v="Descentralizado"/>
    <s v="Vinculación"/>
    <s v="1"/>
    <s v="50"/>
    <m/>
    <s v="62.5"/>
    <m/>
    <s v="0"/>
    <s v="9"/>
    <s v="3"/>
    <m/>
    <s v="3"/>
    <s v="NO"/>
    <x v="0"/>
    <x v="1"/>
  </r>
  <r>
    <s v="3047"/>
    <s v="CXAYU CE JXUT"/>
    <s v="6"/>
    <x v="1"/>
    <x v="1"/>
    <x v="0"/>
    <s v="0"/>
    <s v="Descentralizado"/>
    <s v="Vinculación"/>
    <s v="1"/>
    <m/>
    <m/>
    <m/>
    <s v="33.3333333333333"/>
    <s v="33.3333333333333"/>
    <s v="32"/>
    <m/>
    <m/>
    <m/>
    <m/>
    <x v="0"/>
    <x v="1"/>
  </r>
  <r>
    <s v="3054"/>
    <s v="DEPARTAMENTAL DE PRIMER NIVEL MORENO Y CLAVIJO"/>
    <s v="4"/>
    <x v="1"/>
    <x v="1"/>
    <x v="0"/>
    <s v="0"/>
    <s v="Descentralizado"/>
    <s v="Vinculación"/>
    <s v="1"/>
    <m/>
    <m/>
    <m/>
    <s v="44.4444444444444"/>
    <s v="66.6666666666666"/>
    <s v="59"/>
    <s v="9"/>
    <s v="5"/>
    <s v="14"/>
    <s v="SI"/>
    <x v="0"/>
    <x v="1"/>
  </r>
  <r>
    <s v="3688"/>
    <s v="RED SALUD CASANARE"/>
    <s v="2"/>
    <x v="1"/>
    <x v="1"/>
    <x v="0"/>
    <s v="0"/>
    <s v="Descentralizado"/>
    <s v="Vinculación"/>
    <s v="1"/>
    <s v="66.6666666666666"/>
    <s v="66.6666666666666"/>
    <m/>
    <s v="50"/>
    <s v="80"/>
    <s v="221"/>
    <m/>
    <m/>
    <m/>
    <m/>
    <x v="0"/>
    <x v="1"/>
  </r>
  <r>
    <s v="4161"/>
    <s v="EMPRESA DE SERVICIOS PUBLICOSEMPRESA AGUAS DEL ORIENTE ANTIOQUEÑO S.A."/>
    <s v="4"/>
    <x v="1"/>
    <x v="2"/>
    <x v="0"/>
    <s v="0"/>
    <s v="Descentralizado"/>
    <s v="Vinculación"/>
    <s v="1"/>
    <m/>
    <m/>
    <m/>
    <m/>
    <s v="33.3333333333333"/>
    <s v="0"/>
    <m/>
    <m/>
    <m/>
    <m/>
    <x v="0"/>
    <x v="1"/>
  </r>
  <r>
    <s v="4546"/>
    <s v="INSTITUTO DE DEPORTES Y RECREACION DE YARUMAL - INDERYAL - YARUMAL"/>
    <s v="6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4550"/>
    <s v="INSTITUTO DE DESARROLLO DE ARAUCA - IDEAR"/>
    <s v="4"/>
    <x v="1"/>
    <x v="3"/>
    <x v="0"/>
    <s v="0"/>
    <s v="Descentralizado"/>
    <s v="Adscripción"/>
    <s v="1"/>
    <s v="100"/>
    <s v="100"/>
    <s v="100"/>
    <s v="100"/>
    <s v="100"/>
    <s v="34"/>
    <s v="7"/>
    <s v="5"/>
    <s v="12"/>
    <s v="SI"/>
    <x v="0"/>
    <x v="1"/>
  </r>
  <r>
    <s v="2373"/>
    <s v="CONCEJO DE PUERTO ESCONDI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95"/>
    <s v="CONCEJO DE RAQUI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941"/>
    <s v="EMPRESA COLOMBIANA DE PROCESOS TECNOLOGICOS, TECNOLOGIA Y COMUNICACIONES S.A.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942"/>
    <s v="EMPRESA DE ACUEDUCTO Y ALCANTARILLADO - EAMOS MOSQUERA"/>
    <s v="1"/>
    <x v="1"/>
    <x v="2"/>
    <x v="0"/>
    <s v="0"/>
    <s v="Descentralizado"/>
    <s v="Vinculación"/>
    <s v="1"/>
    <s v="0"/>
    <s v="0"/>
    <s v="75"/>
    <s v="0"/>
    <m/>
    <s v="1"/>
    <m/>
    <s v="1"/>
    <s v="1"/>
    <s v="SI"/>
    <x v="0"/>
    <x v="1"/>
  </r>
  <r>
    <s v="3947"/>
    <s v="EMPRESA DE ACUEDUCTO Y ALCANTARILLADO DE SAN LUIS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949"/>
    <s v="EMPRESA DE ACUEDUCTO Y ALCANTARILLADO DEL RÍO PALO E.A.R.P.A.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954"/>
    <s v="EMPRESA DE ACUEDUCTO, ALCANTARILLADO Y ASEO DE OVEJAS - SUCRE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956"/>
    <s v="EMPRESA DE ACUEDUCTO, ALCANTARILLADO Y ASEO DE SAN JUAN DE BETULIA   - ESAB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011"/>
    <s v="EMPRESA DE SERVICIOS PUBLICOS DE LA CRUZ NARIÑO EMPOCRUZ"/>
    <s v="6"/>
    <x v="1"/>
    <x v="2"/>
    <x v="0"/>
    <s v="0"/>
    <s v="Descentralizado"/>
    <s v="Vinculación"/>
    <s v="1"/>
    <s v="0"/>
    <s v="0"/>
    <m/>
    <m/>
    <s v="0"/>
    <s v="6"/>
    <m/>
    <m/>
    <m/>
    <m/>
    <x v="0"/>
    <x v="1"/>
  </r>
  <r>
    <s v="4012"/>
    <s v="EMPRESA DE SERVICIOS PUBLICOS DE LA PAZ - EMPAZ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4013"/>
    <s v="EMPRESA DE SERVICIOS PUBLICOS DE LÉRIDA - EMPOLERIDA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4017"/>
    <s v="EMPRESA DE SERVICIOS PUBLICOS DE RESTREPO AGUA VIVA S.A."/>
    <s v="6"/>
    <x v="1"/>
    <x v="2"/>
    <x v="0"/>
    <s v="0"/>
    <s v="Descentralizado"/>
    <s v="Vinculación"/>
    <s v="1"/>
    <m/>
    <m/>
    <m/>
    <m/>
    <s v="60"/>
    <s v="6"/>
    <s v="3"/>
    <s v="1"/>
    <s v="4"/>
    <s v="SI"/>
    <x v="0"/>
    <x v="1"/>
  </r>
  <r>
    <s v="6136"/>
    <s v="SERVICIOS PÚBLICOS DE PUERTO GAITÁN - META"/>
    <s v="4"/>
    <x v="1"/>
    <x v="3"/>
    <x v="0"/>
    <s v="0"/>
    <s v="Descentralizado"/>
    <s v="Adscripción"/>
    <s v="0"/>
    <m/>
    <m/>
    <m/>
    <m/>
    <m/>
    <s v="13"/>
    <m/>
    <m/>
    <m/>
    <m/>
    <x v="0"/>
    <x v="1"/>
  </r>
  <r>
    <s v="6142"/>
    <s v="SOCIEDAD ADMINISTRADORA DE LA PLAZA DE MERCADO Y MATADERO MUNICIPAL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599"/>
    <s v="INSTITUTO DEL DEPORTE, LA RECREACIÓN Y APROVECHAMIENTO DEL TIEMPO LIBRE - INDER GUARNE"/>
    <s v="3"/>
    <x v="1"/>
    <x v="3"/>
    <x v="0"/>
    <s v="0"/>
    <s v="Descentralizado"/>
    <s v="Adscripción"/>
    <s v="1"/>
    <m/>
    <m/>
    <m/>
    <m/>
    <s v="50"/>
    <s v="2"/>
    <m/>
    <m/>
    <m/>
    <m/>
    <x v="0"/>
    <x v="1"/>
  </r>
  <r>
    <s v="4681"/>
    <s v="INSTITUTO MUNICIPAL DE DEPORTE Y RECREACION DE SOCORRO"/>
    <s v="6"/>
    <x v="1"/>
    <x v="3"/>
    <x v="0"/>
    <s v="0"/>
    <s v="Descentralizado"/>
    <s v="Adscripción"/>
    <s v="1"/>
    <m/>
    <m/>
    <m/>
    <m/>
    <s v="0"/>
    <s v="1"/>
    <m/>
    <m/>
    <m/>
    <m/>
    <x v="0"/>
    <x v="1"/>
  </r>
  <r>
    <s v="6003"/>
    <s v="PERSONERÍA DE TABI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076"/>
    <s v="INSTITUTO TÉCNICO SUPERIOR INDUSTRIAL DE BARRANCABERMEJA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432"/>
    <s v="PERSONERÍA DE SAN ANTER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620"/>
    <s v="INSTITUTO DEPARTAMENTAL DE SALUD DE NORTE DE SANTANDER"/>
    <s v="1"/>
    <x v="1"/>
    <x v="3"/>
    <x v="0"/>
    <s v="0"/>
    <s v="Descentralizado"/>
    <s v="Adscripción"/>
    <s v="1"/>
    <s v="0"/>
    <s v="0"/>
    <m/>
    <s v="0"/>
    <s v="0"/>
    <s v="0"/>
    <m/>
    <m/>
    <m/>
    <m/>
    <x v="0"/>
    <x v="1"/>
  </r>
  <r>
    <s v="4625"/>
    <s v="INSTITUTO DEPARTAMENTAL DEL DEPORTE Y LA RECREACIÓN - INDERHUILA"/>
    <s v="1"/>
    <x v="1"/>
    <x v="3"/>
    <x v="0"/>
    <s v="0"/>
    <s v="Descentralizado"/>
    <s v="Adscripción"/>
    <s v="0"/>
    <m/>
    <m/>
    <m/>
    <m/>
    <m/>
    <s v="6"/>
    <m/>
    <m/>
    <m/>
    <m/>
    <x v="0"/>
    <x v="1"/>
  </r>
  <r>
    <s v="4627"/>
    <s v="INSTITUTO DEPARTAMENTAL DEL DEPORTE Y LA RECREACIÓN DE ARAUCA - INDADER"/>
    <s v="4"/>
    <x v="1"/>
    <x v="3"/>
    <x v="0"/>
    <s v="0"/>
    <s v="Descentralizado"/>
    <s v="Adscripción"/>
    <s v="1"/>
    <m/>
    <m/>
    <m/>
    <m/>
    <s v="0"/>
    <s v="3"/>
    <m/>
    <m/>
    <m/>
    <s v="SI"/>
    <x v="0"/>
    <x v="1"/>
  </r>
  <r>
    <s v="4695"/>
    <s v="INSTITUTO MUNICIPAL DE DEPORTES DE CAREPA"/>
    <s v="6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4696"/>
    <s v="INSTITUTO MUNICIPAL DE DEPORTES DE MALAMBO"/>
    <s v="4"/>
    <x v="1"/>
    <x v="3"/>
    <x v="0"/>
    <s v="0"/>
    <s v="Descentralizado"/>
    <s v="Adscripción"/>
    <s v="0"/>
    <m/>
    <m/>
    <m/>
    <m/>
    <m/>
    <s v="3"/>
    <m/>
    <m/>
    <m/>
    <m/>
    <x v="0"/>
    <x v="1"/>
  </r>
  <r>
    <s v="4699"/>
    <s v="INSTITUTO MUNICIPAL DE DEPORTES IMDEPORTES - TURBO"/>
    <s v="4"/>
    <x v="1"/>
    <x v="3"/>
    <x v="0"/>
    <s v="0"/>
    <s v="Descentralizado"/>
    <s v="Adscripción"/>
    <s v="0"/>
    <m/>
    <m/>
    <m/>
    <m/>
    <m/>
    <s v="3"/>
    <m/>
    <m/>
    <m/>
    <m/>
    <x v="0"/>
    <x v="1"/>
  </r>
  <r>
    <s v="4703"/>
    <s v="INSTITUTO MUNICIPAL DE DEPORTES Y RECREACIÓN - PUERTO BOYACÁ"/>
    <s v="5"/>
    <x v="1"/>
    <x v="3"/>
    <x v="0"/>
    <s v="0"/>
    <s v="Descentralizado"/>
    <s v="Adscripción"/>
    <s v="0"/>
    <m/>
    <m/>
    <m/>
    <m/>
    <m/>
    <s v="3"/>
    <m/>
    <m/>
    <m/>
    <m/>
    <x v="0"/>
    <x v="1"/>
  </r>
  <r>
    <s v="8105"/>
    <s v="Departamento Administrativo Del Espacio Publico"/>
    <s v="6"/>
    <x v="1"/>
    <x v="5"/>
    <x v="0"/>
    <s v="0"/>
    <s v="Central"/>
    <s v="Otro"/>
    <s v="0"/>
    <m/>
    <m/>
    <m/>
    <m/>
    <m/>
    <m/>
    <m/>
    <m/>
    <m/>
    <m/>
    <x v="1"/>
    <x v="1"/>
  </r>
  <r>
    <s v="5044"/>
    <s v="PERSONERÍA DE CONCEPCION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47"/>
    <s v="PERSONERÍA DE CONFINES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2984"/>
    <s v="CENTRO DE SALUD MUNICIPIO DEL PÁRAMO - SANTANDER                                                                 "/>
    <s v="6"/>
    <x v="1"/>
    <x v="1"/>
    <x v="0"/>
    <s v="0"/>
    <s v="Descentralizado"/>
    <s v="Vinculación"/>
    <s v="0"/>
    <m/>
    <m/>
    <m/>
    <m/>
    <m/>
    <s v="9"/>
    <s v="1"/>
    <m/>
    <s v="1"/>
    <s v="NO"/>
    <x v="0"/>
    <x v="0"/>
  </r>
  <r>
    <s v="2988"/>
    <s v="CENTRO DE SALUD NUESTRA SEÑORA DE GUADALUPE - PACHAVITA"/>
    <s v="6"/>
    <x v="1"/>
    <x v="1"/>
    <x v="0"/>
    <s v="0"/>
    <s v="Descentralizado"/>
    <s v="Vinculación"/>
    <s v="0"/>
    <m/>
    <m/>
    <m/>
    <m/>
    <m/>
    <s v="3"/>
    <m/>
    <m/>
    <m/>
    <s v="NO"/>
    <x v="0"/>
    <x v="0"/>
  </r>
  <r>
    <s v="4708"/>
    <s v="INSTITUTO MUNICIPAL DE DEPORTES Y RECREACION IMDER APARTADO"/>
    <s v="3"/>
    <x v="1"/>
    <x v="3"/>
    <x v="0"/>
    <s v="0"/>
    <s v="Descentralizado"/>
    <s v="Adscripción"/>
    <s v="1"/>
    <m/>
    <m/>
    <m/>
    <m/>
    <s v="50"/>
    <s v="5"/>
    <m/>
    <m/>
    <m/>
    <m/>
    <x v="0"/>
    <x v="1"/>
  </r>
  <r>
    <s v="2732"/>
    <s v="DEPARTAMENTO ADMINISTRATIVO DE LA DEFENSORÍA DEL ESPACIO PÚBLICO"/>
    <s v="ESP"/>
    <x v="1"/>
    <x v="5"/>
    <x v="0"/>
    <s v="0"/>
    <s v="Central"/>
    <s v="Vinculación"/>
    <s v="1"/>
    <m/>
    <s v="50"/>
    <s v="40"/>
    <s v="40"/>
    <s v="60"/>
    <s v="84"/>
    <m/>
    <m/>
    <m/>
    <m/>
    <x v="0"/>
    <x v="1"/>
  </r>
  <r>
    <s v="2734"/>
    <s v="DEPARTAMENTO ADMINISTRATIVO DE SALUD DEL CHOCÓ - EN LIQUIDACIÓN"/>
    <s v="4"/>
    <x v="1"/>
    <x v="5"/>
    <x v="0"/>
    <s v="0"/>
    <s v="Descentralizado"/>
    <s v="No Aplica"/>
    <s v="0"/>
    <m/>
    <m/>
    <m/>
    <m/>
    <m/>
    <s v="0"/>
    <m/>
    <m/>
    <m/>
    <m/>
    <x v="0"/>
    <x v="1"/>
  </r>
  <r>
    <s v="5676"/>
    <s v="PERSONERÍA DE LA JAGUA IBIRICO"/>
    <s v="4"/>
    <x v="2"/>
    <x v="4"/>
    <x v="0"/>
    <s v="0"/>
    <s v="No Aplica"/>
    <s v="No Aplica"/>
    <s v="0"/>
    <m/>
    <m/>
    <m/>
    <m/>
    <m/>
    <s v="2"/>
    <m/>
    <m/>
    <m/>
    <m/>
    <x v="0"/>
    <x v="0"/>
  </r>
  <r>
    <s v="5680"/>
    <s v="PERSONERÍA DE LA MES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28"/>
    <s v="PERSONERÍA DE AMAG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775"/>
    <s v="PERSONERÍA DE OICATA"/>
    <s v="6"/>
    <x v="2"/>
    <x v="4"/>
    <x v="0"/>
    <s v="0"/>
    <s v="No Aplica"/>
    <s v="No Aplica"/>
    <s v="1"/>
    <m/>
    <s v="0"/>
    <m/>
    <s v="0"/>
    <m/>
    <s v="2"/>
    <m/>
    <m/>
    <m/>
    <m/>
    <x v="0"/>
    <x v="0"/>
  </r>
  <r>
    <s v="5778"/>
    <s v="PERSONERÍA DE OPORAP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438"/>
    <s v="PERSONERÍA DE SAN CRISTOBAL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667"/>
    <s v="CONTRALORÍA GENERAL DE MEDELLÍN"/>
    <s v="ESP"/>
    <x v="2"/>
    <x v="6"/>
    <x v="0"/>
    <s v="0"/>
    <s v="No Aplica"/>
    <s v="No Aplica"/>
    <s v="1"/>
    <s v="32"/>
    <s v="32"/>
    <s v="28"/>
    <s v="33.3333333333333"/>
    <m/>
    <s v="337"/>
    <s v="36"/>
    <s v="35"/>
    <s v="71"/>
    <s v="SI"/>
    <x v="0"/>
    <x v="1"/>
  </r>
  <r>
    <s v="2671"/>
    <s v="CONTRALORÍA GENERAL DEL DEPARTAMENTO DE SUCRE"/>
    <s v="2"/>
    <x v="2"/>
    <x v="7"/>
    <x v="0"/>
    <s v="0"/>
    <s v="No Aplica"/>
    <s v="No Aplica"/>
    <s v="1"/>
    <s v="28.5714285714285"/>
    <s v="50"/>
    <s v="37.5"/>
    <s v="33.3333333333333"/>
    <m/>
    <s v="49"/>
    <s v="12"/>
    <s v="12"/>
    <s v="24"/>
    <s v="SI"/>
    <x v="0"/>
    <x v="1"/>
  </r>
  <r>
    <s v="2677"/>
    <s v="CONTRALORÍA GENERAL DEL RISARALDA"/>
    <s v="1"/>
    <x v="2"/>
    <x v="7"/>
    <x v="0"/>
    <s v="0"/>
    <s v="No Aplica"/>
    <s v="No Aplica"/>
    <s v="1"/>
    <s v="25"/>
    <s v="33.3333333333333"/>
    <m/>
    <m/>
    <m/>
    <s v="46"/>
    <m/>
    <m/>
    <m/>
    <m/>
    <x v="0"/>
    <x v="1"/>
  </r>
  <r>
    <s v="2749"/>
    <s v="EMPRESAS PÚBLICAS DE BRICEÑO S.A."/>
    <s v="6"/>
    <x v="1"/>
    <x v="8"/>
    <x v="0"/>
    <s v="0"/>
    <s v="Descentralizado"/>
    <s v="Vinculación"/>
    <s v="0"/>
    <m/>
    <m/>
    <m/>
    <m/>
    <m/>
    <s v="2"/>
    <s v="1"/>
    <m/>
    <s v="1"/>
    <s v="NO"/>
    <x v="0"/>
    <x v="0"/>
  </r>
  <r>
    <s v="8096"/>
    <s v="Secretaria Distrital De Gobierno"/>
    <s v="6"/>
    <x v="1"/>
    <x v="9"/>
    <x v="0"/>
    <s v="0"/>
    <s v="Central"/>
    <s v="Otro"/>
    <s v="1"/>
    <m/>
    <s v="35.1351351351351"/>
    <s v="35.2941176470588"/>
    <m/>
    <m/>
    <m/>
    <m/>
    <m/>
    <m/>
    <m/>
    <x v="1"/>
    <x v="1"/>
  </r>
  <r>
    <s v="4941"/>
    <s v="PERSONERÍA DE ARACATAC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451"/>
    <s v="PERSONERÍA DE SAN LUIS DE PALENQUE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454"/>
    <s v="PERSONERÍA DE SAN MIGUEL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3313"/>
    <s v="HOSPITAL  SANTA MARGARITA  -COPACABANA"/>
    <s v="3"/>
    <x v="1"/>
    <x v="1"/>
    <x v="0"/>
    <s v="0"/>
    <s v="Descentralizado"/>
    <s v="Vinculación"/>
    <s v="1"/>
    <m/>
    <m/>
    <m/>
    <s v="33.3333333333333"/>
    <s v="0"/>
    <s v="29"/>
    <m/>
    <s v="6"/>
    <s v="6"/>
    <s v="SI"/>
    <x v="0"/>
    <x v="1"/>
  </r>
  <r>
    <s v="3318"/>
    <s v="HOSPITAL  SANTANDER HERRERA   - PIVIJAY"/>
    <s v="6"/>
    <x v="1"/>
    <x v="1"/>
    <x v="0"/>
    <s v="0"/>
    <s v="Descentralizado"/>
    <s v="Vinculación"/>
    <s v="1"/>
    <s v="66.6666666666666"/>
    <s v="66.6666666666666"/>
    <s v="66.6666666666666"/>
    <m/>
    <s v="66.6666666666666"/>
    <s v="26"/>
    <m/>
    <m/>
    <m/>
    <m/>
    <x v="0"/>
    <x v="1"/>
  </r>
  <r>
    <s v="3321"/>
    <s v="HOSPITAL  SIMON BOLÍVAR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322"/>
    <s v="HOSPITAL  SUMAPAZ  - ICONONZO"/>
    <s v="6"/>
    <x v="1"/>
    <x v="1"/>
    <x v="0"/>
    <s v="0"/>
    <s v="Descentralizado"/>
    <s v="Vinculación"/>
    <s v="1"/>
    <s v="100"/>
    <m/>
    <m/>
    <m/>
    <s v="66.6666666666666"/>
    <s v="17"/>
    <m/>
    <m/>
    <m/>
    <m/>
    <x v="0"/>
    <x v="1"/>
  </r>
  <r>
    <s v="3400"/>
    <s v="HOSPITAL GERIATRICO  SAN ISIDRO  -MANIZALES"/>
    <s v="1"/>
    <x v="1"/>
    <x v="1"/>
    <x v="0"/>
    <s v="0"/>
    <s v="Descentralizado"/>
    <s v="Vinculación"/>
    <s v="1"/>
    <m/>
    <m/>
    <m/>
    <s v="25"/>
    <s v="0"/>
    <s v="45"/>
    <m/>
    <s v="8"/>
    <s v="8"/>
    <s v="NO"/>
    <x v="0"/>
    <x v="1"/>
  </r>
  <r>
    <s v="4947"/>
    <s v="PERSONERÍA DE ARGELIA -- ARGELIA, VALLE DEL CAUCA"/>
    <s v="6"/>
    <x v="2"/>
    <x v="4"/>
    <x v="0"/>
    <s v="0"/>
    <s v="No Aplica"/>
    <s v="No Aplica"/>
    <s v="1"/>
    <m/>
    <s v="0"/>
    <m/>
    <m/>
    <m/>
    <s v="1"/>
    <m/>
    <m/>
    <m/>
    <s v="NO"/>
    <x v="0"/>
    <x v="0"/>
  </r>
  <r>
    <s v="6159"/>
    <s v="TELECALI S.A."/>
    <s v="ESP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5795"/>
    <s v="PERSONERÍA DE PATIA(EL BORDO)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3328"/>
    <s v="HOSPITAL  VISTAHERMOSA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345"/>
    <s v="HOSPITAL DE CANDELARIA"/>
    <s v="6"/>
    <x v="1"/>
    <x v="1"/>
    <x v="0"/>
    <s v="0"/>
    <s v="Descentralizado"/>
    <s v="Vinculación"/>
    <s v="0"/>
    <m/>
    <m/>
    <m/>
    <m/>
    <m/>
    <s v="11"/>
    <m/>
    <m/>
    <m/>
    <m/>
    <x v="0"/>
    <x v="0"/>
  </r>
  <r>
    <s v="3408"/>
    <s v="HOSPITAL INTEGRADO SAN JOAQUIN"/>
    <s v="6"/>
    <x v="1"/>
    <x v="1"/>
    <x v="0"/>
    <s v="0"/>
    <s v="Descentralizado"/>
    <s v="Vinculación"/>
    <s v="0"/>
    <m/>
    <m/>
    <m/>
    <m/>
    <m/>
    <s v="9"/>
    <m/>
    <m/>
    <m/>
    <s v="NO"/>
    <x v="0"/>
    <x v="0"/>
  </r>
  <r>
    <s v="3413"/>
    <s v="HOSPITAL JORGE JULIO GUZMAN"/>
    <s v="6"/>
    <x v="1"/>
    <x v="1"/>
    <x v="0"/>
    <s v="0"/>
    <s v="Descentralizado"/>
    <s v="Vinculación"/>
    <s v="1"/>
    <m/>
    <m/>
    <m/>
    <s v="100"/>
    <s v="100"/>
    <s v="12"/>
    <s v="1"/>
    <m/>
    <s v="1"/>
    <s v="SI"/>
    <x v="0"/>
    <x v="1"/>
  </r>
  <r>
    <s v="3421"/>
    <s v="HOSPITAL LAZARO ALFONSO HERNANDEZ LARA - SAN ALBERTO"/>
    <s v="6"/>
    <x v="1"/>
    <x v="1"/>
    <x v="0"/>
    <s v="0"/>
    <s v="Descentralizado"/>
    <s v="Vinculación"/>
    <s v="1"/>
    <m/>
    <m/>
    <m/>
    <m/>
    <s v="100"/>
    <s v="38"/>
    <m/>
    <m/>
    <m/>
    <m/>
    <x v="0"/>
    <x v="1"/>
  </r>
  <r>
    <s v="5687"/>
    <s v="PERSONERÍA DE LA SIERR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695"/>
    <s v="PERSONERÍA DE LA VICTOR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08"/>
    <s v="PERSONERÍA DE LOS CORDOBA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198"/>
    <s v="EMPRESA DE SERVICIOS PÚBLICOS AGUAS DE PADILLA SUCRE S.A. 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4199"/>
    <s v="EMPRESA DE SERVICIOS PÚBLICOS DE BELEN NARIÑO"/>
    <s v="6"/>
    <x v="1"/>
    <x v="8"/>
    <x v="0"/>
    <s v="0"/>
    <s v="Descentralizado"/>
    <s v="Vinculación"/>
    <s v="0"/>
    <m/>
    <m/>
    <m/>
    <m/>
    <m/>
    <s v="3"/>
    <m/>
    <m/>
    <m/>
    <m/>
    <x v="0"/>
    <x v="0"/>
  </r>
  <r>
    <s v="3899"/>
    <s v="CENTRAL HIDROELECTRICA DE CALDAS S.A. E.S.P."/>
    <s v="1"/>
    <x v="1"/>
    <x v="8"/>
    <x v="0"/>
    <s v="0"/>
    <s v="Descentralizado"/>
    <s v="Vinculación"/>
    <s v="1"/>
    <m/>
    <m/>
    <m/>
    <m/>
    <s v="50"/>
    <m/>
    <m/>
    <m/>
    <m/>
    <m/>
    <x v="0"/>
    <x v="1"/>
  </r>
  <r>
    <s v="3900"/>
    <s v="EMPRESA DE SERVICIOS PUBLICOS CENTRALES ELÉCTRICAS DEL NORTE DE SANTANDER S.A."/>
    <s v="1"/>
    <x v="1"/>
    <x v="8"/>
    <x v="0"/>
    <s v="0"/>
    <s v="Descentralizado"/>
    <s v="Vinculación"/>
    <s v="1"/>
    <m/>
    <m/>
    <m/>
    <m/>
    <s v="27.2727272727272"/>
    <s v="4"/>
    <m/>
    <m/>
    <m/>
    <m/>
    <x v="0"/>
    <x v="1"/>
  </r>
  <r>
    <s v="3963"/>
    <s v="EMPRESA DE ACUEDUCTO, ALCANTARILLADO, ASEO Y SERVICIOS COMPLEMENTARIOS DE OTANCHE S.A.S.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4034"/>
    <s v="EMPRESA DE SERVICIOS PUBLICOS DOMICILIARIOS DE CISNEROS S.A."/>
    <s v="6"/>
    <x v="1"/>
    <x v="2"/>
    <x v="0"/>
    <s v="0"/>
    <s v="Descentralizado"/>
    <s v="Vinculación"/>
    <s v="0"/>
    <m/>
    <m/>
    <m/>
    <m/>
    <m/>
    <s v="3"/>
    <m/>
    <m/>
    <m/>
    <m/>
    <x v="0"/>
    <x v="0"/>
  </r>
  <r>
    <s v="4042"/>
    <s v="EMPRESA DE SERVICIOS PUBLICOS EMPORITO"/>
    <s v="6"/>
    <x v="1"/>
    <x v="2"/>
    <x v="0"/>
    <s v="0"/>
    <s v="Descentralizado"/>
    <s v="Vinculación"/>
    <s v="1"/>
    <m/>
    <m/>
    <m/>
    <m/>
    <s v="50"/>
    <s v="7"/>
    <s v="2"/>
    <s v="2"/>
    <s v="4"/>
    <s v="SI"/>
    <x v="0"/>
    <x v="1"/>
  </r>
  <r>
    <s v="5709"/>
    <s v="PERSONERÍA DE LOS PALMITOS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3917"/>
    <s v="EMPRESA DE SERVICIOS PUBLICOS DE SANTO DOMINGO"/>
    <s v="6"/>
    <x v="1"/>
    <x v="2"/>
    <x v="0"/>
    <s v="0"/>
    <s v="Descentralizado"/>
    <s v="Vinculación"/>
    <s v="1"/>
    <m/>
    <m/>
    <m/>
    <s v="100"/>
    <m/>
    <s v="1"/>
    <m/>
    <m/>
    <m/>
    <m/>
    <x v="0"/>
    <x v="1"/>
  </r>
  <r>
    <s v="3919"/>
    <s v="EMPRESA DE SERVICIOS PUBLICOS DE VEGACHI S.A."/>
    <s v="6"/>
    <x v="1"/>
    <x v="2"/>
    <x v="0"/>
    <s v="0"/>
    <s v="Descentralizado"/>
    <s v="Vinculación"/>
    <s v="1"/>
    <m/>
    <m/>
    <m/>
    <s v="0"/>
    <m/>
    <s v="0"/>
    <m/>
    <m/>
    <m/>
    <m/>
    <x v="0"/>
    <x v="1"/>
  </r>
  <r>
    <s v="3920"/>
    <s v="EMPRESA DE SERVICIOS PUBLICOS DE VIGIA DEL FUERTE EMSPUVIF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981"/>
    <s v="EMPRESA DE OBRAS SANITARIAS DE SANTA ROSA DE CABAL - EMPOCABAL-E.I.C.E."/>
    <s v="5"/>
    <x v="1"/>
    <x v="2"/>
    <x v="0"/>
    <s v="0"/>
    <s v="Descentralizado"/>
    <s v="Vinculación"/>
    <s v="1"/>
    <m/>
    <m/>
    <m/>
    <m/>
    <s v="28.5714285714285"/>
    <s v="9"/>
    <m/>
    <m/>
    <m/>
    <m/>
    <x v="0"/>
    <x v="1"/>
  </r>
  <r>
    <s v="3983"/>
    <s v="EMPRESA DE SERVICIOS DE CURILLO ESERCU S.A."/>
    <s v="6"/>
    <x v="1"/>
    <x v="2"/>
    <x v="0"/>
    <s v="0"/>
    <s v="Descentralizado"/>
    <s v="Vinculación"/>
    <s v="1"/>
    <m/>
    <m/>
    <m/>
    <m/>
    <s v="100"/>
    <s v="13"/>
    <m/>
    <m/>
    <m/>
    <m/>
    <x v="0"/>
    <x v="1"/>
  </r>
  <r>
    <s v="4984"/>
    <s v="PERSONERÍA DE CABRERA 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988"/>
    <s v="PERSONERÍA DE CACHIPAY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992"/>
    <s v="PERSONERÍA DE CALAMAR -- CALAMAR, BOLÍVAR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568"/>
    <s v="INSTITUTO DE MOVILIDAD Y TRANSPORTE DE TAME -ARAUCA"/>
    <s v="6"/>
    <x v="1"/>
    <x v="3"/>
    <x v="0"/>
    <s v="0"/>
    <s v="Descentralizado"/>
    <s v="Adscripción"/>
    <s v="1"/>
    <m/>
    <m/>
    <m/>
    <m/>
    <s v="100"/>
    <s v="6"/>
    <m/>
    <m/>
    <m/>
    <m/>
    <x v="0"/>
    <x v="1"/>
  </r>
  <r>
    <s v="4572"/>
    <s v="INSTITUTO DE TRANSITO Y TRANSPORTE DE ACACIAS - META"/>
    <s v="3"/>
    <x v="1"/>
    <x v="3"/>
    <x v="0"/>
    <s v="0"/>
    <s v="Descentralizado"/>
    <s v="Adscripción"/>
    <s v="1"/>
    <m/>
    <m/>
    <s v="100"/>
    <m/>
    <m/>
    <s v="3"/>
    <m/>
    <m/>
    <m/>
    <m/>
    <x v="0"/>
    <x v="1"/>
  </r>
  <r>
    <s v="4633"/>
    <s v="INSTITUTO DEPARTAMENTAL PARA LA RECREACIÓN YEL DEPORTE DE NARIÑO - INDERNARIÑO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645"/>
    <s v="INSTITUTO DISTRITAL PARA LA SEGURIDAD Y LA CONVIVENCIA CIUDADANA - IDIS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064"/>
    <s v="EMPRESA MUNICIPAL DE SERVICIO PÚBLICO DE ASEO DOMICILIARIO ASEO JAMUNDÍ"/>
    <s v="3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068"/>
    <s v="EMPRESA OFICIAL DE SERVICIOS PÚBLICOS DOMICILIARIOS DE MERCADERES - CAUCA EMPOMER  "/>
    <s v="6"/>
    <x v="1"/>
    <x v="2"/>
    <x v="0"/>
    <s v="0"/>
    <s v="Descentralizado"/>
    <s v="Vinculación"/>
    <s v="1"/>
    <m/>
    <m/>
    <m/>
    <s v="0"/>
    <m/>
    <s v="6"/>
    <m/>
    <m/>
    <m/>
    <m/>
    <x v="0"/>
    <x v="1"/>
  </r>
  <r>
    <s v="5600"/>
    <s v="PERSONERÍA DE FILADELFI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605"/>
    <s v="PERSONERÍA DE FLORIDA"/>
    <s v="6"/>
    <x v="2"/>
    <x v="4"/>
    <x v="0"/>
    <s v="0"/>
    <s v="No Aplica"/>
    <s v="No Aplica"/>
    <s v="0"/>
    <m/>
    <m/>
    <m/>
    <m/>
    <m/>
    <s v="1"/>
    <m/>
    <s v="2"/>
    <s v="2"/>
    <s v="SI"/>
    <x v="0"/>
    <x v="0"/>
  </r>
  <r>
    <s v="5606"/>
    <s v="PERSONERÍA DE FRANCISCO PIZARR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01"/>
    <s v="PERSONERÍA DE CAMPOHERMOSO"/>
    <s v="6"/>
    <x v="2"/>
    <x v="4"/>
    <x v="0"/>
    <s v="0"/>
    <s v="No Aplica"/>
    <s v="No Aplica"/>
    <s v="0"/>
    <m/>
    <m/>
    <m/>
    <m/>
    <m/>
    <s v="2"/>
    <m/>
    <s v="1"/>
    <s v="1"/>
    <s v="SI"/>
    <x v="0"/>
    <x v="0"/>
  </r>
  <r>
    <s v="5003"/>
    <s v="PERSONERÍA DE CANTAGALLO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006"/>
    <s v="PERSONERÍA DE CARACOLI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11"/>
    <s v="PERSONERÍA DE CARTAGENA DEL CHAIR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730"/>
    <s v="PERSONERÍA DE MARINILLA"/>
    <s v="4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578"/>
    <s v="INSTITUTO DE TRANSITO Y TRANSPORTE MUNICIPAL DE CIENAGA"/>
    <s v="5"/>
    <x v="1"/>
    <x v="3"/>
    <x v="0"/>
    <s v="0"/>
    <s v="Descentralizado"/>
    <s v="Adscripción"/>
    <s v="1"/>
    <m/>
    <m/>
    <m/>
    <s v="0"/>
    <s v="37.5"/>
    <s v="19"/>
    <m/>
    <m/>
    <m/>
    <m/>
    <x v="0"/>
    <x v="1"/>
  </r>
  <r>
    <s v="4583"/>
    <s v="INSTITUTO DE TRANSITO Y TRANSPORTE MUNICIPAL DE EL BANCO"/>
    <s v="6"/>
    <x v="1"/>
    <x v="3"/>
    <x v="0"/>
    <s v="0"/>
    <s v="Descentralizado"/>
    <s v="Adscripción"/>
    <s v="1"/>
    <m/>
    <m/>
    <m/>
    <m/>
    <s v="0"/>
    <s v="0"/>
    <m/>
    <m/>
    <m/>
    <m/>
    <x v="0"/>
    <x v="1"/>
  </r>
  <r>
    <s v="4651"/>
    <s v="EMPRESA DE SEGURIDAD DE ORIENTE S.A.S"/>
    <s v="1"/>
    <x v="1"/>
    <x v="11"/>
    <x v="0"/>
    <s v="0"/>
    <s v="Descentralizado"/>
    <s v="Vinculación"/>
    <s v="1"/>
    <s v="50"/>
    <m/>
    <m/>
    <s v="33.3333333333333"/>
    <s v="33.3333333333333"/>
    <s v="5"/>
    <m/>
    <m/>
    <m/>
    <m/>
    <x v="0"/>
    <x v="1"/>
  </r>
  <r>
    <s v="4659"/>
    <s v="INSTITUTO MUNICIPAL DE CULTURA JOAQUÍN PIÑEROS CORPAS"/>
    <s v="6"/>
    <x v="1"/>
    <x v="3"/>
    <x v="0"/>
    <s v="0"/>
    <s v="Descentralizado"/>
    <s v="Adscripción"/>
    <s v="1"/>
    <m/>
    <m/>
    <m/>
    <m/>
    <s v="0"/>
    <s v="2"/>
    <s v="2"/>
    <m/>
    <s v="2"/>
    <s v="SI"/>
    <x v="0"/>
    <x v="1"/>
  </r>
  <r>
    <s v="5627"/>
    <s v="PERSONERÍA DE GUACAMAYAS 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731"/>
    <s v="PERSONERÍA DE MARQUETALIA"/>
    <s v="6"/>
    <x v="2"/>
    <x v="4"/>
    <x v="0"/>
    <s v="0"/>
    <s v="No Aplica"/>
    <s v="No Aplica"/>
    <s v="0"/>
    <m/>
    <m/>
    <m/>
    <m/>
    <m/>
    <s v="1"/>
    <s v="1"/>
    <m/>
    <s v="1"/>
    <s v="NO"/>
    <x v="0"/>
    <x v="0"/>
  </r>
  <r>
    <s v="5394"/>
    <s v="PERSONERÍA DE PUERTO LOPEZ"/>
    <s v="4"/>
    <x v="2"/>
    <x v="4"/>
    <x v="0"/>
    <s v="0"/>
    <s v="No Aplica"/>
    <s v="No Aplica"/>
    <s v="0"/>
    <m/>
    <m/>
    <m/>
    <m/>
    <m/>
    <s v="1"/>
    <m/>
    <m/>
    <m/>
    <m/>
    <x v="0"/>
    <x v="0"/>
  </r>
  <r>
    <s v="5395"/>
    <s v="PERSONERÍA DE PUERTO NARE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403"/>
    <s v="PERSONERÍA DE RAMIRIQU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07"/>
    <s v="PERSONERÍA DE RICAURTE -- RICAURTE, NARIÑ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420"/>
    <s v="CONCEJO DE SALAMINA -- SALAMINA, MAGDALEN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952"/>
    <s v="CENTRO DE SALUD DE SAPUYES"/>
    <s v="6"/>
    <x v="1"/>
    <x v="1"/>
    <x v="0"/>
    <s v="0"/>
    <s v="Descentralizado"/>
    <s v="Vinculación"/>
    <s v="1"/>
    <m/>
    <m/>
    <m/>
    <s v="100"/>
    <m/>
    <s v="7"/>
    <m/>
    <m/>
    <m/>
    <m/>
    <x v="0"/>
    <x v="1"/>
  </r>
  <r>
    <s v="2953"/>
    <s v="CENTRO DE SALUD DE SILVANIA"/>
    <s v="6"/>
    <x v="1"/>
    <x v="1"/>
    <x v="0"/>
    <s v="0"/>
    <s v="Descentralizado"/>
    <s v="Vinculación"/>
    <s v="0"/>
    <m/>
    <m/>
    <m/>
    <m/>
    <m/>
    <s v="3"/>
    <m/>
    <m/>
    <m/>
    <m/>
    <x v="0"/>
    <x v="0"/>
  </r>
  <r>
    <s v="2700"/>
    <s v="COOPERATIVA AGROPECUARIA DE GINEBRA LTDA.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411"/>
    <s v="PERSONERÍA DE RIOFRIO"/>
    <s v="6"/>
    <x v="2"/>
    <x v="4"/>
    <x v="0"/>
    <s v="0"/>
    <s v="No Aplica"/>
    <s v="No Aplica"/>
    <s v="1"/>
    <m/>
    <m/>
    <m/>
    <s v="50"/>
    <m/>
    <s v="1"/>
    <m/>
    <m/>
    <m/>
    <m/>
    <x v="0"/>
    <x v="0"/>
  </r>
  <r>
    <s v="6100"/>
    <s v="PISCICOLA SAN SILVESTRE"/>
    <s v="1"/>
    <x v="1"/>
    <x v="10"/>
    <x v="0"/>
    <s v="0"/>
    <s v="Descentralizado"/>
    <s v="Vinculación"/>
    <s v="0"/>
    <m/>
    <m/>
    <m/>
    <m/>
    <m/>
    <s v="1"/>
    <m/>
    <m/>
    <m/>
    <m/>
    <x v="0"/>
    <x v="1"/>
  </r>
  <r>
    <s v="6101"/>
    <s v="PLAZA DE FERIAS Y EXPOSICIONES DE CUCUTA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6102"/>
    <s v="EMPRESA MUNICIPAL DE MERCADEO DE APARTADO"/>
    <s v="3"/>
    <x v="1"/>
    <x v="11"/>
    <x v="0"/>
    <s v="0"/>
    <s v="Descentralizado"/>
    <s v="Adscripción"/>
    <s v="1"/>
    <m/>
    <m/>
    <m/>
    <m/>
    <s v="100"/>
    <s v="4"/>
    <m/>
    <m/>
    <m/>
    <m/>
    <x v="0"/>
    <x v="1"/>
  </r>
  <r>
    <s v="6103"/>
    <s v="PLAZA DE MERCADO DE MOCO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6112"/>
    <s v="PROMOTORA EMPRESARIAL DE BOLIVAR - PROBOLIVAR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955"/>
    <s v="CENTRO DE SALUD DE TAUSA"/>
    <s v="6"/>
    <x v="1"/>
    <x v="1"/>
    <x v="0"/>
    <s v="0"/>
    <s v="Descentralizado"/>
    <s v="Vinculación"/>
    <s v="1"/>
    <m/>
    <m/>
    <m/>
    <s v="100"/>
    <s v="100"/>
    <s v="6"/>
    <m/>
    <m/>
    <m/>
    <m/>
    <x v="0"/>
    <x v="1"/>
  </r>
  <r>
    <s v="2956"/>
    <s v="HOSPITAL TIMBÍO E.S.E."/>
    <s v="6"/>
    <x v="1"/>
    <x v="1"/>
    <x v="0"/>
    <s v="0"/>
    <s v="Descentralizado"/>
    <s v="Vinculación"/>
    <s v="1"/>
    <s v="100"/>
    <m/>
    <m/>
    <s v="50"/>
    <s v="0"/>
    <s v="16"/>
    <m/>
    <s v="7"/>
    <s v="7"/>
    <s v="SI"/>
    <x v="0"/>
    <x v="1"/>
  </r>
  <r>
    <s v="2705"/>
    <s v="CORPORACION AGENCIA DE DESARROLLO ECONOMICO LOCAL DE LA PROVINCIA DE VELEZ Y SU ÁREA DE INFLUENCI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711"/>
    <s v="CORPORACION DE ABASTECIMIENTOS DEL VALLE DEL CAUCA S. A. -CAVASA-"/>
    <s v="3"/>
    <x v="1"/>
    <x v="3"/>
    <x v="0"/>
    <s v="0"/>
    <s v="Descentralizado"/>
    <s v="Vinculación"/>
    <s v="0"/>
    <m/>
    <m/>
    <m/>
    <m/>
    <m/>
    <s v="0"/>
    <m/>
    <m/>
    <m/>
    <m/>
    <x v="0"/>
    <x v="1"/>
  </r>
  <r>
    <s v="2715"/>
    <s v="CORPORACIÓN DEPORTIVA  CENTENARIO DE PEREIRA"/>
    <s v="1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5230"/>
    <s v="PERSONERÍA DE GAMBIT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6118"/>
    <s v="INSTITUTO POPULAR DE CULTURA DE CALI"/>
    <s v="ESP"/>
    <x v="1"/>
    <x v="3"/>
    <x v="0"/>
    <s v="0"/>
    <s v="Descentralizado"/>
    <s v="Adscripción"/>
    <s v="1"/>
    <m/>
    <m/>
    <m/>
    <m/>
    <s v="50"/>
    <s v="3"/>
    <m/>
    <m/>
    <m/>
    <m/>
    <x v="0"/>
    <x v="1"/>
  </r>
  <r>
    <s v="5739"/>
    <s v="PERSONERÍA DE EL COLEGI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740"/>
    <s v="PERSONERÍA DE MILAN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5745"/>
    <s v="PERSONERÍA DE MONTEBELL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49"/>
    <s v="CONTRALORÍA MUNICIPAL DE TULUÁ"/>
    <s v="2"/>
    <x v="2"/>
    <x v="6"/>
    <x v="0"/>
    <s v="0"/>
    <s v="No Aplica"/>
    <s v="No Aplica"/>
    <s v="1"/>
    <s v="40"/>
    <s v="60"/>
    <s v="60"/>
    <s v="80"/>
    <m/>
    <s v="15"/>
    <s v="2"/>
    <m/>
    <s v="2"/>
    <s v="SI"/>
    <x v="0"/>
    <x v="1"/>
  </r>
  <r>
    <s v="5750"/>
    <s v="PERSONERÍA DE MORALES -- MORALES, BOLÍVAR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3603"/>
    <s v="HOSPITAL SAN RAFAEL DE CONCEPCIÓN"/>
    <s v="6"/>
    <x v="1"/>
    <x v="1"/>
    <x v="0"/>
    <s v="0"/>
    <s v="Descentralizado"/>
    <s v="Vinculación"/>
    <s v="1"/>
    <m/>
    <m/>
    <s v="50"/>
    <m/>
    <s v="100"/>
    <s v="13"/>
    <s v="4"/>
    <m/>
    <s v="4"/>
    <s v="NO"/>
    <x v="0"/>
    <x v="1"/>
  </r>
  <r>
    <s v="3351"/>
    <s v="HOSPITAL DE JUAN DE ACOSTA"/>
    <s v="6"/>
    <x v="1"/>
    <x v="1"/>
    <x v="0"/>
    <s v="0"/>
    <s v="Descentralizado"/>
    <s v="Vinculación"/>
    <s v="1"/>
    <m/>
    <m/>
    <m/>
    <m/>
    <s v="0"/>
    <s v="28"/>
    <m/>
    <m/>
    <m/>
    <s v="NO"/>
    <x v="0"/>
    <x v="1"/>
  </r>
  <r>
    <s v="3358"/>
    <s v="HOSPITAL DE SALAMINA - SALAMINA"/>
    <s v="6"/>
    <x v="1"/>
    <x v="1"/>
    <x v="0"/>
    <s v="0"/>
    <s v="Descentralizado"/>
    <s v="Vinculación"/>
    <s v="1"/>
    <m/>
    <m/>
    <m/>
    <m/>
    <s v="0"/>
    <s v="17"/>
    <m/>
    <m/>
    <m/>
    <m/>
    <x v="0"/>
    <x v="1"/>
  </r>
  <r>
    <s v="5246"/>
    <s v="PERSONERÍA DE GUARNE   "/>
    <s v="3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248"/>
    <s v="PERSONERÍA DE GUATAQU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089"/>
    <s v="TEATRO MUNICIPAL DE SANTIAGO DE CALI - ENRIQUE BUENAVENTURA"/>
    <s v="ESP"/>
    <x v="1"/>
    <x v="12"/>
    <x v="0"/>
    <s v="0"/>
    <s v="Descentralizado"/>
    <s v="Adscripción"/>
    <s v="1"/>
    <m/>
    <m/>
    <m/>
    <m/>
    <s v="100"/>
    <s v="0"/>
    <m/>
    <m/>
    <m/>
    <m/>
    <x v="0"/>
    <x v="1"/>
  </r>
  <r>
    <s v="4889"/>
    <s v="PERSONERÍA DE BELEN DE UMBRI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762"/>
    <s v="PERSONERÍA DE NECOCLI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65"/>
    <s v="PERSONERÍA DE NIMAIM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766"/>
    <s v="PERSONERÍA DE NOBSA"/>
    <s v="5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768"/>
    <s v="PERSONERÍA DE NOVIT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3290"/>
    <s v="HOSPITAL  SAN VICENTE DE PAUL  -PUEBLORRICO"/>
    <s v="6"/>
    <x v="1"/>
    <x v="1"/>
    <x v="0"/>
    <s v="0"/>
    <s v="Descentralizado"/>
    <s v="Vinculación"/>
    <s v="1"/>
    <m/>
    <s v="50"/>
    <m/>
    <s v="50"/>
    <m/>
    <s v="18"/>
    <m/>
    <m/>
    <m/>
    <m/>
    <x v="0"/>
    <x v="1"/>
  </r>
  <r>
    <s v="3299"/>
    <s v="HOSPITAL  SANTA ANA  -PALESTIN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365"/>
    <s v="HOSPITAL DE USAQUEN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366"/>
    <s v="HOSPITAL DE USME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368"/>
    <s v="HOSPITAL DEL PERPETUO SOCORRO DE VILLAVIEJA"/>
    <s v="6"/>
    <x v="1"/>
    <x v="1"/>
    <x v="0"/>
    <s v="0"/>
    <s v="Descentralizado"/>
    <s v="Vinculación"/>
    <s v="1"/>
    <m/>
    <m/>
    <s v="100"/>
    <s v="100"/>
    <s v="0"/>
    <s v="12"/>
    <m/>
    <m/>
    <m/>
    <m/>
    <x v="0"/>
    <x v="1"/>
  </r>
  <r>
    <s v="4899"/>
    <s v="PERSONERÍA DE BELEN ANDAQUIES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4905"/>
    <s v="PERSONERÍA DE TARAZ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10"/>
    <s v="PERSONERÍA DE ABEJORRAL"/>
    <s v="6"/>
    <x v="2"/>
    <x v="4"/>
    <x v="0"/>
    <s v="0"/>
    <s v="No Aplica"/>
    <s v="No Aplica"/>
    <s v="1"/>
    <m/>
    <m/>
    <m/>
    <s v="100"/>
    <m/>
    <s v="2"/>
    <m/>
    <m/>
    <m/>
    <s v="NO"/>
    <x v="0"/>
    <x v="0"/>
  </r>
  <r>
    <s v="8088"/>
    <s v="INSTITUTO FINANACIERO PARA EL DESARROLLO DEL VALLE DEL CAUCA"/>
    <s v="ESP"/>
    <x v="1"/>
    <x v="3"/>
    <x v="0"/>
    <s v="0"/>
    <s v="Descentralizado"/>
    <s v="Adscripción"/>
    <s v="1"/>
    <m/>
    <m/>
    <s v="42.8571428571428"/>
    <s v="62.5"/>
    <s v="66.6666666666666"/>
    <s v="37"/>
    <m/>
    <m/>
    <m/>
    <m/>
    <x v="0"/>
    <x v="1"/>
  </r>
  <r>
    <s v="3929"/>
    <s v="EMPRESA DE SERVICIOS PUBLICOS E.P.M. BOGOTÁ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931"/>
    <s v="EMPRESA DE SERVICIOS PUBLICOS EICAM - EL RETORNO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388"/>
    <s v="HOSPITAL ESPECIALIZADO GRANJA INTEGRAL E.S.E. DE LÉRIDA"/>
    <s v="6"/>
    <x v="1"/>
    <x v="1"/>
    <x v="0"/>
    <s v="0"/>
    <s v="Descentralizado"/>
    <s v="Vinculación"/>
    <s v="1"/>
    <m/>
    <m/>
    <m/>
    <m/>
    <s v="66.6666666666666"/>
    <s v="38"/>
    <s v="2"/>
    <m/>
    <s v="2"/>
    <s v="SI"/>
    <x v="0"/>
    <x v="1"/>
  </r>
  <r>
    <s v="3999"/>
    <s v="EMPRESA DE SERVICIOS PUBLICOS DE ASEO- SAN JOSE DE MARINILLA"/>
    <s v="4"/>
    <x v="1"/>
    <x v="2"/>
    <x v="0"/>
    <s v="0"/>
    <s v="Descentralizado"/>
    <s v="Vinculación"/>
    <s v="1"/>
    <s v="40"/>
    <s v="33.3333333333333"/>
    <s v="40"/>
    <s v="40"/>
    <s v="40"/>
    <s v="7"/>
    <m/>
    <m/>
    <m/>
    <m/>
    <x v="0"/>
    <x v="1"/>
  </r>
  <r>
    <s v="4916"/>
    <s v="PERSONERÍA DE AGUADAS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20"/>
    <s v="PERSONERÍA DE ALBANIA "/>
    <s v="5"/>
    <x v="2"/>
    <x v="4"/>
    <x v="0"/>
    <s v="0"/>
    <s v="No Aplica"/>
    <s v="No Aplica"/>
    <s v="0"/>
    <m/>
    <m/>
    <m/>
    <m/>
    <m/>
    <s v="1"/>
    <m/>
    <m/>
    <m/>
    <m/>
    <x v="0"/>
    <x v="0"/>
  </r>
  <r>
    <s v="5645"/>
    <s v="PERSONERÍA DE HELICONIA 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71"/>
    <s v="PERSONERÍA DE SASAIMA"/>
    <s v="6"/>
    <x v="2"/>
    <x v="4"/>
    <x v="0"/>
    <s v="0"/>
    <s v="No Aplica"/>
    <s v="No Aplica"/>
    <s v="1"/>
    <m/>
    <m/>
    <m/>
    <s v="0"/>
    <m/>
    <s v="2"/>
    <m/>
    <m/>
    <m/>
    <m/>
    <x v="0"/>
    <x v="0"/>
  </r>
  <r>
    <s v="8458"/>
    <s v="EMPRESA MUNICIPAL DE AGUAS Y ASEO DE LA MERCED SAS E.S.P."/>
    <s v="6"/>
    <x v="1"/>
    <x v="2"/>
    <x v="0"/>
    <s v="0"/>
    <s v="Descentralizado"/>
    <s v="Vinculación"/>
    <s v="0"/>
    <m/>
    <m/>
    <m/>
    <m/>
    <m/>
    <m/>
    <m/>
    <m/>
    <m/>
    <m/>
    <x v="0"/>
    <x v="0"/>
  </r>
  <r>
    <s v="5513"/>
    <s v="PERSONERÍA DE TORIBI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17"/>
    <s v="PERSONERÍA DE TRINIDAD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22"/>
    <s v="PERSONERÍA DE TURBACO"/>
    <s v="5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4850"/>
    <s v="LOTERIA DE BOYACÁ"/>
    <s v="1"/>
    <x v="1"/>
    <x v="11"/>
    <x v="0"/>
    <s v="0"/>
    <s v="Descentralizado"/>
    <s v="Vinculación"/>
    <s v="1"/>
    <s v="55.5555555555555"/>
    <m/>
    <m/>
    <s v="0"/>
    <s v="33.3333333333333"/>
    <s v="10"/>
    <m/>
    <m/>
    <m/>
    <m/>
    <x v="0"/>
    <x v="1"/>
  </r>
  <r>
    <s v="8445"/>
    <s v="INSTITUTO DEPARTAMENTAL DE TRÁNSITO DEL CESAR"/>
    <s v="1"/>
    <x v="1"/>
    <x v="3"/>
    <x v="0"/>
    <s v="0"/>
    <s v="Descentralizado"/>
    <s v="Adscripción"/>
    <s v="0"/>
    <m/>
    <m/>
    <m/>
    <m/>
    <m/>
    <s v="8"/>
    <m/>
    <m/>
    <m/>
    <s v="SI"/>
    <x v="0"/>
    <x v="1"/>
  </r>
  <r>
    <s v="5122"/>
    <s v="PERSONERÍA DE CAICEDO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124"/>
    <s v="PERSONERÍA DE CAIMITO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875"/>
    <s v="MUNICIPIOS ASOCIADOS DEL BAJO PUTUMAYO - MABAPU - EN LIQUIDACIÓN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595"/>
    <s v="PERSONERÍA DE EL TAR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98"/>
    <s v="PERSONERÍA DE ELIAS"/>
    <s v="6"/>
    <x v="2"/>
    <x v="4"/>
    <x v="0"/>
    <s v="0"/>
    <s v="No Aplica"/>
    <s v="No Aplica"/>
    <s v="1"/>
    <m/>
    <s v="0"/>
    <m/>
    <m/>
    <m/>
    <s v="1"/>
    <m/>
    <m/>
    <m/>
    <m/>
    <x v="0"/>
    <x v="0"/>
  </r>
  <r>
    <s v="8474"/>
    <s v="EMPRESA DE PARQUES Y EVENTOS DE ANTIOQUIA-ACTIVA"/>
    <s v="ESP"/>
    <x v="1"/>
    <x v="11"/>
    <x v="0"/>
    <s v="0"/>
    <s v="Descentralizado"/>
    <s v="Vinculación"/>
    <s v="0"/>
    <m/>
    <m/>
    <m/>
    <m/>
    <m/>
    <m/>
    <m/>
    <m/>
    <m/>
    <m/>
    <x v="0"/>
    <x v="1"/>
  </r>
  <r>
    <s v="8487"/>
    <s v="INSTITUTO MUNICIPAL DE DEPORTES Y RECREACIÓN DE BELLO - INDERBELLO"/>
    <s v="1"/>
    <x v="1"/>
    <x v="3"/>
    <x v="0"/>
    <s v="0"/>
    <s v="Descentralizado"/>
    <s v="No Aplica"/>
    <s v="0"/>
    <m/>
    <m/>
    <m/>
    <m/>
    <m/>
    <m/>
    <m/>
    <m/>
    <m/>
    <m/>
    <x v="0"/>
    <x v="1"/>
  </r>
  <r>
    <s v="8489"/>
    <s v="EMPRESA DE DESARROLLO SOSTENIBLE DEL MUNICIPIO DE MARINILLA"/>
    <s v="4"/>
    <x v="1"/>
    <x v="11"/>
    <x v="0"/>
    <s v="0"/>
    <s v="Descentralizado"/>
    <s v="Vinculación"/>
    <s v="0"/>
    <m/>
    <m/>
    <m/>
    <m/>
    <m/>
    <m/>
    <m/>
    <m/>
    <m/>
    <m/>
    <x v="0"/>
    <x v="1"/>
  </r>
  <r>
    <s v="5131"/>
    <s v="PERSONERÍA DE CANDELARIA "/>
    <s v="3"/>
    <x v="2"/>
    <x v="4"/>
    <x v="0"/>
    <s v="0"/>
    <s v="No Aplica"/>
    <s v="No Aplica"/>
    <s v="1"/>
    <m/>
    <m/>
    <m/>
    <s v="0"/>
    <m/>
    <s v="2"/>
    <m/>
    <m/>
    <m/>
    <s v="NO"/>
    <x v="0"/>
    <x v="1"/>
  </r>
  <r>
    <s v="5145"/>
    <s v="PERSONERÍA DE CHIMA -- CHIMA, SANTANDER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878"/>
    <s v="PERSONERÍA DE SALAZAR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39"/>
    <s v="PERSONERÍA DE VILLANUEVA -- VILLANUEVA, SANTANDER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40"/>
    <s v="PERSONERÍA DE VILLARRI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245"/>
    <s v="UNIVERSIDAD INDUSTRIAL DE SANTANDER"/>
    <s v="ESP"/>
    <x v="3"/>
    <x v="13"/>
    <x v="0"/>
    <s v="0"/>
    <s v="No Aplica"/>
    <s v="No Aplica"/>
    <s v="1"/>
    <s v="39.1752577319587"/>
    <m/>
    <s v="40"/>
    <m/>
    <s v="43"/>
    <s v="1249"/>
    <m/>
    <m/>
    <m/>
    <m/>
    <x v="0"/>
    <x v="1"/>
  </r>
  <r>
    <s v="4792"/>
    <s v="INSTITUTO FINANCIERO PARA EL DESARROLLO DE SANTANDER"/>
    <s v="ESP"/>
    <x v="1"/>
    <x v="3"/>
    <x v="0"/>
    <s v="0"/>
    <s v="Descentralizado"/>
    <s v="Adscripción"/>
    <s v="0"/>
    <m/>
    <m/>
    <m/>
    <m/>
    <m/>
    <s v="12"/>
    <s v="2"/>
    <s v="4"/>
    <s v="6"/>
    <s v="SI"/>
    <x v="0"/>
    <x v="1"/>
  </r>
  <r>
    <s v="8180"/>
    <s v="SUBRED INTEGRADA DE SERVICIOS DE SALUD SUR "/>
    <s v="ESP"/>
    <x v="1"/>
    <x v="1"/>
    <x v="0"/>
    <s v="0"/>
    <s v="Descentralizado"/>
    <s v="Vinculación"/>
    <s v="1"/>
    <m/>
    <s v="68.4210526315789"/>
    <s v="75"/>
    <s v="69.2307692307692"/>
    <s v="81.8181818181818"/>
    <s v="957"/>
    <m/>
    <m/>
    <m/>
    <m/>
    <x v="0"/>
    <x v="1"/>
  </r>
  <r>
    <s v="8245"/>
    <s v="CONTRALORÍA MUNICIPAL DE SINCELEJO"/>
    <s v="2"/>
    <x v="2"/>
    <x v="6"/>
    <x v="0"/>
    <s v="0"/>
    <s v="No Aplica"/>
    <s v="No Aplica"/>
    <s v="1"/>
    <m/>
    <s v="33.3333333333333"/>
    <m/>
    <s v="33.3333333333333"/>
    <m/>
    <s v="16"/>
    <s v="9"/>
    <s v="5"/>
    <s v="14"/>
    <s v="SI"/>
    <x v="0"/>
    <x v="1"/>
  </r>
  <r>
    <s v="8277"/>
    <s v="EMPRESA DE SERVICIOS PÚBLICOS DEL ALTO BAUDÓ  S.A.S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8278"/>
    <s v="EMPRESA PÚBLICA DE SAN RAFAEL S.A DE ANTIOQUIA"/>
    <s v="6"/>
    <x v="1"/>
    <x v="10"/>
    <x v="0"/>
    <s v="0"/>
    <s v="Descentralizado"/>
    <s v="Vinculación"/>
    <s v="1"/>
    <m/>
    <m/>
    <m/>
    <m/>
    <s v="0"/>
    <s v="1"/>
    <m/>
    <m/>
    <m/>
    <m/>
    <x v="0"/>
    <x v="1"/>
  </r>
  <r>
    <s v="5801"/>
    <s v="PERSONERÍA DE PENSILVANI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804"/>
    <s v="PERSONERÍA DE PIENDAMO    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809"/>
    <s v="PERSONERÍA DE PITALITO"/>
    <s v="4"/>
    <x v="2"/>
    <x v="4"/>
    <x v="0"/>
    <s v="0"/>
    <s v="No Aplica"/>
    <s v="No Aplica"/>
    <s v="0"/>
    <m/>
    <m/>
    <m/>
    <m/>
    <m/>
    <s v="2"/>
    <m/>
    <m/>
    <m/>
    <m/>
    <x v="0"/>
    <x v="0"/>
  </r>
  <r>
    <s v="5810"/>
    <s v="PERSONERÍA DE PIVIJAY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19"/>
    <s v="PERSONERÍA DE PUEBLOVIEJ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211"/>
    <s v="EMPRESA DE SERVICIOS PÚBLICOS DE LEJANIAS"/>
    <s v="6"/>
    <x v="1"/>
    <x v="2"/>
    <x v="0"/>
    <s v="0"/>
    <s v="Descentralizado"/>
    <s v="Vinculación"/>
    <s v="1"/>
    <m/>
    <m/>
    <m/>
    <m/>
    <s v="0"/>
    <s v="4"/>
    <m/>
    <m/>
    <m/>
    <m/>
    <x v="0"/>
    <x v="1"/>
  </r>
  <r>
    <s v="8252"/>
    <s v="ADMINISTRACIÓN PÚBLICA COOPERATIVA EMPRESA DE SERVICIOS PÚBLICOS DEL RIO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061"/>
    <s v="PERSONERÍA DE CUNDAY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63"/>
    <s v="PERSONERÍA DE CURUMANI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6176"/>
    <s v="TERMINAL DE TRANSPORTES DE IBAGUE S. A."/>
    <s v="1"/>
    <x v="1"/>
    <x v="10"/>
    <x v="0"/>
    <s v="0"/>
    <s v="Descentralizado"/>
    <s v="Vinculación"/>
    <s v="0"/>
    <m/>
    <m/>
    <m/>
    <m/>
    <m/>
    <s v="76"/>
    <m/>
    <m/>
    <m/>
    <m/>
    <x v="0"/>
    <x v="1"/>
  </r>
  <r>
    <s v="5907"/>
    <s v="PERSONERÍA DE SAN JOSE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913"/>
    <s v="PERSONERÍA DE SAN JOSE DEL GUAVIARE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915"/>
    <s v="PERSONERÍA DE GUACARI"/>
    <s v="6"/>
    <x v="2"/>
    <x v="4"/>
    <x v="0"/>
    <s v="0"/>
    <s v="No Aplica"/>
    <s v="No Aplica"/>
    <s v="0"/>
    <m/>
    <m/>
    <m/>
    <m/>
    <m/>
    <s v="2"/>
    <m/>
    <s v="1"/>
    <s v="1"/>
    <s v="NO"/>
    <x v="0"/>
    <x v="0"/>
  </r>
  <r>
    <s v="5147"/>
    <s v="PERSONERÍA DE CHINU "/>
    <s v="6"/>
    <x v="2"/>
    <x v="4"/>
    <x v="0"/>
    <s v="0"/>
    <s v="No Aplica"/>
    <s v="No Aplica"/>
    <s v="0"/>
    <m/>
    <m/>
    <m/>
    <m/>
    <m/>
    <s v="0"/>
    <m/>
    <m/>
    <m/>
    <s v="NO"/>
    <x v="0"/>
    <x v="0"/>
  </r>
  <r>
    <s v="8348"/>
    <s v="FONDO DE DESARROLLO LOCAL SUMAPAZ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271"/>
    <s v="CONCEJO DE CONCEPCION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8351"/>
    <s v="INSTITUTO MUNICIPAL DE DEPORTES, RECREACION, CULTURA Y TURISMO DE SABANA DE TORRES"/>
    <s v="6"/>
    <x v="1"/>
    <x v="3"/>
    <x v="0"/>
    <s v="0"/>
    <s v="Descentralizado"/>
    <s v="Adscripción"/>
    <s v="0"/>
    <m/>
    <m/>
    <m/>
    <m/>
    <m/>
    <s v="2"/>
    <s v="2"/>
    <m/>
    <s v="2"/>
    <s v="SI"/>
    <x v="0"/>
    <x v="1"/>
  </r>
  <r>
    <s v="5458"/>
    <s v="PERSONERÍA DE SAN PEDRO SUCR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108"/>
    <s v="ASAMBLEA DEPARTAMENTAL DE CAQUETÁ"/>
    <s v="4"/>
    <x v="0"/>
    <x v="15"/>
    <x v="0"/>
    <s v="0"/>
    <s v="No Aplica"/>
    <s v="No Aplica"/>
    <s v="0"/>
    <m/>
    <m/>
    <m/>
    <m/>
    <m/>
    <s v="17"/>
    <m/>
    <m/>
    <m/>
    <s v="NO"/>
    <x v="0"/>
    <x v="0"/>
  </r>
  <r>
    <s v="8254"/>
    <s v="EMPRESA DE SERVICIOS PÚBLICOS DOMICILIARIOS DE ITUANGO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8308"/>
    <s v="CORPORACION RUTA N MEDELLIN"/>
    <s v="ESP"/>
    <x v="1"/>
    <x v="3"/>
    <x v="0"/>
    <s v="0"/>
    <s v="Descentralizado"/>
    <s v="Adscripción"/>
    <s v="1"/>
    <m/>
    <s v="30"/>
    <m/>
    <m/>
    <s v="55.5555555555555"/>
    <s v="1"/>
    <m/>
    <m/>
    <m/>
    <m/>
    <x v="0"/>
    <x v="1"/>
  </r>
  <r>
    <s v="8288"/>
    <s v="EMPRESA DE SERVICIOS PÚBLICOS DOMICILIARIOS DE TÁMESIS ESP SAS"/>
    <s v="6"/>
    <x v="1"/>
    <x v="8"/>
    <x v="0"/>
    <s v="0"/>
    <s v="Descentralizado"/>
    <s v="Vinculación"/>
    <s v="0"/>
    <m/>
    <m/>
    <m/>
    <m/>
    <m/>
    <s v="42"/>
    <m/>
    <m/>
    <m/>
    <m/>
    <x v="0"/>
    <x v="0"/>
  </r>
  <r>
    <s v="8220"/>
    <s v="EMPRESA DE SERVICIOS PÚBLICOS AGUAS DE MALAMBO S.A. "/>
    <s v="4"/>
    <x v="1"/>
    <x v="8"/>
    <x v="0"/>
    <s v="0"/>
    <s v="Descentralizado"/>
    <s v="Vinculación"/>
    <s v="1"/>
    <m/>
    <m/>
    <m/>
    <m/>
    <s v="60"/>
    <s v="1"/>
    <m/>
    <m/>
    <m/>
    <m/>
    <x v="0"/>
    <x v="1"/>
  </r>
  <r>
    <s v="5480"/>
    <s v="PERSONERÍA DE SILV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0031"/>
    <s v="SUPERINTENDENCIA DE INDUSTRIA Y COMERCIO"/>
    <s v="ESP"/>
    <x v="1"/>
    <x v="16"/>
    <x v="1"/>
    <s v="0"/>
    <s v="Descentralizado"/>
    <s v="Adscripción"/>
    <s v="1"/>
    <m/>
    <s v="36.8421052631579"/>
    <s v="36.8421052631579"/>
    <s v="50"/>
    <s v="55"/>
    <s v="616"/>
    <s v="65"/>
    <s v="58"/>
    <s v="123"/>
    <m/>
    <x v="0"/>
    <x v="1"/>
  </r>
  <r>
    <s v="4819"/>
    <s v="INSTITUCIÓN PRESTADORA DE SERVICIOS DE SALUD INDIGENA GRAN CUMBAL DE NARIÑO"/>
    <s v="6"/>
    <x v="1"/>
    <x v="17"/>
    <x v="0"/>
    <s v="0"/>
    <s v="Descentralizado"/>
    <s v="Adscripción"/>
    <s v="0"/>
    <m/>
    <m/>
    <m/>
    <m/>
    <m/>
    <s v="0"/>
    <m/>
    <m/>
    <m/>
    <m/>
    <x v="0"/>
    <x v="0"/>
  </r>
  <r>
    <s v="4826"/>
    <s v="JUNTA MUNICIPAL DE DEPORTE Y RECREACIÓN DE TURMEQUE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830"/>
    <s v="JUNTA MUNICIPAL DE DEPORTES DE MONIQUIR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240"/>
    <s v="FONDO MUNICIPAL DE VIVIENDA DE PUERTO TEJADA"/>
    <s v="6"/>
    <x v="1"/>
    <x v="3"/>
    <x v="0"/>
    <s v="0"/>
    <s v="Descentralizado"/>
    <s v="Adscripción"/>
    <s v="1"/>
    <m/>
    <m/>
    <m/>
    <m/>
    <s v="100"/>
    <s v="0"/>
    <m/>
    <m/>
    <m/>
    <m/>
    <x v="0"/>
    <x v="1"/>
  </r>
  <r>
    <s v="5076"/>
    <s v="PERSONERÍA DE ALGECIRA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86"/>
    <s v="PERSONERÍA DE APULO (RAFAEL REYES)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091"/>
    <s v="PERSONERÍA DE ARBELAEZ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093"/>
    <s v="PERSONERÍA DE ARGELIA -- ARGELIA, ANTIOQUI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160"/>
    <s v="PERSONERÍA DE COLON(GENOVA)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8285"/>
    <s v="SECRETARÍA DE SALUD Y SEGURIDAD SOCIAL DE GUAINIA"/>
    <s v="6"/>
    <x v="1"/>
    <x v="9"/>
    <x v="0"/>
    <s v="0"/>
    <s v="Central"/>
    <s v="Adscripción"/>
    <s v="0"/>
    <m/>
    <m/>
    <m/>
    <m/>
    <m/>
    <s v="0"/>
    <m/>
    <m/>
    <m/>
    <m/>
    <x v="0"/>
    <x v="1"/>
  </r>
  <r>
    <s v="8217"/>
    <s v="HOSPITAL INFANTIL CONCEJO DE MEDELLÍ"/>
    <s v="ESP"/>
    <x v="1"/>
    <x v="17"/>
    <x v="0"/>
    <s v="0"/>
    <s v="Descentralizado"/>
    <s v="Vinculación"/>
    <s v="0"/>
    <m/>
    <m/>
    <m/>
    <m/>
    <m/>
    <s v="0"/>
    <m/>
    <m/>
    <m/>
    <m/>
    <x v="0"/>
    <x v="1"/>
  </r>
  <r>
    <s v="5823"/>
    <s v="PERSONERÍA DE PUERTO CAICED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171"/>
    <s v="PERSONERÍA DE COTORR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196"/>
    <s v="EMPRESA DE SERVICIOS PÚBLICOS DOMICILIARIOS DE GUATAVITA"/>
    <s v="6"/>
    <x v="1"/>
    <x v="2"/>
    <x v="0"/>
    <s v="0"/>
    <s v="Descentralizado"/>
    <s v="Vinculación"/>
    <s v="1"/>
    <m/>
    <m/>
    <m/>
    <m/>
    <s v="100"/>
    <s v="1"/>
    <m/>
    <m/>
    <m/>
    <m/>
    <x v="0"/>
    <x v="1"/>
  </r>
  <r>
    <s v="5494"/>
    <s v="PERSONERÍA DE SUTATAUSA"/>
    <s v="6"/>
    <x v="2"/>
    <x v="4"/>
    <x v="0"/>
    <s v="0"/>
    <s v="No Aplica"/>
    <s v="No Aplica"/>
    <s v="1"/>
    <s v="0"/>
    <s v="0"/>
    <m/>
    <m/>
    <m/>
    <s v="2"/>
    <m/>
    <m/>
    <m/>
    <m/>
    <x v="0"/>
    <x v="0"/>
  </r>
  <r>
    <s v="5497"/>
    <s v="PERSONERÍA DE TAM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25"/>
    <s v="PERSONERÍA DE SAN LUIS DE GACEN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199"/>
    <s v="EMPRESAS PÚBLICAS DE SUAZA SA "/>
    <s v="6"/>
    <x v="1"/>
    <x v="2"/>
    <x v="0"/>
    <s v="0"/>
    <s v="Descentralizado"/>
    <s v="Vinculación"/>
    <s v="1"/>
    <m/>
    <s v="0"/>
    <m/>
    <m/>
    <s v="0"/>
    <s v="13"/>
    <m/>
    <m/>
    <m/>
    <m/>
    <x v="0"/>
    <x v="1"/>
  </r>
  <r>
    <s v="8370"/>
    <s v="CORPORACIÓN GILBERTO ECHEVERRI MEJÍA"/>
    <s v="ESP"/>
    <x v="1"/>
    <x v="18"/>
    <x v="0"/>
    <s v="0"/>
    <s v="Descentralizado"/>
    <s v="No Aplica"/>
    <s v="0"/>
    <m/>
    <m/>
    <m/>
    <m/>
    <m/>
    <s v="0"/>
    <m/>
    <m/>
    <m/>
    <m/>
    <x v="0"/>
    <x v="1"/>
  </r>
  <r>
    <s v="6210"/>
    <s v="U.A.E. EN SALUD - ALTAMIRA"/>
    <s v="6"/>
    <x v="1"/>
    <x v="19"/>
    <x v="0"/>
    <s v="0"/>
    <s v="Descentralizado"/>
    <s v="Adscripción"/>
    <s v="0"/>
    <m/>
    <m/>
    <m/>
    <m/>
    <m/>
    <s v="0"/>
    <m/>
    <m/>
    <m/>
    <m/>
    <x v="0"/>
    <x v="0"/>
  </r>
  <r>
    <s v="6211"/>
    <s v="JUAN RAMON NUÑEZ PALACIOS DE LA ARGENTINA"/>
    <s v="6"/>
    <x v="1"/>
    <x v="1"/>
    <x v="0"/>
    <s v="0"/>
    <s v="Descentralizado"/>
    <s v="Vinculación"/>
    <s v="1"/>
    <m/>
    <s v="100"/>
    <m/>
    <s v="100"/>
    <m/>
    <s v="3"/>
    <m/>
    <m/>
    <m/>
    <m/>
    <x v="0"/>
    <x v="1"/>
  </r>
  <r>
    <s v="6213"/>
    <s v="U.A.E. UNIDAD DE LICORES DEL META"/>
    <s v="1"/>
    <x v="1"/>
    <x v="11"/>
    <x v="0"/>
    <s v="0"/>
    <s v="Descentralizado"/>
    <s v="Vinculación"/>
    <s v="1"/>
    <s v="33.3333333333333"/>
    <m/>
    <m/>
    <m/>
    <s v="33.3333333333333"/>
    <s v="14"/>
    <m/>
    <m/>
    <m/>
    <m/>
    <x v="0"/>
    <x v="1"/>
  </r>
  <r>
    <s v="6217"/>
    <s v="UNIDAD ADMINISTRATIVA ESPECIAL DE REHABILITACIÓN Y MANTENIMIENTO VIAL"/>
    <s v="ESP"/>
    <x v="1"/>
    <x v="3"/>
    <x v="0"/>
    <s v="0"/>
    <s v="Descentralizado"/>
    <s v="Adscripción"/>
    <s v="1"/>
    <m/>
    <s v="28.5714285714285"/>
    <s v="28.5714285714285"/>
    <s v="42.8571428571428"/>
    <s v="42.8571428571428"/>
    <s v="81"/>
    <s v="11"/>
    <s v="6"/>
    <s v="17"/>
    <s v="SI"/>
    <x v="0"/>
    <x v="1"/>
  </r>
  <r>
    <s v="5832"/>
    <s v="PERSONERÍA DE PUERTO NARIÑO"/>
    <s v="6"/>
    <x v="2"/>
    <x v="4"/>
    <x v="0"/>
    <s v="0"/>
    <s v="No Aplica"/>
    <s v="No Aplica"/>
    <s v="0"/>
    <m/>
    <m/>
    <m/>
    <m/>
    <m/>
    <s v="12"/>
    <m/>
    <m/>
    <m/>
    <s v="NO"/>
    <x v="0"/>
    <x v="0"/>
  </r>
  <r>
    <s v="5835"/>
    <s v="PERSONERÍA DE PUERTO RICO -- PUERTO RICO, MET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577"/>
    <s v="PERSONERÍA DE EL COPEY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584"/>
    <s v="PERSONERÍA DE EL PASO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586"/>
    <s v="PERSONERÍA DE EL PEÑON -- EL PEÑÓN, SANTANDER"/>
    <s v="6"/>
    <x v="2"/>
    <x v="4"/>
    <x v="0"/>
    <s v="0"/>
    <s v="No Aplica"/>
    <s v="No Aplica"/>
    <s v="1"/>
    <m/>
    <s v="0"/>
    <m/>
    <m/>
    <m/>
    <s v="2"/>
    <m/>
    <m/>
    <m/>
    <s v="NO"/>
    <x v="0"/>
    <x v="0"/>
  </r>
  <r>
    <s v="5587"/>
    <s v="PERSONERÍA DE EL PIÑO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322"/>
    <s v="CONCEJO DE BARBOSA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5846"/>
    <s v="PERSONERÍA DE QUEBRADANEG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52"/>
    <s v="FRIGORIFICOS QUILICHAO"/>
    <s v="5"/>
    <x v="1"/>
    <x v="11"/>
    <x v="0"/>
    <s v="0"/>
    <s v="Descentralizado"/>
    <s v="Vinculación"/>
    <s v="0"/>
    <m/>
    <m/>
    <m/>
    <m/>
    <m/>
    <s v="1"/>
    <m/>
    <s v="2"/>
    <s v="2"/>
    <s v="SI"/>
    <x v="0"/>
    <x v="1"/>
  </r>
  <r>
    <s v="5855"/>
    <s v="PERSONERÍA DE REMOLINO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837"/>
    <s v="JUNTA MUNICIPAL DE DEPORTES DE RICAURTE"/>
    <s v="4"/>
    <x v="1"/>
    <x v="3"/>
    <x v="0"/>
    <s v="0"/>
    <s v="Descentralizado"/>
    <s v="Adscripción"/>
    <s v="0"/>
    <m/>
    <m/>
    <m/>
    <m/>
    <m/>
    <s v="0"/>
    <m/>
    <s v="3"/>
    <s v="3"/>
    <s v="SI"/>
    <x v="0"/>
    <x v="1"/>
  </r>
  <r>
    <s v="5934"/>
    <s v="PERSONERÍA DE SAN PEDRO -- SAN PEDRO, ANTIOQUI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936"/>
    <s v="EMPRESA DE SERVICIOS PÚBLICOS VALLECAUCANA DE AGUAS S.A. ."/>
    <s v="ESP"/>
    <x v="1"/>
    <x v="2"/>
    <x v="0"/>
    <s v="0"/>
    <s v="Descentralizado"/>
    <s v="Vinculación"/>
    <s v="1"/>
    <s v="25"/>
    <s v="25"/>
    <m/>
    <s v="0"/>
    <s v="0"/>
    <s v="5"/>
    <m/>
    <m/>
    <m/>
    <m/>
    <x v="0"/>
    <x v="1"/>
  </r>
  <r>
    <s v="8409"/>
    <s v="LA JUNTA MUNICIPAL DE DEPORTE DE EL CARMEN DE BOLIVAR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5866"/>
    <s v="PERSONERÍA DE ROBERTO PAYA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67"/>
    <s v="PERSONERÍA DE RONCESVALL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02"/>
    <s v="PERSONERÍA DE BARRANCABERMEJA    "/>
    <s v="1"/>
    <x v="2"/>
    <x v="4"/>
    <x v="0"/>
    <s v="0"/>
    <s v="No Aplica"/>
    <s v="No Aplica"/>
    <s v="1"/>
    <s v="28.5714285714285"/>
    <m/>
    <m/>
    <m/>
    <m/>
    <s v="24"/>
    <s v="9"/>
    <s v="2"/>
    <s v="11"/>
    <s v="SI"/>
    <x v="0"/>
    <x v="1"/>
  </r>
  <r>
    <s v="5109"/>
    <s v="PERSONERÍA DE BETULI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939"/>
    <s v="PERSONERÍA DE SAN SEBASTIAN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940"/>
    <s v="PERSONERÍA DE SAN SEBASTIAN DE BUENAVIS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48"/>
    <s v="PERSONERÍA DE SANTA BARBARA DE PINT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51"/>
    <s v="PERSONERÍA DE SANTA CRUZ DE MOMPÓX"/>
    <s v="6"/>
    <x v="2"/>
    <x v="20"/>
    <x v="0"/>
    <s v="0"/>
    <s v="No Aplica"/>
    <s v="No Aplica"/>
    <s v="0"/>
    <m/>
    <m/>
    <m/>
    <m/>
    <m/>
    <s v="1"/>
    <m/>
    <m/>
    <m/>
    <m/>
    <x v="0"/>
    <x v="0"/>
  </r>
  <r>
    <s v="5954"/>
    <s v="PERSONERÍA DE SANTA MARIA -- SANTA MARÍA, HUIL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8375"/>
    <s v="INSTITUTO DISTRITAL DE SANTA MARTA PARA LA RECREACIÓN Y EL DEPORTE"/>
    <s v="1"/>
    <x v="1"/>
    <x v="3"/>
    <x v="0"/>
    <s v="0"/>
    <s v="Descentralizado"/>
    <s v="No Aplica"/>
    <s v="1"/>
    <m/>
    <m/>
    <m/>
    <m/>
    <s v="0"/>
    <s v="4"/>
    <s v="2"/>
    <s v="6"/>
    <s v="8"/>
    <s v="SI"/>
    <x v="0"/>
    <x v="1"/>
  </r>
  <r>
    <s v="8427"/>
    <s v="EMPRESA DE SERVICIOS PUBLICOS DOMICILIARIOS - EL CASTILLO S.A. E.S.P"/>
    <s v="6"/>
    <x v="1"/>
    <x v="2"/>
    <x v="0"/>
    <s v="0"/>
    <s v="Descentralizado"/>
    <s v="No Aplica"/>
    <s v="0"/>
    <m/>
    <m/>
    <m/>
    <m/>
    <m/>
    <s v="0"/>
    <m/>
    <m/>
    <m/>
    <m/>
    <x v="0"/>
    <x v="1"/>
  </r>
  <r>
    <s v="6226"/>
    <s v="UNIDAD TECNICA AMBIENTAL DE OCAÑA NORTE DE SANTANDER"/>
    <s v="4"/>
    <x v="1"/>
    <x v="3"/>
    <x v="0"/>
    <s v="0"/>
    <s v="Descentralizado"/>
    <s v="Adscripción"/>
    <s v="0"/>
    <m/>
    <m/>
    <m/>
    <m/>
    <m/>
    <s v="0"/>
    <m/>
    <m/>
    <m/>
    <s v="NO"/>
    <x v="0"/>
    <x v="1"/>
  </r>
  <r>
    <s v="5503"/>
    <s v="PERSONERÍA DE TENJO"/>
    <s v="3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8083"/>
    <s v="CORTE SUPREMA DE JUSTICIA"/>
    <s v="ESP"/>
    <x v="4"/>
    <x v="21"/>
    <x v="1"/>
    <s v="0"/>
    <s v="No Aplica"/>
    <s v="Vinculación"/>
    <s v="1"/>
    <m/>
    <m/>
    <m/>
    <s v="20.5128205128205"/>
    <m/>
    <s v="0"/>
    <m/>
    <m/>
    <m/>
    <m/>
    <x v="0"/>
    <x v="1"/>
  </r>
  <r>
    <s v="4840"/>
    <s v="JUNTA MUNICIPAL DE DEPORTES Y RECREACIÓN DE GUATAQUÍ"/>
    <s v="6"/>
    <x v="1"/>
    <x v="3"/>
    <x v="0"/>
    <s v="0"/>
    <s v="Descentralizado"/>
    <s v="Adscripción"/>
    <s v="1"/>
    <m/>
    <m/>
    <m/>
    <m/>
    <s v="0"/>
    <s v="1"/>
    <m/>
    <m/>
    <m/>
    <m/>
    <x v="0"/>
    <x v="1"/>
  </r>
  <r>
    <s v="4845"/>
    <s v="LOTERIA DE BOLÍVAR"/>
    <s v="ESP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8421"/>
    <s v="EMPRESAS DE SERVICIOS PÚBLICOS DOMICILIARIOS DE SAN MIGUEL S.AS"/>
    <s v="6"/>
    <x v="1"/>
    <x v="2"/>
    <x v="0"/>
    <s v="0"/>
    <s v="Descentralizado"/>
    <s v="No Aplica"/>
    <s v="0"/>
    <m/>
    <m/>
    <m/>
    <m/>
    <m/>
    <s v="1"/>
    <m/>
    <m/>
    <m/>
    <m/>
    <x v="0"/>
    <x v="1"/>
  </r>
  <r>
    <s v="8429"/>
    <s v="SECRETARÍA DE EDUCACIÓN MUNICIPAL DE CALI"/>
    <s v="ESP"/>
    <x v="1"/>
    <x v="9"/>
    <x v="0"/>
    <s v="0"/>
    <s v="Central"/>
    <s v="Adscripción"/>
    <s v="0"/>
    <m/>
    <m/>
    <m/>
    <m/>
    <m/>
    <s v="0"/>
    <m/>
    <m/>
    <m/>
    <m/>
    <x v="0"/>
    <x v="1"/>
  </r>
  <r>
    <s v="0955"/>
    <s v="ALCALDÍA DE REGIDOR - BOLÍVAR"/>
    <s v="6"/>
    <x v="1"/>
    <x v="22"/>
    <x v="0"/>
    <s v="0"/>
    <s v="Central"/>
    <s v="Adscripción"/>
    <s v="1"/>
    <m/>
    <m/>
    <m/>
    <s v="42.8571428571428"/>
    <m/>
    <s v="29"/>
    <m/>
    <m/>
    <m/>
    <s v="SI"/>
    <x v="0"/>
    <x v="1"/>
  </r>
  <r>
    <s v="0958"/>
    <s v="ALCALDÍA DE REPELÓN"/>
    <s v="6"/>
    <x v="1"/>
    <x v="22"/>
    <x v="0"/>
    <s v="0"/>
    <s v="Central"/>
    <s v="Adscripción"/>
    <s v="0"/>
    <m/>
    <m/>
    <m/>
    <m/>
    <m/>
    <s v="42"/>
    <s v="1"/>
    <s v="4"/>
    <s v="5"/>
    <s v="SI"/>
    <x v="0"/>
    <x v="1"/>
  </r>
  <r>
    <s v="1866"/>
    <s v="CONCEJO DE LEBRIJA 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1877"/>
    <s v="CONCEJO DE MANIZALES"/>
    <s v="1"/>
    <x v="0"/>
    <x v="0"/>
    <x v="0"/>
    <s v="0"/>
    <s v="No Aplica"/>
    <s v="No Aplica"/>
    <s v="0"/>
    <m/>
    <m/>
    <m/>
    <m/>
    <m/>
    <s v="5"/>
    <s v="4"/>
    <s v="2"/>
    <s v="6"/>
    <s v="NO"/>
    <x v="0"/>
    <x v="0"/>
  </r>
  <r>
    <s v="2129"/>
    <s v="CONCEJO DE PEÑO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24"/>
    <s v="AEROPUERTO INTERNACIONAL SANTA ANA S.A."/>
    <s v="4"/>
    <x v="1"/>
    <x v="3"/>
    <x v="0"/>
    <s v="0"/>
    <s v="Descentralizado"/>
    <s v="Adscripción"/>
    <s v="0"/>
    <m/>
    <m/>
    <m/>
    <m/>
    <m/>
    <s v="6"/>
    <m/>
    <m/>
    <m/>
    <m/>
    <x v="0"/>
    <x v="1"/>
  </r>
  <r>
    <s v="0035"/>
    <s v="AGROEMPRESARIAL S.A."/>
    <s v="4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1775"/>
    <s v="CONCEJO DE CONCEPCI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80"/>
    <s v="CONCEJO DE MARGAR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37"/>
    <s v="CONCEJO DE POPAYAN"/>
    <s v="1"/>
    <x v="0"/>
    <x v="0"/>
    <x v="0"/>
    <s v="0"/>
    <s v="No Aplica"/>
    <s v="No Aplica"/>
    <s v="0"/>
    <m/>
    <m/>
    <m/>
    <m/>
    <m/>
    <s v="1"/>
    <m/>
    <m/>
    <m/>
    <m/>
    <x v="0"/>
    <x v="0"/>
  </r>
  <r>
    <s v="1945"/>
    <s v="CONCEJO DE PUERTO LLER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14"/>
    <s v="ALCALDÍA DE CHAGUANÍ"/>
    <s v="6"/>
    <x v="1"/>
    <x v="22"/>
    <x v="0"/>
    <s v="0"/>
    <s v="Central"/>
    <s v="Adscripción"/>
    <s v="1"/>
    <m/>
    <s v="50"/>
    <m/>
    <s v="50"/>
    <s v="0"/>
    <s v="15"/>
    <m/>
    <s v="2"/>
    <s v="2"/>
    <m/>
    <x v="0"/>
    <x v="1"/>
  </r>
  <r>
    <s v="5794"/>
    <s v="DEFENSORIA DEL PUEBLO"/>
    <s v="ESP"/>
    <x v="2"/>
    <x v="23"/>
    <x v="1"/>
    <s v="0"/>
    <s v="No Aplica"/>
    <s v="No Aplica"/>
    <s v="1"/>
    <m/>
    <s v="39.6825396825396"/>
    <m/>
    <s v="41.5384615384615"/>
    <s v="43.75"/>
    <s v="2638"/>
    <s v="75"/>
    <s v="177"/>
    <s v="252"/>
    <s v="SI"/>
    <x v="0"/>
    <x v="1"/>
  </r>
  <r>
    <s v="0849"/>
    <s v="ALCALDÍA DE PAMPLONA"/>
    <s v="6"/>
    <x v="1"/>
    <x v="22"/>
    <x v="0"/>
    <s v="0"/>
    <s v="Central"/>
    <s v="Adscripción"/>
    <s v="1"/>
    <m/>
    <m/>
    <s v="55.5555555555555"/>
    <s v="44.4444444444444"/>
    <s v="42.8571428571428"/>
    <s v="7"/>
    <s v="11"/>
    <s v="6"/>
    <s v="17"/>
    <s v="SI"/>
    <x v="0"/>
    <x v="1"/>
  </r>
  <r>
    <s v="0850"/>
    <s v="ALCALDÍA DE PAMPLONITA"/>
    <s v="6"/>
    <x v="1"/>
    <x v="22"/>
    <x v="0"/>
    <s v="0"/>
    <s v="Central"/>
    <s v="Adscripción"/>
    <s v="1"/>
    <m/>
    <m/>
    <m/>
    <s v="71.4285714285714"/>
    <s v="66.6666666666666"/>
    <s v="11"/>
    <s v="5"/>
    <s v="4"/>
    <s v="9"/>
    <s v="SI"/>
    <x v="0"/>
    <x v="1"/>
  </r>
  <r>
    <s v="0852"/>
    <s v="ALCALDÍA DE PANQUEBA"/>
    <s v="6"/>
    <x v="1"/>
    <x v="22"/>
    <x v="0"/>
    <s v="0"/>
    <s v="Central"/>
    <s v="Adscripción"/>
    <s v="1"/>
    <m/>
    <m/>
    <s v="50"/>
    <m/>
    <s v="50"/>
    <s v="16"/>
    <s v="3"/>
    <m/>
    <s v="3"/>
    <s v="SI"/>
    <x v="0"/>
    <x v="1"/>
  </r>
  <r>
    <s v="0859"/>
    <s v="ALCALDÍA DE PAZ DE ARIPORO"/>
    <s v="6"/>
    <x v="1"/>
    <x v="22"/>
    <x v="0"/>
    <s v="0"/>
    <s v="Central"/>
    <s v="Adscripción"/>
    <s v="1"/>
    <m/>
    <s v="53.3333333333333"/>
    <s v="53.3333333333333"/>
    <s v="53.3333333333333"/>
    <s v="57.1428571428571"/>
    <s v="45"/>
    <s v="5"/>
    <s v="1"/>
    <s v="6"/>
    <s v="SI"/>
    <x v="0"/>
    <x v="1"/>
  </r>
  <r>
    <s v="1780"/>
    <s v="CONCEJO DE COROMORO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1782"/>
    <s v="CONCEJO DE COTOR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87"/>
    <s v="CONCEJO DE CUCUTILL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47"/>
    <s v="CONCEJO DE PUERTO NARE (LA MAGDALENA)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305"/>
    <s v="INSTITUTO CARO Y CUERVO"/>
    <s v="ESP"/>
    <x v="1"/>
    <x v="3"/>
    <x v="1"/>
    <s v="0"/>
    <s v="Descentralizado"/>
    <s v="Adscripción"/>
    <s v="1"/>
    <m/>
    <s v="66.6666666666666"/>
    <s v="75"/>
    <s v="75"/>
    <s v="66.6666666666666"/>
    <s v="99"/>
    <s v="3"/>
    <s v="5"/>
    <s v="8"/>
    <m/>
    <x v="0"/>
    <x v="1"/>
  </r>
  <r>
    <s v="0401"/>
    <s v="UNIDAD ADMINISTRATIVA ESPECIAL JUNTA CENTRAL DE CONTADORES"/>
    <s v="ESP"/>
    <x v="1"/>
    <x v="19"/>
    <x v="1"/>
    <s v="0"/>
    <s v="Descentralizado"/>
    <s v="Adscripción"/>
    <s v="1"/>
    <m/>
    <s v="0"/>
    <m/>
    <s v="0"/>
    <s v="33.3333333333333"/>
    <s v="11"/>
    <s v="6"/>
    <s v="20"/>
    <s v="26"/>
    <s v="SI"/>
    <x v="0"/>
    <x v="1"/>
  </r>
  <r>
    <s v="0224"/>
    <s v="ALCALDÍA DE CHIPAQUE"/>
    <s v="6"/>
    <x v="1"/>
    <x v="22"/>
    <x v="0"/>
    <s v="0"/>
    <s v="Central"/>
    <s v="Adscripción"/>
    <s v="1"/>
    <m/>
    <s v="60"/>
    <m/>
    <s v="40"/>
    <s v="40"/>
    <s v="26"/>
    <m/>
    <s v="2"/>
    <s v="2"/>
    <m/>
    <x v="0"/>
    <x v="1"/>
  </r>
  <r>
    <s v="0869"/>
    <s v="ALCALDÍA DE PIJAO"/>
    <s v="6"/>
    <x v="1"/>
    <x v="22"/>
    <x v="0"/>
    <s v="0"/>
    <s v="Central"/>
    <s v="Adscripción"/>
    <s v="1"/>
    <m/>
    <m/>
    <m/>
    <s v="66.6666666666666"/>
    <s v="40"/>
    <s v="8"/>
    <s v="5"/>
    <s v="4"/>
    <s v="9"/>
    <s v="SI"/>
    <x v="0"/>
    <x v="1"/>
  </r>
  <r>
    <s v="0898"/>
    <s v="ALCALDÍA DE POLICARPA"/>
    <s v="6"/>
    <x v="1"/>
    <x v="22"/>
    <x v="0"/>
    <s v="0"/>
    <s v="Central"/>
    <s v="Adscripción"/>
    <s v="1"/>
    <m/>
    <m/>
    <m/>
    <s v="28.5714285714285"/>
    <s v="28.5714285714285"/>
    <s v="25"/>
    <s v="2"/>
    <s v="2"/>
    <s v="4"/>
    <s v="SI"/>
    <x v="0"/>
    <x v="1"/>
  </r>
  <r>
    <s v="5251"/>
    <s v="SUPERINTENDENCIA DE LA ECONOMÍA SOLIDARIA"/>
    <s v="ESP"/>
    <x v="1"/>
    <x v="16"/>
    <x v="1"/>
    <s v="0"/>
    <s v="Descentralizado"/>
    <s v="Adscripción"/>
    <s v="1"/>
    <s v="85.7142857142857"/>
    <s v="66.6666666666666"/>
    <s v="33.3333333333333"/>
    <s v="50"/>
    <s v="57.1428571428571"/>
    <s v="141"/>
    <s v="15"/>
    <s v="10"/>
    <s v="25"/>
    <s v="SI"/>
    <x v="0"/>
    <x v="1"/>
  </r>
  <r>
    <s v="6164"/>
    <s v="DIRECCIÓN EJECUTIVA DE LA JUSTICIA PENAL MILITAR"/>
    <s v="6"/>
    <x v="1"/>
    <x v="24"/>
    <x v="1"/>
    <s v="0"/>
    <s v="Central"/>
    <s v="Adscripción"/>
    <s v="0"/>
    <m/>
    <m/>
    <m/>
    <m/>
    <m/>
    <m/>
    <m/>
    <m/>
    <m/>
    <m/>
    <x v="1"/>
    <x v="1"/>
  </r>
  <r>
    <s v="0824"/>
    <s v="INSTITUTO NACIONAL DE FORMACIÓN TÉCNICA PROFESIONAL DEL DEPARTAMENTO DE SAN ANDRÉS, PROVIDENCIA Y SANTA CATALINA"/>
    <s v="5"/>
    <x v="1"/>
    <x v="3"/>
    <x v="1"/>
    <s v="0"/>
    <s v="Descentralizado"/>
    <s v="Adscripción"/>
    <s v="1"/>
    <m/>
    <s v="100"/>
    <s v="66.6666666666666"/>
    <s v="63.6363636363636"/>
    <s v="66.6666666666666"/>
    <s v="22"/>
    <s v="14"/>
    <s v="8"/>
    <s v="22"/>
    <s v="SI"/>
    <x v="0"/>
    <x v="1"/>
  </r>
  <r>
    <s v="0826"/>
    <s v="ESCUELA TECNOLÓGICA INSTITUTO TÉCNICO CENTRAL"/>
    <s v="ESP"/>
    <x v="1"/>
    <x v="3"/>
    <x v="1"/>
    <s v="0"/>
    <s v="Descentralizado"/>
    <s v="Adscripción"/>
    <s v="1"/>
    <m/>
    <s v="33.3333333333333"/>
    <m/>
    <s v="9.09090909090909"/>
    <s v="9.09090909090909"/>
    <s v="100"/>
    <s v="9"/>
    <s v="29"/>
    <s v="38"/>
    <s v="SI"/>
    <x v="0"/>
    <x v="1"/>
  </r>
  <r>
    <s v="0932"/>
    <s v="FONDO DE PASIVO SOCIAL DE FERROCARRILES NACIONALES DE COLOMBIA"/>
    <s v="ESP"/>
    <x v="1"/>
    <x v="3"/>
    <x v="1"/>
    <s v="0"/>
    <s v="Descentralizado"/>
    <s v="Adscripción"/>
    <s v="1"/>
    <m/>
    <s v="25"/>
    <s v="50"/>
    <s v="50"/>
    <s v="25"/>
    <s v="72"/>
    <s v="5"/>
    <s v="6"/>
    <s v="11"/>
    <s v="SI"/>
    <x v="0"/>
    <x v="1"/>
  </r>
  <r>
    <s v="5193"/>
    <s v="EMPRESA SOCIAL DEL ESTADO ANTONIO NARIÑO - EN LIQUIDACIÓN"/>
    <s v="ESP"/>
    <x v="1"/>
    <x v="1"/>
    <x v="1"/>
    <s v="0"/>
    <s v="Descentralizado"/>
    <s v="Adscripción"/>
    <s v="0"/>
    <m/>
    <m/>
    <m/>
    <m/>
    <m/>
    <m/>
    <m/>
    <m/>
    <m/>
    <m/>
    <x v="1"/>
    <x v="1"/>
  </r>
  <r>
    <s v="5198"/>
    <s v="FONDO NACIONAL DE ESTUPEFACIENTES UNIDAD ADMINISTRATIVA ESPECIAL"/>
    <s v="ESP"/>
    <x v="1"/>
    <x v="12"/>
    <x v="1"/>
    <s v="0"/>
    <s v="Central"/>
    <s v="Regional/Dependencia"/>
    <s v="0"/>
    <m/>
    <m/>
    <m/>
    <m/>
    <m/>
    <m/>
    <m/>
    <m/>
    <m/>
    <m/>
    <x v="1"/>
    <x v="1"/>
  </r>
  <r>
    <s v="0783"/>
    <s v="INSTITUTO DE CULTURA Y TURISMO DE BOLIVAR"/>
    <s v="ESP"/>
    <x v="1"/>
    <x v="3"/>
    <x v="0"/>
    <s v="0"/>
    <s v="Descentralizado"/>
    <s v="Adscripción"/>
    <s v="0"/>
    <m/>
    <m/>
    <m/>
    <m/>
    <m/>
    <s v="10"/>
    <m/>
    <m/>
    <m/>
    <m/>
    <x v="0"/>
    <x v="1"/>
  </r>
  <r>
    <s v="0787"/>
    <s v="ALCALDÍA DE MORALES - CAUCA"/>
    <s v="6"/>
    <x v="1"/>
    <x v="22"/>
    <x v="0"/>
    <s v="0"/>
    <s v="Central"/>
    <s v="Adscripción"/>
    <s v="1"/>
    <m/>
    <m/>
    <m/>
    <s v="71.4285714285714"/>
    <s v="50"/>
    <s v="24"/>
    <m/>
    <m/>
    <m/>
    <s v="NO"/>
    <x v="0"/>
    <x v="1"/>
  </r>
  <r>
    <s v="1553"/>
    <s v="CONCEJO DE BARRANCA DE UP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70"/>
    <s v="CONCEJO DE BUCARASI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607"/>
    <s v="ALCALDÍA DE GARZÓN"/>
    <s v="6"/>
    <x v="1"/>
    <x v="22"/>
    <x v="0"/>
    <s v="0"/>
    <s v="Central"/>
    <s v="Adscripción"/>
    <s v="1"/>
    <m/>
    <m/>
    <m/>
    <s v="60"/>
    <s v="46.1538461538461"/>
    <s v="69"/>
    <s v="11"/>
    <s v="6"/>
    <s v="17"/>
    <s v="SI"/>
    <x v="0"/>
    <x v="1"/>
  </r>
  <r>
    <s v="1461"/>
    <s v="CENTRO REGIONAL DE NEGOCIOS, SERVICION Y EXPOSICIONES DE TULUA - EXPOFERIAS TULUA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471"/>
    <s v="COMERCIALIZADORA E INTRODUCTORA DE LICORES DE RISARALDA"/>
    <s v="1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1575"/>
    <s v="CONCEJO DE BUGALAGRANDE"/>
    <s v="5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279"/>
    <s v="CONCEJO DE MARULAND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80"/>
    <s v="CONCEJO DE MEDIN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356"/>
    <s v="UNIVERSIDAD NACIONAL DE COLOMBIA"/>
    <s v="ESP"/>
    <x v="3"/>
    <x v="13"/>
    <x v="1"/>
    <s v="0"/>
    <s v="No Aplica"/>
    <s v="Adscripción"/>
    <s v="1"/>
    <m/>
    <s v="47.5471698113207"/>
    <s v="49.0421455938697"/>
    <s v="47.940074906367"/>
    <s v="47.1698113207547"/>
    <s v="3035"/>
    <m/>
    <m/>
    <m/>
    <m/>
    <x v="0"/>
    <x v="1"/>
  </r>
  <r>
    <s v="5288"/>
    <s v="SOCIEDAD HOTELERA TEQUENDAMA S.A."/>
    <s v="ESP"/>
    <x v="1"/>
    <x v="10"/>
    <x v="1"/>
    <s v="0"/>
    <s v="Descentralizado"/>
    <s v="Vinculación"/>
    <s v="1"/>
    <s v="33.3333333333333"/>
    <s v="0"/>
    <m/>
    <s v="0"/>
    <m/>
    <s v="3"/>
    <m/>
    <s v="1"/>
    <s v="1"/>
    <s v="SI"/>
    <x v="0"/>
    <x v="1"/>
  </r>
  <r>
    <s v="1377"/>
    <s v="C.P.G.A DEL RIO FONCE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379"/>
    <s v="C.P.G.A. CORPORACION VILLA AMAZONIC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383"/>
    <s v="C.P.G.A. DEL CENTRO ORIENTE DEL HUILA - ECOSISTEMA LA SIBERIA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390"/>
    <s v="C.P.G.A. PUERTOS DEL ARIARI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477"/>
    <s v="CONCEJO DE BARRANQUILLA, DISTRITO ESPECIAL, INDUSTRIAL Y PORTUARIO"/>
    <s v="ESP"/>
    <x v="0"/>
    <x v="25"/>
    <x v="0"/>
    <s v="0"/>
    <s v="No Aplica"/>
    <s v="No Aplica"/>
    <s v="1"/>
    <s v="100"/>
    <s v="40"/>
    <m/>
    <s v="25"/>
    <m/>
    <s v="44"/>
    <m/>
    <s v="4"/>
    <s v="4"/>
    <s v="SI"/>
    <x v="0"/>
    <x v="1"/>
  </r>
  <r>
    <s v="1483"/>
    <s v="CONCEJO DE PUENTE NACION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491"/>
    <s v="CONCEJO DE NUNCH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86"/>
    <s v="CONCEJO DE MILAN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293"/>
    <s v="CONCEJO DE MONTEBELL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73"/>
    <s v="ALCALDÍA DE SAN GIL"/>
    <s v="4"/>
    <x v="1"/>
    <x v="22"/>
    <x v="0"/>
    <s v="0"/>
    <s v="Central"/>
    <s v="Adscripción"/>
    <s v="1"/>
    <m/>
    <m/>
    <m/>
    <s v="50"/>
    <s v="46.1538461538461"/>
    <s v="86"/>
    <s v="16"/>
    <s v="20"/>
    <s v="36"/>
    <s v="SI"/>
    <x v="0"/>
    <x v="1"/>
  </r>
  <r>
    <s v="0484"/>
    <s v="ALCALDÍA DE SANTA LUCIA"/>
    <s v="6"/>
    <x v="1"/>
    <x v="22"/>
    <x v="0"/>
    <s v="0"/>
    <s v="Central"/>
    <s v="Adscripción"/>
    <s v="1"/>
    <m/>
    <s v="60"/>
    <m/>
    <m/>
    <s v="33.3333333333333"/>
    <s v="0"/>
    <m/>
    <s v="4"/>
    <s v="4"/>
    <s v="SI"/>
    <x v="0"/>
    <x v="1"/>
  </r>
  <r>
    <s v="1393"/>
    <s v="CAJA DE PREVISIÓN SOCIAL DE LA UNIVERSIDAD DE CARTAGENA"/>
    <s v="ESP"/>
    <x v="1"/>
    <x v="3"/>
    <x v="0"/>
    <s v="0"/>
    <s v="Descentralizado"/>
    <s v="Adscripción"/>
    <s v="1"/>
    <m/>
    <m/>
    <m/>
    <m/>
    <s v="50"/>
    <s v="0"/>
    <m/>
    <m/>
    <m/>
    <m/>
    <x v="0"/>
    <x v="1"/>
  </r>
  <r>
    <s v="1397"/>
    <s v="CAJA DE VIVIENDA POPULAR"/>
    <s v="ESP"/>
    <x v="1"/>
    <x v="3"/>
    <x v="0"/>
    <s v="0"/>
    <s v="Descentralizado"/>
    <s v="Adscripción"/>
    <s v="1"/>
    <m/>
    <s v="30"/>
    <s v="25"/>
    <s v="30"/>
    <s v="60"/>
    <s v="65"/>
    <s v="8"/>
    <s v="10"/>
    <s v="18"/>
    <s v="SI"/>
    <x v="0"/>
    <x v="1"/>
  </r>
  <r>
    <s v="2046"/>
    <s v="CONCEJO DE TAMESI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60"/>
    <s v="CONCEJO DE GAL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61"/>
    <s v="CONCEJO DE GALAPA   "/>
    <s v="5"/>
    <x v="0"/>
    <x v="0"/>
    <x v="0"/>
    <s v="0"/>
    <s v="No Aplica"/>
    <s v="No Aplica"/>
    <s v="0"/>
    <m/>
    <m/>
    <m/>
    <m/>
    <m/>
    <s v="2"/>
    <m/>
    <m/>
    <m/>
    <m/>
    <x v="0"/>
    <x v="0"/>
  </r>
  <r>
    <s v="2445"/>
    <s v="CONCEJO DE SAN FRANCISCO -- SAN FRANCISCO, ANTIOQUIA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446"/>
    <s v="CONCEJO DE SAN FRANCISCO -- SAN FRANCISCO, CUNDINAMARCA"/>
    <s v="6"/>
    <x v="0"/>
    <x v="0"/>
    <x v="0"/>
    <s v="0"/>
    <s v="No Aplica"/>
    <s v="No Aplica"/>
    <s v="0"/>
    <m/>
    <m/>
    <m/>
    <m/>
    <m/>
    <s v="1"/>
    <s v="1"/>
    <m/>
    <s v="1"/>
    <s v="NO"/>
    <x v="0"/>
    <x v="0"/>
  </r>
  <r>
    <s v="2451"/>
    <s v="CONCEJO DE CUCUTA"/>
    <s v="1"/>
    <x v="0"/>
    <x v="0"/>
    <x v="0"/>
    <s v="0"/>
    <s v="No Aplica"/>
    <s v="No Aplica"/>
    <s v="0"/>
    <m/>
    <m/>
    <m/>
    <m/>
    <m/>
    <s v="29"/>
    <m/>
    <s v="1"/>
    <s v="1"/>
    <s v="NO"/>
    <x v="0"/>
    <x v="0"/>
  </r>
  <r>
    <s v="0504"/>
    <s v="ALCALDÍA DE VALLEDUPAR"/>
    <s v="1"/>
    <x v="1"/>
    <x v="22"/>
    <x v="0"/>
    <s v="0"/>
    <s v="Central"/>
    <s v="Adscripción"/>
    <s v="1"/>
    <m/>
    <s v="50"/>
    <s v="26.6666666666666"/>
    <s v="20"/>
    <s v="40"/>
    <s v="597"/>
    <s v="7"/>
    <s v="10"/>
    <s v="17"/>
    <s v="SI"/>
    <x v="0"/>
    <x v="1"/>
  </r>
  <r>
    <s v="1133"/>
    <s v="ALCALDÍA DE SOLANO"/>
    <s v="6"/>
    <x v="1"/>
    <x v="22"/>
    <x v="0"/>
    <s v="0"/>
    <s v="Central"/>
    <s v="Adscripción"/>
    <s v="1"/>
    <m/>
    <s v="25"/>
    <m/>
    <s v="33.3333333333333"/>
    <s v="50"/>
    <s v="35"/>
    <s v="3"/>
    <s v="2"/>
    <s v="5"/>
    <s v="SI"/>
    <x v="0"/>
    <x v="1"/>
  </r>
  <r>
    <s v="1134"/>
    <s v="ALCALDÍA DE SOLITA"/>
    <s v="6"/>
    <x v="1"/>
    <x v="22"/>
    <x v="0"/>
    <s v="0"/>
    <s v="Central"/>
    <s v="Adscripción"/>
    <s v="1"/>
    <m/>
    <s v="28.5714285714285"/>
    <m/>
    <s v="60"/>
    <s v="50"/>
    <s v="5"/>
    <s v="5"/>
    <s v="3"/>
    <s v="8"/>
    <s v="SI"/>
    <x v="0"/>
    <x v="1"/>
  </r>
  <r>
    <s v="2053"/>
    <s v="CONCEJO DE TIPACOQU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54"/>
    <s v="CONCEJO DE TITIRIBI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180"/>
    <s v="CONCEJO DE GUAMAL -- GUAMAL, ME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81"/>
    <s v="CONCEJO DE GUARANDA"/>
    <s v="6"/>
    <x v="0"/>
    <x v="0"/>
    <x v="0"/>
    <s v="0"/>
    <s v="No Aplica"/>
    <s v="No Aplica"/>
    <s v="0"/>
    <m/>
    <m/>
    <m/>
    <m/>
    <m/>
    <m/>
    <m/>
    <m/>
    <m/>
    <s v="NO"/>
    <x v="0"/>
    <x v="0"/>
  </r>
  <r>
    <s v="2184"/>
    <s v="CONCEJO DE GUATAVITA"/>
    <s v="6"/>
    <x v="0"/>
    <x v="0"/>
    <x v="0"/>
    <s v="0"/>
    <s v="No Aplica"/>
    <s v="No Aplica"/>
    <s v="0"/>
    <m/>
    <m/>
    <m/>
    <m/>
    <m/>
    <s v="1"/>
    <s v="1"/>
    <m/>
    <s v="1"/>
    <s v="NO"/>
    <x v="0"/>
    <x v="0"/>
  </r>
  <r>
    <s v="0043"/>
    <s v="ALCALDÍA DISTRITAL DE SANTA MARTA, DISTRITO TURÍSTICO, CULTURAL E HÍSTORICO"/>
    <s v="1"/>
    <x v="1"/>
    <x v="22"/>
    <x v="0"/>
    <s v="0"/>
    <s v="Central"/>
    <s v="Adscripción"/>
    <s v="1"/>
    <m/>
    <s v="46.1538461538461"/>
    <s v="51.0204081632653"/>
    <s v="53.5714285714285"/>
    <s v="45.6521739130434"/>
    <s v="620"/>
    <s v="54"/>
    <s v="71"/>
    <s v="125"/>
    <m/>
    <x v="0"/>
    <x v="1"/>
  </r>
  <r>
    <s v="0045"/>
    <s v="ALCALDÍA DE BELÉN DE LOS ANDAQUÍES"/>
    <s v="6"/>
    <x v="1"/>
    <x v="22"/>
    <x v="0"/>
    <s v="0"/>
    <s v="Central"/>
    <s v="Adscripción"/>
    <s v="1"/>
    <m/>
    <s v="60"/>
    <m/>
    <s v="75"/>
    <s v="50"/>
    <s v="23"/>
    <s v="7"/>
    <s v="2"/>
    <s v="9"/>
    <m/>
    <x v="0"/>
    <x v="1"/>
  </r>
  <r>
    <s v="0056"/>
    <s v="ALCALDÍA DE AGUACHICA"/>
    <s v="4"/>
    <x v="1"/>
    <x v="22"/>
    <x v="0"/>
    <s v="0"/>
    <s v="Central"/>
    <s v="Adscripción"/>
    <s v="1"/>
    <m/>
    <m/>
    <m/>
    <s v="40"/>
    <s v="40"/>
    <s v="38"/>
    <s v="1"/>
    <s v="1"/>
    <s v="2"/>
    <m/>
    <x v="0"/>
    <x v="1"/>
  </r>
  <r>
    <s v="0062"/>
    <s v="ALCALDÍA DE ALBÁN  NARIÑO"/>
    <s v="6"/>
    <x v="1"/>
    <x v="22"/>
    <x v="0"/>
    <s v="0"/>
    <s v="Central"/>
    <s v="Adscripción"/>
    <s v="1"/>
    <m/>
    <m/>
    <m/>
    <s v="57.1428571428571"/>
    <s v="37.5"/>
    <s v="26"/>
    <s v="6"/>
    <s v="1"/>
    <s v="7"/>
    <m/>
    <x v="0"/>
    <x v="1"/>
  </r>
  <r>
    <s v="1150"/>
    <s v="ALCALDÍA DE SUCRE - CAUCA"/>
    <s v="6"/>
    <x v="1"/>
    <x v="22"/>
    <x v="0"/>
    <s v="0"/>
    <s v="Central"/>
    <s v="Adscripción"/>
    <s v="1"/>
    <m/>
    <m/>
    <m/>
    <s v="66.6666666666666"/>
    <s v="66.6666666666666"/>
    <s v="26"/>
    <s v="2"/>
    <s v="2"/>
    <s v="4"/>
    <s v="SI"/>
    <x v="0"/>
    <x v="1"/>
  </r>
  <r>
    <s v="1153"/>
    <s v="ALCALDÍA DE SUESCA"/>
    <s v="6"/>
    <x v="1"/>
    <x v="22"/>
    <x v="0"/>
    <s v="0"/>
    <s v="Central"/>
    <s v="Adscripción"/>
    <s v="1"/>
    <s v="55.5555555555555"/>
    <s v="50"/>
    <m/>
    <s v="33.3333333333333"/>
    <s v="55.5555555555555"/>
    <s v="36"/>
    <s v="7"/>
    <s v="12"/>
    <s v="19"/>
    <s v="SI"/>
    <x v="0"/>
    <x v="1"/>
  </r>
  <r>
    <s v="1154"/>
    <s v="ALCALDÍA DE SUPATÁ"/>
    <s v="6"/>
    <x v="1"/>
    <x v="22"/>
    <x v="0"/>
    <s v="0"/>
    <s v="Central"/>
    <s v="Adscripción"/>
    <s v="1"/>
    <m/>
    <s v="66.6666666666666"/>
    <m/>
    <s v="50"/>
    <s v="25"/>
    <s v="10"/>
    <m/>
    <m/>
    <m/>
    <s v="NO"/>
    <x v="0"/>
    <x v="1"/>
  </r>
  <r>
    <s v="1157"/>
    <s v="ALCALDÍA DE SUSA"/>
    <s v="6"/>
    <x v="1"/>
    <x v="22"/>
    <x v="0"/>
    <s v="0"/>
    <s v="Central"/>
    <s v="Adscripción"/>
    <s v="1"/>
    <s v="42.8571428571428"/>
    <m/>
    <m/>
    <s v="57.1428571428571"/>
    <s v="37.5"/>
    <s v="24"/>
    <s v="4"/>
    <s v="2"/>
    <s v="6"/>
    <s v="SI"/>
    <x v="0"/>
    <x v="1"/>
  </r>
  <r>
    <s v="1160"/>
    <s v="ALCALDÍA DE TAUSA"/>
    <s v="6"/>
    <x v="1"/>
    <x v="22"/>
    <x v="0"/>
    <s v="0"/>
    <s v="Central"/>
    <s v="Adscripción"/>
    <s v="1"/>
    <s v="66.6666666666666"/>
    <m/>
    <s v="75"/>
    <s v="66.6666666666666"/>
    <s v="42.8571428571428"/>
    <s v="19"/>
    <s v="2"/>
    <m/>
    <s v="2"/>
    <s v="SI"/>
    <x v="0"/>
    <x v="1"/>
  </r>
  <r>
    <s v="1163"/>
    <s v="ALCALDÍA DE TADÓ"/>
    <s v="6"/>
    <x v="1"/>
    <x v="22"/>
    <x v="0"/>
    <s v="0"/>
    <s v="Central"/>
    <s v="Adscripción"/>
    <s v="1"/>
    <m/>
    <m/>
    <m/>
    <s v="41.1764705882353"/>
    <m/>
    <s v="27"/>
    <m/>
    <s v="1"/>
    <s v="1"/>
    <s v="SI"/>
    <x v="0"/>
    <x v="1"/>
  </r>
  <r>
    <s v="2072"/>
    <s v="CONCEJO DE VALLEDUPAR"/>
    <s v="1"/>
    <x v="0"/>
    <x v="0"/>
    <x v="0"/>
    <s v="0"/>
    <s v="No Aplica"/>
    <s v="No Aplica"/>
    <s v="1"/>
    <m/>
    <m/>
    <m/>
    <s v="100"/>
    <m/>
    <s v="7"/>
    <m/>
    <m/>
    <m/>
    <m/>
    <x v="0"/>
    <x v="0"/>
  </r>
  <r>
    <s v="2074"/>
    <s v="CONCEJO DE VENADILLO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2076"/>
    <s v="ASAMBLEA DEPARTAMENTAL DE CÓRDOBA"/>
    <s v="1"/>
    <x v="0"/>
    <x v="15"/>
    <x v="0"/>
    <s v="0"/>
    <s v="No Aplica"/>
    <s v="No Aplica"/>
    <s v="0"/>
    <m/>
    <m/>
    <m/>
    <m/>
    <m/>
    <s v="11"/>
    <m/>
    <m/>
    <m/>
    <m/>
    <x v="0"/>
    <x v="0"/>
  </r>
  <r>
    <s v="2082"/>
    <s v="CONCEJO DE VILLANUEVA -- VILLANUEVA, BOLÍVA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86"/>
    <s v="CONCEJO DE YACUANQUER"/>
    <s v="6"/>
    <x v="0"/>
    <x v="0"/>
    <x v="0"/>
    <s v="0"/>
    <s v="No Aplica"/>
    <s v="No Aplica"/>
    <s v="0"/>
    <m/>
    <m/>
    <m/>
    <m/>
    <m/>
    <m/>
    <m/>
    <m/>
    <m/>
    <s v="NO"/>
    <x v="0"/>
    <x v="0"/>
  </r>
  <r>
    <s v="2091"/>
    <s v="CONCEJO DE ZAPATOCA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0238"/>
    <s v="ALCALDÍA DE CHOACHÍ"/>
    <s v="6"/>
    <x v="1"/>
    <x v="22"/>
    <x v="0"/>
    <s v="0"/>
    <s v="Central"/>
    <s v="Adscripción"/>
    <s v="1"/>
    <m/>
    <m/>
    <m/>
    <s v="50"/>
    <s v="50"/>
    <s v="26"/>
    <s v="4"/>
    <s v="3"/>
    <s v="7"/>
    <m/>
    <x v="0"/>
    <x v="1"/>
  </r>
  <r>
    <s v="0241"/>
    <s v="ALCALDÍA DE CIÉNAGA  MAGDALENA"/>
    <s v="5"/>
    <x v="1"/>
    <x v="22"/>
    <x v="0"/>
    <s v="0"/>
    <s v="Central"/>
    <s v="Adscripción"/>
    <s v="1"/>
    <m/>
    <m/>
    <m/>
    <s v="28.5714285714285"/>
    <s v="33.3333333333333"/>
    <s v="41"/>
    <s v="2"/>
    <s v="3"/>
    <s v="5"/>
    <m/>
    <x v="0"/>
    <x v="1"/>
  </r>
  <r>
    <s v="0248"/>
    <s v="ALCALDÍA DE COCORNÁ"/>
    <s v="6"/>
    <x v="1"/>
    <x v="22"/>
    <x v="0"/>
    <s v="0"/>
    <s v="Central"/>
    <s v="Adscripción"/>
    <s v="1"/>
    <m/>
    <s v="42.8571428571428"/>
    <m/>
    <s v="37.5"/>
    <s v="50"/>
    <s v="21"/>
    <s v="2"/>
    <s v="4"/>
    <s v="6"/>
    <m/>
    <x v="0"/>
    <x v="1"/>
  </r>
  <r>
    <s v="0914"/>
    <s v="ALCALDÍA DE PUENTE NACIONAL"/>
    <s v="6"/>
    <x v="1"/>
    <x v="22"/>
    <x v="0"/>
    <s v="0"/>
    <s v="Central"/>
    <s v="Adscripción"/>
    <s v="1"/>
    <m/>
    <s v="87.5"/>
    <m/>
    <s v="33.3333333333333"/>
    <s v="62.5"/>
    <s v="28"/>
    <s v="4"/>
    <m/>
    <s v="4"/>
    <s v="SI"/>
    <x v="0"/>
    <x v="1"/>
  </r>
  <r>
    <s v="1829"/>
    <s v="CONCEJO DE GUACHENE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1835"/>
    <s v="CONCEJO DE GUAPI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0200"/>
    <s v="ALCALDÍA DE CARMEN DE CARUPA"/>
    <s v="6"/>
    <x v="1"/>
    <x v="22"/>
    <x v="0"/>
    <s v="0"/>
    <s v="Central"/>
    <s v="Adscripción"/>
    <s v="1"/>
    <m/>
    <s v="66.6666666666666"/>
    <m/>
    <s v="80"/>
    <s v="40"/>
    <s v="20"/>
    <s v="5"/>
    <s v="1"/>
    <s v="6"/>
    <m/>
    <x v="0"/>
    <x v="1"/>
  </r>
  <r>
    <s v="0891"/>
    <s v="CORPORACION AUTONOMA REGIONAL DEL SUR DE BOLIVAR"/>
    <s v="5"/>
    <x v="3"/>
    <x v="26"/>
    <x v="1"/>
    <s v="0"/>
    <s v="No Aplica"/>
    <s v="Régimen Autónomo"/>
    <s v="1"/>
    <m/>
    <s v="40"/>
    <m/>
    <s v="50"/>
    <s v="40"/>
    <s v="36"/>
    <s v="2"/>
    <s v="7"/>
    <s v="9"/>
    <s v="SI"/>
    <x v="0"/>
    <x v="1"/>
  </r>
  <r>
    <s v="8016"/>
    <s v="Direccion General De La Policia Nacional 1"/>
    <s v="ESP"/>
    <x v="1"/>
    <x v="27"/>
    <x v="1"/>
    <s v="0"/>
    <s v="Central"/>
    <s v="No Aplica"/>
    <s v="0"/>
    <m/>
    <m/>
    <m/>
    <m/>
    <m/>
    <m/>
    <s v="372"/>
    <s v="151"/>
    <s v="523"/>
    <s v="NO"/>
    <x v="0"/>
    <x v="1"/>
  </r>
  <r>
    <s v="0135"/>
    <s v="ALCALDÍA DE BELÉN DE UMBRÍA"/>
    <s v="6"/>
    <x v="1"/>
    <x v="22"/>
    <x v="0"/>
    <s v="0"/>
    <s v="Central"/>
    <s v="Adscripción"/>
    <s v="1"/>
    <m/>
    <m/>
    <m/>
    <s v="60"/>
    <s v="33.3333333333333"/>
    <s v="29"/>
    <s v="4"/>
    <s v="2"/>
    <s v="6"/>
    <m/>
    <x v="0"/>
    <x v="1"/>
  </r>
  <r>
    <s v="0141"/>
    <s v="ALCALDÍA DE BITUIMA"/>
    <s v="6"/>
    <x v="1"/>
    <x v="22"/>
    <x v="0"/>
    <s v="0"/>
    <s v="Central"/>
    <s v="Adscripción"/>
    <s v="1"/>
    <m/>
    <m/>
    <m/>
    <s v="60"/>
    <s v="60"/>
    <s v="17"/>
    <s v="4"/>
    <s v="4"/>
    <s v="8"/>
    <m/>
    <x v="0"/>
    <x v="1"/>
  </r>
  <r>
    <s v="0803"/>
    <s v="ALCALDÍA DE NEIRA"/>
    <s v="6"/>
    <x v="1"/>
    <x v="22"/>
    <x v="0"/>
    <s v="0"/>
    <s v="Central"/>
    <s v="Adscripción"/>
    <s v="1"/>
    <m/>
    <s v="33.3333333333333"/>
    <s v="46.1538461538461"/>
    <s v="43.75"/>
    <s v="50"/>
    <s v="39"/>
    <m/>
    <s v="9"/>
    <s v="9"/>
    <s v="SI"/>
    <x v="0"/>
    <x v="1"/>
  </r>
  <r>
    <s v="0807"/>
    <s v="ALCALDÍA DE NOBSA"/>
    <s v="5"/>
    <x v="1"/>
    <x v="22"/>
    <x v="0"/>
    <s v="0"/>
    <s v="Central"/>
    <s v="Adscripción"/>
    <s v="1"/>
    <m/>
    <m/>
    <m/>
    <s v="55.5555555555555"/>
    <s v="83.3333333333333"/>
    <s v="77"/>
    <s v="3"/>
    <s v="5"/>
    <s v="8"/>
    <s v="NO"/>
    <x v="0"/>
    <x v="1"/>
  </r>
  <r>
    <s v="0933"/>
    <s v="ALCALDÍA DE PUERTO NARIÑO"/>
    <s v="6"/>
    <x v="1"/>
    <x v="22"/>
    <x v="0"/>
    <s v="0"/>
    <s v="Central"/>
    <s v="Adscripción"/>
    <s v="1"/>
    <m/>
    <s v="0"/>
    <m/>
    <s v="0"/>
    <s v="0"/>
    <s v="28"/>
    <s v="1"/>
    <s v="4"/>
    <s v="5"/>
    <s v="NO"/>
    <x v="0"/>
    <x v="1"/>
  </r>
  <r>
    <s v="0941"/>
    <s v="ALCALDÍA DE PUERTO WILCHES"/>
    <s v="6"/>
    <x v="1"/>
    <x v="22"/>
    <x v="0"/>
    <s v="0"/>
    <s v="Central"/>
    <s v="Adscripción"/>
    <s v="1"/>
    <m/>
    <m/>
    <s v="40"/>
    <s v="33.3333333333333"/>
    <s v="40"/>
    <s v="16"/>
    <s v="3"/>
    <s v="2"/>
    <s v="5"/>
    <s v="SI"/>
    <x v="0"/>
    <x v="1"/>
  </r>
  <r>
    <s v="1839"/>
    <s v="CONCEJO DE GUATICA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1841"/>
    <s v="CONCEJO DE GUAYABET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51"/>
    <s v="CONCEJO DE JESUS MARIA"/>
    <s v="6"/>
    <x v="0"/>
    <x v="0"/>
    <x v="0"/>
    <s v="0"/>
    <s v="No Aplica"/>
    <s v="No Aplica"/>
    <s v="0"/>
    <m/>
    <m/>
    <m/>
    <m/>
    <m/>
    <s v="1"/>
    <m/>
    <s v="1"/>
    <s v="1"/>
    <s v="NO"/>
    <x v="0"/>
    <x v="0"/>
  </r>
  <r>
    <s v="1852"/>
    <s v="CONCEJO DE JUAN DE ACOS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814"/>
    <s v="ALCALDÍA DE OBANDO"/>
    <s v="6"/>
    <x v="1"/>
    <x v="22"/>
    <x v="0"/>
    <s v="0"/>
    <s v="Central"/>
    <s v="Adscripción"/>
    <s v="1"/>
    <m/>
    <m/>
    <m/>
    <s v="21.4285714285714"/>
    <s v="55.5555555555555"/>
    <s v="52"/>
    <s v="7"/>
    <s v="5"/>
    <s v="12"/>
    <s v="SI"/>
    <x v="0"/>
    <x v="1"/>
  </r>
  <r>
    <s v="0821"/>
    <s v="ALCALDÍA DE OPORAPA"/>
    <s v="6"/>
    <x v="1"/>
    <x v="22"/>
    <x v="0"/>
    <s v="0"/>
    <s v="Central"/>
    <s v="Adscripción"/>
    <s v="1"/>
    <m/>
    <s v="66.6666666666666"/>
    <m/>
    <s v="0"/>
    <s v="50"/>
    <s v="12"/>
    <s v="9"/>
    <s v="4"/>
    <s v="13"/>
    <s v="SI"/>
    <x v="0"/>
    <x v="1"/>
  </r>
  <r>
    <s v="0833"/>
    <s v="ALCALDÍA DE PÁCORA"/>
    <s v="6"/>
    <x v="1"/>
    <x v="22"/>
    <x v="0"/>
    <s v="0"/>
    <s v="Central"/>
    <s v="Adscripción"/>
    <s v="1"/>
    <m/>
    <s v="20"/>
    <m/>
    <s v="80"/>
    <s v="42.8571428571428"/>
    <s v="21"/>
    <s v="3"/>
    <s v="2"/>
    <s v="5"/>
    <s v="SI"/>
    <x v="0"/>
    <x v="1"/>
  </r>
  <r>
    <s v="0946"/>
    <s v="ALCALDÍA DE QUEBRADANEGRA"/>
    <s v="6"/>
    <x v="1"/>
    <x v="22"/>
    <x v="0"/>
    <s v="0"/>
    <s v="Central"/>
    <s v="Adscripción"/>
    <s v="1"/>
    <m/>
    <s v="60"/>
    <m/>
    <s v="75"/>
    <s v="75"/>
    <s v="18"/>
    <s v="3"/>
    <m/>
    <s v="3"/>
    <s v="SI"/>
    <x v="0"/>
    <x v="1"/>
  </r>
  <r>
    <s v="0947"/>
    <s v="ALCALDÍA DE QUETAME"/>
    <s v="6"/>
    <x v="1"/>
    <x v="22"/>
    <x v="0"/>
    <s v="0"/>
    <s v="Central"/>
    <s v="Adscripción"/>
    <s v="1"/>
    <m/>
    <m/>
    <s v="50"/>
    <s v="50"/>
    <s v="75"/>
    <s v="12"/>
    <s v="5"/>
    <s v="3"/>
    <s v="8"/>
    <s v="SI"/>
    <x v="0"/>
    <x v="1"/>
  </r>
  <r>
    <s v="1594"/>
    <s v="CONCEJO DE CANALET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96"/>
    <s v="CONCEJO DE CANTAGALL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324"/>
    <s v="FONDO DE GARANTÍAS DE INSTITUCIONES FINANCIERAS"/>
    <s v="ESP"/>
    <x v="1"/>
    <x v="27"/>
    <x v="1"/>
    <s v="0"/>
    <s v="Descentralizado"/>
    <s v="Vinculación"/>
    <s v="1"/>
    <s v="0"/>
    <m/>
    <m/>
    <s v="0"/>
    <m/>
    <s v="2"/>
    <m/>
    <s v="6"/>
    <s v="6"/>
    <s v="SI"/>
    <x v="0"/>
    <x v="1"/>
  </r>
  <r>
    <s v="5861"/>
    <s v="UNIDAD ADMINISTRATIVA ESPECIAL DEL SISTEMA DE PARQUES NACIONALES NATURALES"/>
    <s v="ESP"/>
    <x v="1"/>
    <x v="12"/>
    <x v="1"/>
    <s v="0"/>
    <s v="Central"/>
    <s v="Regional/Dependencia"/>
    <s v="0"/>
    <m/>
    <m/>
    <m/>
    <m/>
    <m/>
    <m/>
    <m/>
    <m/>
    <m/>
    <m/>
    <x v="1"/>
    <x v="1"/>
  </r>
  <r>
    <s v="6135"/>
    <s v="ARTESANÍAS DE COLOMBIA S.A."/>
    <s v="ESP"/>
    <x v="1"/>
    <x v="10"/>
    <x v="1"/>
    <s v="0"/>
    <s v="Descentralizado"/>
    <s v="Vinculación"/>
    <s v="1"/>
    <s v="100"/>
    <s v="100"/>
    <s v="100"/>
    <s v="100"/>
    <s v="100"/>
    <s v="8"/>
    <s v="9"/>
    <m/>
    <s v="9"/>
    <s v="SI"/>
    <x v="0"/>
    <x v="1"/>
  </r>
  <r>
    <s v="0016"/>
    <s v="MINISTERIO DE CULTURA"/>
    <s v="ESP"/>
    <x v="1"/>
    <x v="24"/>
    <x v="1"/>
    <s v="1"/>
    <s v="Central"/>
    <s v="Cabeza"/>
    <s v="1"/>
    <m/>
    <s v="53.3333333333333"/>
    <s v="53.3333333333333"/>
    <s v="53.3333333333333"/>
    <s v="53.3333333333333"/>
    <s v="312"/>
    <s v="119"/>
    <s v="100"/>
    <s v="219"/>
    <m/>
    <x v="0"/>
    <x v="1"/>
  </r>
  <r>
    <s v="0722"/>
    <s v="ALCALDÍA DE LETICIA"/>
    <s v="6"/>
    <x v="1"/>
    <x v="22"/>
    <x v="0"/>
    <s v="0"/>
    <s v="Central"/>
    <s v="Adscripción"/>
    <s v="1"/>
    <m/>
    <s v="50"/>
    <s v="50"/>
    <s v="60"/>
    <s v="36.3636363636363"/>
    <s v="67"/>
    <s v="12"/>
    <s v="9"/>
    <s v="21"/>
    <s v="SI"/>
    <x v="0"/>
    <x v="1"/>
  </r>
  <r>
    <s v="0724"/>
    <s v="ALCALDÍA DE LIBORINA"/>
    <s v="6"/>
    <x v="1"/>
    <x v="22"/>
    <x v="0"/>
    <s v="0"/>
    <s v="Central"/>
    <s v="Adscripción"/>
    <s v="1"/>
    <m/>
    <m/>
    <s v="71.4285714285714"/>
    <s v="40"/>
    <s v="60"/>
    <s v="17"/>
    <s v="4"/>
    <s v="9"/>
    <s v="13"/>
    <s v="SI"/>
    <x v="0"/>
    <x v="1"/>
  </r>
  <r>
    <s v="0729"/>
    <s v="ALCALDÍA DE LOS CÓRDOBAS"/>
    <s v="6"/>
    <x v="1"/>
    <x v="22"/>
    <x v="0"/>
    <s v="0"/>
    <s v="Central"/>
    <s v="Adscripción"/>
    <s v="1"/>
    <m/>
    <m/>
    <m/>
    <s v="50"/>
    <s v="50"/>
    <s v="38"/>
    <s v="12"/>
    <s v="11"/>
    <s v="23"/>
    <s v="SI"/>
    <x v="0"/>
    <x v="1"/>
  </r>
  <r>
    <s v="0730"/>
    <s v="ALCALDÍA DE LOS PALMITOS - SUCRE"/>
    <s v="6"/>
    <x v="1"/>
    <x v="22"/>
    <x v="0"/>
    <s v="0"/>
    <s v="Central"/>
    <s v="Adscripción"/>
    <s v="1"/>
    <m/>
    <m/>
    <m/>
    <s v="30"/>
    <s v="60"/>
    <s v="42"/>
    <s v="5"/>
    <s v="6"/>
    <s v="11"/>
    <s v="SI"/>
    <x v="0"/>
    <x v="1"/>
  </r>
  <r>
    <s v="0733"/>
    <s v="ALCALDÍA DE LOURDES"/>
    <s v="6"/>
    <x v="1"/>
    <x v="22"/>
    <x v="0"/>
    <s v="0"/>
    <s v="Central"/>
    <s v="Adscripción"/>
    <s v="1"/>
    <m/>
    <m/>
    <m/>
    <s v="0"/>
    <s v="0"/>
    <s v="13"/>
    <s v="1"/>
    <m/>
    <s v="1"/>
    <s v="NO"/>
    <x v="0"/>
    <x v="1"/>
  </r>
  <r>
    <s v="0744"/>
    <s v="ALCALDÍA DE MALAMBO"/>
    <s v="4"/>
    <x v="1"/>
    <x v="22"/>
    <x v="0"/>
    <s v="0"/>
    <s v="Central"/>
    <s v="Adscripción"/>
    <s v="1"/>
    <m/>
    <s v="27.2727272727272"/>
    <m/>
    <s v="37.5"/>
    <s v="54.1666666666666"/>
    <s v="0"/>
    <s v="5"/>
    <s v="5"/>
    <s v="10"/>
    <s v="SI"/>
    <x v="0"/>
    <x v="1"/>
  </r>
  <r>
    <s v="1496"/>
    <s v="CONCEJO DE ACANDI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504"/>
    <s v="CONCEJO DE AIP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06"/>
    <s v="CONCEJO DE ALBAN -- ALBÁN, NARIÑO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1510"/>
    <s v="CONCEJO DE ALEJANDRIA 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1760"/>
    <s v="CONCEJO DE CHIPA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02"/>
    <s v="MINISTERIO DE RELACIONES EXTERIORES"/>
    <s v="ESP"/>
    <x v="1"/>
    <x v="24"/>
    <x v="1"/>
    <s v="1"/>
    <s v="Central"/>
    <s v="Cabeza"/>
    <s v="1"/>
    <m/>
    <s v="38.2165605095541"/>
    <s v="42.0289855072463"/>
    <s v="48"/>
    <s v="39.0243902439024"/>
    <s v="1624"/>
    <s v="360"/>
    <s v="250"/>
    <s v="610"/>
    <m/>
    <x v="0"/>
    <x v="1"/>
  </r>
  <r>
    <s v="0020"/>
    <s v="DEPARTAMENTO ADMINISTRATIVO NACIONAL DE ESTADÍSTICA"/>
    <s v="ESP"/>
    <x v="1"/>
    <x v="5"/>
    <x v="1"/>
    <s v="1"/>
    <s v="Central"/>
    <s v="Cabeza"/>
    <s v="1"/>
    <m/>
    <s v="25"/>
    <s v="60"/>
    <s v="47.0588235294117"/>
    <s v="37.5"/>
    <s v="1371"/>
    <s v="116"/>
    <s v="151"/>
    <s v="267"/>
    <m/>
    <x v="0"/>
    <x v="1"/>
  </r>
  <r>
    <s v="0896"/>
    <s v="CONTRALORÍA GENERAL DE LA REPÚBLICA"/>
    <s v="ESP"/>
    <x v="2"/>
    <x v="28"/>
    <x v="1"/>
    <s v="0"/>
    <s v="No Aplica"/>
    <s v="No Aplica"/>
    <s v="1"/>
    <m/>
    <s v="42.4050632911392"/>
    <s v="43.046357615894"/>
    <s v="35.8649789029535"/>
    <s v="36.7213114754098"/>
    <s v="6829"/>
    <s v="34"/>
    <s v="20"/>
    <s v="54"/>
    <s v="SI"/>
    <x v="0"/>
    <x v="1"/>
  </r>
  <r>
    <s v="0284"/>
    <s v="EMPRESA NACIONAL PROMOTORA DEL DESARROLLO TERRITORIAL"/>
    <s v="ESP"/>
    <x v="1"/>
    <x v="11"/>
    <x v="1"/>
    <s v="0"/>
    <s v="Descentralizado"/>
    <s v="Vinculación"/>
    <s v="1"/>
    <m/>
    <s v="40"/>
    <s v="75"/>
    <s v="50"/>
    <s v="42.8571428571428"/>
    <s v="9"/>
    <s v="10"/>
    <m/>
    <s v="10"/>
    <m/>
    <x v="0"/>
    <x v="1"/>
  </r>
  <r>
    <s v="0749"/>
    <s v="ALCALDÍA DE MANÍ"/>
    <s v="6"/>
    <x v="1"/>
    <x v="22"/>
    <x v="0"/>
    <s v="0"/>
    <s v="Central"/>
    <s v="Adscripción"/>
    <s v="1"/>
    <m/>
    <s v="45.4545454545454"/>
    <m/>
    <s v="37.5"/>
    <s v="37.5"/>
    <s v="48"/>
    <m/>
    <s v="5"/>
    <s v="5"/>
    <s v="SI"/>
    <x v="0"/>
    <x v="1"/>
  </r>
  <r>
    <s v="1415"/>
    <s v="CENTRAL DE TRANSPORTES DE TULUA S.A."/>
    <s v="2"/>
    <x v="1"/>
    <x v="10"/>
    <x v="0"/>
    <s v="0"/>
    <s v="Descentralizado"/>
    <s v="Vinculación"/>
    <s v="1"/>
    <m/>
    <s v="33.3333333333333"/>
    <m/>
    <m/>
    <m/>
    <s v="0"/>
    <m/>
    <m/>
    <m/>
    <m/>
    <x v="0"/>
    <x v="1"/>
  </r>
  <r>
    <s v="1420"/>
    <s v="CENTRO CULTURAL BACATÁ DE FUNZA                                                                                         "/>
    <s v="1"/>
    <x v="1"/>
    <x v="3"/>
    <x v="0"/>
    <s v="0"/>
    <s v="Descentralizado"/>
    <s v="Adscripción"/>
    <s v="1"/>
    <m/>
    <s v="100"/>
    <m/>
    <s v="33.3333333333333"/>
    <m/>
    <s v="7"/>
    <s v="1"/>
    <m/>
    <s v="1"/>
    <s v="SI"/>
    <x v="0"/>
    <x v="1"/>
  </r>
  <r>
    <s v="1519"/>
    <s v="CONCEJO DE ANDALUC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21"/>
    <s v="CONCEJO DE ANGELOPOLIS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1531"/>
    <s v="CONCEJO DE ARBOLEDA (BERRUECOS)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1534"/>
    <s v="CONCEJO DE ARCABUCO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1765"/>
    <s v="CONCEJO DE CIRCASIA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1766"/>
    <s v="CONCEJO DE CISNEROS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232"/>
    <s v="CONCEJO DE LA PLA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41"/>
    <s v="CONCEJO DE LA VEGA -- LA VEGA, CUNDINAMARCA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242"/>
    <s v="CONCEJO DE LA VICTORI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47"/>
    <s v="CONCEJO DE LEIVA    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0511"/>
    <s v="ALCALDÍA DE YUMBO"/>
    <s v="1"/>
    <x v="1"/>
    <x v="22"/>
    <x v="0"/>
    <s v="0"/>
    <s v="Central"/>
    <s v="Adscripción"/>
    <s v="1"/>
    <m/>
    <m/>
    <s v="46.6666666666666"/>
    <s v="40"/>
    <s v="40"/>
    <s v="219"/>
    <s v="13"/>
    <s v="49"/>
    <s v="62"/>
    <s v="SI"/>
    <x v="0"/>
    <x v="1"/>
  </r>
  <r>
    <s v="1422"/>
    <s v="CENTRO DE ATENCION SOCIAL DE SAN ANTERO - CORDOBA"/>
    <s v="6"/>
    <x v="1"/>
    <x v="3"/>
    <x v="0"/>
    <s v="0"/>
    <s v="Descentralizado"/>
    <s v="Adscripción"/>
    <s v="0"/>
    <m/>
    <m/>
    <m/>
    <m/>
    <m/>
    <s v="0"/>
    <s v="1"/>
    <m/>
    <s v="1"/>
    <s v="SI"/>
    <x v="0"/>
    <x v="1"/>
  </r>
  <r>
    <s v="1433"/>
    <s v="CENTRO DE DIAGNOSTICO AUTOMOTOR DE TULUA LTDA."/>
    <s v="2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1438"/>
    <s v="CENTRO DE HABILITACIÓN DEL NIÑO -CEHANI-"/>
    <s v="1"/>
    <x v="1"/>
    <x v="3"/>
    <x v="0"/>
    <s v="0"/>
    <s v="Descentralizado"/>
    <s v="Adscripción"/>
    <s v="1"/>
    <m/>
    <m/>
    <m/>
    <s v="50"/>
    <s v="40"/>
    <s v="40"/>
    <s v="7"/>
    <s v="1"/>
    <s v="8"/>
    <s v="SI"/>
    <x v="0"/>
    <x v="1"/>
  </r>
  <r>
    <s v="1542"/>
    <s v="CONCEJO DE ARROYOHONDO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197"/>
    <s v="CONCEJO DE ICONONZO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200"/>
    <s v="CONCEJO DE ISNO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62"/>
    <s v="CONCEJO DE MAGANGUE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0581"/>
    <s v="ALCALDÍA DE FLORIÁN"/>
    <s v="6"/>
    <x v="1"/>
    <x v="22"/>
    <x v="0"/>
    <s v="0"/>
    <s v="Central"/>
    <s v="Adscripción"/>
    <s v="1"/>
    <m/>
    <m/>
    <m/>
    <s v="28.5714285714285"/>
    <s v="57.1428571428571"/>
    <s v="7"/>
    <s v="1"/>
    <m/>
    <s v="1"/>
    <s v="SI"/>
    <x v="0"/>
    <x v="1"/>
  </r>
  <r>
    <s v="0586"/>
    <s v="ALCALDÍA DE FRANCISCO PIZARRO"/>
    <s v="6"/>
    <x v="1"/>
    <x v="22"/>
    <x v="0"/>
    <s v="0"/>
    <s v="Central"/>
    <s v="Adscripción"/>
    <s v="1"/>
    <m/>
    <m/>
    <m/>
    <s v="40"/>
    <s v="44.4444444444444"/>
    <s v="19"/>
    <m/>
    <m/>
    <m/>
    <m/>
    <x v="0"/>
    <x v="1"/>
  </r>
  <r>
    <s v="0588"/>
    <s v="ALCALDÍA DE FRESNO"/>
    <s v="6"/>
    <x v="1"/>
    <x v="22"/>
    <x v="0"/>
    <s v="0"/>
    <s v="Central"/>
    <s v="Adscripción"/>
    <s v="1"/>
    <m/>
    <s v="62.5"/>
    <m/>
    <s v="50"/>
    <s v="44.4444444444444"/>
    <s v="45"/>
    <s v="4"/>
    <s v="3"/>
    <s v="7"/>
    <s v="SI"/>
    <x v="0"/>
    <x v="1"/>
  </r>
  <r>
    <s v="0591"/>
    <s v="ALCALDÍA DE FUNDACIÓN"/>
    <s v="6"/>
    <x v="1"/>
    <x v="22"/>
    <x v="0"/>
    <s v="0"/>
    <s v="Central"/>
    <s v="Adscripción"/>
    <s v="1"/>
    <m/>
    <m/>
    <m/>
    <s v="60"/>
    <s v="40"/>
    <s v="8"/>
    <m/>
    <m/>
    <m/>
    <s v="NO"/>
    <x v="0"/>
    <x v="1"/>
  </r>
  <r>
    <s v="0594"/>
    <s v="ALCALDÍA DE FUSAGASUGÁ"/>
    <s v="2"/>
    <x v="1"/>
    <x v="22"/>
    <x v="0"/>
    <s v="0"/>
    <s v="Central"/>
    <s v="Adscripción"/>
    <s v="1"/>
    <m/>
    <s v="38.8888888888888"/>
    <s v="47.0588235294117"/>
    <s v="61.1111111111111"/>
    <s v="41.6666666666666"/>
    <s v="274"/>
    <s v="22"/>
    <s v="38"/>
    <s v="60"/>
    <s v="SI"/>
    <x v="0"/>
    <x v="1"/>
  </r>
  <r>
    <s v="1166"/>
    <s v="ALCALDÍA DE TÁMARA"/>
    <s v="6"/>
    <x v="1"/>
    <x v="22"/>
    <x v="0"/>
    <s v="0"/>
    <s v="Central"/>
    <s v="Adscripción"/>
    <s v="1"/>
    <s v="20"/>
    <s v="50"/>
    <m/>
    <m/>
    <s v="40"/>
    <s v="16"/>
    <s v="4"/>
    <s v="5"/>
    <s v="9"/>
    <s v="SI"/>
    <x v="0"/>
    <x v="1"/>
  </r>
  <r>
    <s v="1169"/>
    <s v="ALCALDÍA DE TARAZÁ"/>
    <s v="6"/>
    <x v="1"/>
    <x v="22"/>
    <x v="0"/>
    <s v="0"/>
    <s v="Central"/>
    <s v="Adscripción"/>
    <s v="1"/>
    <s v="71.4285714285714"/>
    <s v="55.5555555555555"/>
    <s v="71.4285714285714"/>
    <s v="71.4285714285714"/>
    <s v="33.3333333333333"/>
    <s v="10"/>
    <s v="1"/>
    <s v="1"/>
    <s v="2"/>
    <s v="SI"/>
    <x v="0"/>
    <x v="1"/>
  </r>
  <r>
    <s v="1448"/>
    <s v="CENTRO DE SALUD SAN ANTONIO UNIDAD ADMINISTRATIVA ESPECIAL - SOCOTÁ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2092"/>
    <s v="CONCEJO DE ZARZAL"/>
    <s v="5"/>
    <x v="0"/>
    <x v="0"/>
    <x v="0"/>
    <s v="0"/>
    <s v="No Aplica"/>
    <s v="No Aplica"/>
    <s v="0"/>
    <m/>
    <m/>
    <m/>
    <m/>
    <m/>
    <s v="3"/>
    <m/>
    <m/>
    <m/>
    <s v="NO"/>
    <x v="0"/>
    <x v="0"/>
  </r>
  <r>
    <s v="2207"/>
    <s v="CONCEJO DE JERICO -- JERICÓ, BOYACÁ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08"/>
    <s v="CONCEJO DE JERUSALE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09"/>
    <s v="CONCEJO DE JORD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13"/>
    <s v="CONCEJO DE LA APARTAD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15"/>
    <s v="CONCEJO DE LA BELLEZ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20"/>
    <s v="CONCEJO DE LA DORADA"/>
    <s v="4"/>
    <x v="0"/>
    <x v="0"/>
    <x v="0"/>
    <s v="0"/>
    <s v="No Aplica"/>
    <s v="No Aplica"/>
    <s v="0"/>
    <m/>
    <m/>
    <m/>
    <m/>
    <m/>
    <s v="2"/>
    <m/>
    <m/>
    <m/>
    <m/>
    <x v="0"/>
    <x v="0"/>
  </r>
  <r>
    <s v="2271"/>
    <s v="CONCEJO DE MAN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14"/>
    <s v="ALCALDÍA DE LA SALINA"/>
    <s v="6"/>
    <x v="1"/>
    <x v="22"/>
    <x v="0"/>
    <s v="0"/>
    <s v="Central"/>
    <s v="Adscripción"/>
    <s v="1"/>
    <m/>
    <m/>
    <m/>
    <s v="50"/>
    <s v="25"/>
    <s v="9"/>
    <m/>
    <m/>
    <m/>
    <m/>
    <x v="0"/>
    <x v="1"/>
  </r>
  <r>
    <s v="0415"/>
    <s v="ALCALDÍA DE LA UNIÓN NARIÑO"/>
    <s v="6"/>
    <x v="1"/>
    <x v="22"/>
    <x v="0"/>
    <s v="0"/>
    <s v="Central"/>
    <s v="Adscripción"/>
    <s v="1"/>
    <m/>
    <m/>
    <m/>
    <s v="66.6666666666666"/>
    <s v="50"/>
    <s v="23"/>
    <m/>
    <s v="1"/>
    <s v="1"/>
    <m/>
    <x v="0"/>
    <x v="1"/>
  </r>
  <r>
    <s v="0423"/>
    <s v="ALCALDÍA DE MANIZALES"/>
    <s v="1"/>
    <x v="1"/>
    <x v="22"/>
    <x v="0"/>
    <s v="0"/>
    <s v="Central"/>
    <s v="Adscripción"/>
    <s v="1"/>
    <m/>
    <s v="54.1666666666666"/>
    <s v="56"/>
    <s v="56"/>
    <s v="48"/>
    <s v="936"/>
    <s v="6"/>
    <s v="10"/>
    <s v="16"/>
    <m/>
    <x v="0"/>
    <x v="1"/>
  </r>
  <r>
    <s v="1184"/>
    <s v="ALCALDÍA DE TIBANÁ"/>
    <s v="6"/>
    <x v="1"/>
    <x v="22"/>
    <x v="0"/>
    <s v="0"/>
    <s v="Central"/>
    <s v="Adscripción"/>
    <s v="1"/>
    <m/>
    <m/>
    <m/>
    <s v="60"/>
    <s v="40"/>
    <s v="19"/>
    <s v="7"/>
    <m/>
    <s v="7"/>
    <s v="SI"/>
    <x v="0"/>
    <x v="1"/>
  </r>
  <r>
    <s v="1186"/>
    <s v="ALCALDÍA DE TIBIRITA"/>
    <s v="6"/>
    <x v="1"/>
    <x v="22"/>
    <x v="0"/>
    <s v="0"/>
    <s v="Central"/>
    <s v="Adscripción"/>
    <s v="1"/>
    <m/>
    <m/>
    <m/>
    <s v="33.3333333333333"/>
    <s v="0"/>
    <s v="13"/>
    <s v="1"/>
    <s v="6"/>
    <s v="7"/>
    <s v="SI"/>
    <x v="0"/>
    <x v="1"/>
  </r>
  <r>
    <s v="2117"/>
    <s v="CONCEJO DE CARMEN DE VIBORAL"/>
    <s v="4"/>
    <x v="0"/>
    <x v="0"/>
    <x v="0"/>
    <s v="0"/>
    <s v="No Aplica"/>
    <s v="No Aplica"/>
    <s v="0"/>
    <m/>
    <m/>
    <m/>
    <m/>
    <m/>
    <s v="2"/>
    <m/>
    <m/>
    <m/>
    <m/>
    <x v="0"/>
    <x v="0"/>
  </r>
  <r>
    <s v="2128"/>
    <s v="CONCEJO DE EL PAS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26"/>
    <s v="CONCEJO DE LA MACAREN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27"/>
    <s v="CONCEJO DE LA MES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29"/>
    <s v="CONCEJO DE LA PAZ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30"/>
    <s v="CONCEJO DE ROBLES (LA PAZ)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0149"/>
    <s v="ALCALDÍA DE BOSCONIA"/>
    <s v="6"/>
    <x v="1"/>
    <x v="22"/>
    <x v="0"/>
    <s v="0"/>
    <s v="Central"/>
    <s v="Adscripción"/>
    <s v="1"/>
    <m/>
    <m/>
    <m/>
    <s v="25"/>
    <s v="25"/>
    <s v="48"/>
    <s v="3"/>
    <s v="6"/>
    <s v="9"/>
    <m/>
    <x v="0"/>
    <x v="1"/>
  </r>
  <r>
    <s v="0157"/>
    <s v="ALCALDÍA DE BUENAVISTA - CORDOBA"/>
    <s v="6"/>
    <x v="1"/>
    <x v="22"/>
    <x v="0"/>
    <s v="0"/>
    <s v="Central"/>
    <s v="Adscripción"/>
    <s v="1"/>
    <m/>
    <m/>
    <s v="16.6666666666666"/>
    <m/>
    <s v="28.5714285714285"/>
    <s v="24"/>
    <s v="9"/>
    <s v="9"/>
    <s v="18"/>
    <m/>
    <x v="0"/>
    <x v="1"/>
  </r>
  <r>
    <s v="0442"/>
    <s v="ALCALDÍA DE OVEJAS"/>
    <s v="6"/>
    <x v="1"/>
    <x v="22"/>
    <x v="0"/>
    <s v="0"/>
    <s v="Central"/>
    <s v="Adscripción"/>
    <s v="1"/>
    <m/>
    <m/>
    <m/>
    <s v="66.6666666666666"/>
    <s v="33.3333333333333"/>
    <s v="25"/>
    <s v="2"/>
    <m/>
    <s v="2"/>
    <m/>
    <x v="0"/>
    <x v="1"/>
  </r>
  <r>
    <s v="0457"/>
    <s v="ALCALDÍA DE PUERTO SANTANDER"/>
    <s v="6"/>
    <x v="1"/>
    <x v="22"/>
    <x v="0"/>
    <s v="0"/>
    <s v="Central"/>
    <s v="Adscripción"/>
    <s v="1"/>
    <m/>
    <m/>
    <m/>
    <s v="40"/>
    <s v="100"/>
    <s v="15"/>
    <s v="2"/>
    <s v="3"/>
    <s v="5"/>
    <m/>
    <x v="0"/>
    <x v="1"/>
  </r>
  <r>
    <s v="0192"/>
    <s v="ALCALDÍA DE CAÑASGORDAS"/>
    <s v="6"/>
    <x v="1"/>
    <x v="22"/>
    <x v="0"/>
    <s v="0"/>
    <s v="Central"/>
    <s v="Adscripción"/>
    <s v="1"/>
    <m/>
    <m/>
    <m/>
    <s v="42.8571428571428"/>
    <s v="14.2857142857142"/>
    <s v="18"/>
    <m/>
    <s v="1"/>
    <s v="1"/>
    <m/>
    <x v="0"/>
    <x v="1"/>
  </r>
  <r>
    <s v="0195"/>
    <s v="ALCALDÍA DE CARACOLÍ"/>
    <s v="6"/>
    <x v="1"/>
    <x v="22"/>
    <x v="0"/>
    <s v="0"/>
    <s v="Central"/>
    <s v="Adscripción"/>
    <s v="1"/>
    <m/>
    <m/>
    <m/>
    <s v="50"/>
    <s v="83.3333333333333"/>
    <s v="12"/>
    <s v="8"/>
    <s v="5"/>
    <s v="13"/>
    <m/>
    <x v="0"/>
    <x v="1"/>
  </r>
  <r>
    <s v="0678"/>
    <s v="ALCALDÍA DE LA ARGENTINA"/>
    <s v="6"/>
    <x v="1"/>
    <x v="22"/>
    <x v="0"/>
    <s v="0"/>
    <s v="Central"/>
    <s v="Adscripción"/>
    <s v="1"/>
    <m/>
    <s v="0"/>
    <m/>
    <s v="0"/>
    <s v="0"/>
    <s v="7"/>
    <s v="2"/>
    <s v="1"/>
    <s v="3"/>
    <s v="SI"/>
    <x v="0"/>
    <x v="1"/>
  </r>
  <r>
    <s v="0684"/>
    <s v="ALCALDÍA DE LA CRUZ"/>
    <s v="6"/>
    <x v="1"/>
    <x v="22"/>
    <x v="0"/>
    <s v="0"/>
    <s v="Central"/>
    <s v="Adscripción"/>
    <s v="1"/>
    <m/>
    <s v="50"/>
    <m/>
    <s v="33.3333333333333"/>
    <s v="60"/>
    <s v="23"/>
    <s v="3"/>
    <s v="1"/>
    <s v="4"/>
    <s v="SI"/>
    <x v="0"/>
    <x v="1"/>
  </r>
  <r>
    <s v="5281"/>
    <s v="PERSONERÍA DE LA PALM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2811"/>
    <s v="EMPRESA SOCIAL DEL ESTADO INSTITUTO DE SALUD DE BUCARAMANGA  - ISABU"/>
    <s v="ESP"/>
    <x v="1"/>
    <x v="1"/>
    <x v="0"/>
    <s v="0"/>
    <s v="Descentralizado"/>
    <s v="Vinculación"/>
    <s v="1"/>
    <m/>
    <m/>
    <m/>
    <s v="62.5"/>
    <s v="50"/>
    <s v="168"/>
    <m/>
    <m/>
    <m/>
    <m/>
    <x v="0"/>
    <x v="1"/>
  </r>
  <r>
    <s v="2817"/>
    <s v="HOSPITAL  NAZARETH  - URIBIA"/>
    <s v="4"/>
    <x v="1"/>
    <x v="1"/>
    <x v="0"/>
    <s v="0"/>
    <s v="Descentralizado"/>
    <s v="Vinculación"/>
    <s v="1"/>
    <m/>
    <m/>
    <m/>
    <s v="0"/>
    <s v="0"/>
    <s v="107"/>
    <m/>
    <s v="2"/>
    <s v="2"/>
    <s v="SI"/>
    <x v="0"/>
    <x v="1"/>
  </r>
  <r>
    <s v="2818"/>
    <s v="HOSPITAL  SAN ANTONIO  - RIONEGRO"/>
    <s v="6"/>
    <x v="1"/>
    <x v="1"/>
    <x v="0"/>
    <s v="0"/>
    <s v="Descentralizado"/>
    <s v="Vinculación"/>
    <s v="1"/>
    <m/>
    <m/>
    <s v="100"/>
    <s v="100"/>
    <s v="50"/>
    <s v="57"/>
    <m/>
    <m/>
    <m/>
    <m/>
    <x v="0"/>
    <x v="1"/>
  </r>
  <r>
    <s v="2821"/>
    <s v="HOSPITAL CHAPINERO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1656"/>
    <s v="CONCEJO DE CUBARR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65"/>
    <s v="CONCEJO DE ALVARA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70"/>
    <s v="CONCEJO DE BURITICA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8023"/>
    <s v="AGENCIA NACIONAL DE DEFENSA JURÍDICA DEL ESTADO"/>
    <s v="ESP"/>
    <x v="1"/>
    <x v="19"/>
    <x v="1"/>
    <s v="0"/>
    <s v="Descentralizado"/>
    <s v="Adscripción"/>
    <s v="1"/>
    <s v="100"/>
    <s v="57.1428571428571"/>
    <s v="33.3333333333333"/>
    <s v="28.5714285714285"/>
    <s v="33.3333333333333"/>
    <s v="107"/>
    <s v="53"/>
    <s v="32"/>
    <s v="85"/>
    <s v="SI"/>
    <x v="0"/>
    <x v="1"/>
  </r>
  <r>
    <s v="0690"/>
    <s v="ALCALDÍA DE LA JAGUA DE IBIRICO"/>
    <s v="4"/>
    <x v="1"/>
    <x v="22"/>
    <x v="0"/>
    <s v="0"/>
    <s v="Central"/>
    <s v="Adscripción"/>
    <s v="1"/>
    <m/>
    <m/>
    <m/>
    <s v="64.2857142857142"/>
    <s v="43.75"/>
    <s v="109"/>
    <s v="9"/>
    <s v="1"/>
    <s v="10"/>
    <s v="SI"/>
    <x v="0"/>
    <x v="1"/>
  </r>
  <r>
    <s v="0694"/>
    <s v="ALCALDÍA DE LA MERCED"/>
    <s v="6"/>
    <x v="1"/>
    <x v="22"/>
    <x v="0"/>
    <s v="0"/>
    <s v="Central"/>
    <s v="Adscripción"/>
    <s v="1"/>
    <m/>
    <m/>
    <m/>
    <s v="50"/>
    <s v="50"/>
    <s v="10"/>
    <s v="1"/>
    <s v="2"/>
    <s v="3"/>
    <s v="SI"/>
    <x v="0"/>
    <x v="1"/>
  </r>
  <r>
    <s v="0701"/>
    <s v="ALCALDÍA DE LA PINTADA"/>
    <s v="6"/>
    <x v="1"/>
    <x v="22"/>
    <x v="0"/>
    <s v="0"/>
    <s v="Central"/>
    <s v="Adscripción"/>
    <s v="1"/>
    <m/>
    <m/>
    <m/>
    <s v="37.5"/>
    <s v="25"/>
    <s v="31"/>
    <s v="2"/>
    <s v="5"/>
    <s v="7"/>
    <s v="SI"/>
    <x v="0"/>
    <x v="1"/>
  </r>
  <r>
    <s v="0706"/>
    <s v="ALCALDÍA DE LA TEBAIDA - QUINDÍO"/>
    <s v="6"/>
    <x v="1"/>
    <x v="22"/>
    <x v="0"/>
    <s v="0"/>
    <s v="Central"/>
    <s v="Adscripción"/>
    <s v="1"/>
    <m/>
    <s v="40"/>
    <m/>
    <s v="40"/>
    <s v="30"/>
    <s v="80"/>
    <s v="5"/>
    <s v="10"/>
    <s v="15"/>
    <s v="SI"/>
    <x v="0"/>
    <x v="1"/>
  </r>
  <r>
    <s v="0707"/>
    <s v="ALCALDÍA DE LA TOLA"/>
    <s v="6"/>
    <x v="1"/>
    <x v="22"/>
    <x v="0"/>
    <s v="0"/>
    <s v="Central"/>
    <s v="Adscripción"/>
    <s v="0"/>
    <m/>
    <m/>
    <m/>
    <m/>
    <m/>
    <s v="13"/>
    <m/>
    <m/>
    <m/>
    <m/>
    <x v="0"/>
    <x v="1"/>
  </r>
  <r>
    <s v="0710"/>
    <s v="ALCALDÍA DE LA UNIÓN - VALLE DEL CAUCA"/>
    <s v="6"/>
    <x v="1"/>
    <x v="22"/>
    <x v="0"/>
    <s v="0"/>
    <s v="Central"/>
    <s v="Adscripción"/>
    <s v="1"/>
    <m/>
    <s v="37.5"/>
    <s v="66.6666666666666"/>
    <s v="83.3333333333333"/>
    <s v="66.6666666666666"/>
    <s v="24"/>
    <s v="19"/>
    <s v="10"/>
    <s v="29"/>
    <s v="SI"/>
    <x v="0"/>
    <x v="1"/>
  </r>
  <r>
    <s v="0711"/>
    <s v="ALCALDÍA DE LA UVITA"/>
    <s v="6"/>
    <x v="1"/>
    <x v="22"/>
    <x v="0"/>
    <s v="0"/>
    <s v="Central"/>
    <s v="Adscripción"/>
    <s v="1"/>
    <m/>
    <m/>
    <m/>
    <s v="66.6666666666666"/>
    <s v="50"/>
    <s v="10"/>
    <s v="4"/>
    <s v="2"/>
    <s v="6"/>
    <s v="SI"/>
    <x v="0"/>
    <x v="1"/>
  </r>
  <r>
    <s v="2840"/>
    <s v="HOSPITAL NUESTRA SEÑORA DEL CARMEN - TABIO"/>
    <s v="6"/>
    <x v="1"/>
    <x v="1"/>
    <x v="0"/>
    <s v="0"/>
    <s v="Descentralizado"/>
    <s v="Vinculación"/>
    <s v="1"/>
    <m/>
    <m/>
    <s v="66.6666666666666"/>
    <s v="66.6666666666666"/>
    <s v="100"/>
    <s v="19"/>
    <m/>
    <m/>
    <m/>
    <m/>
    <x v="0"/>
    <x v="1"/>
  </r>
  <r>
    <s v="0887"/>
    <s v="CORPORACION AUTONOMA REGIONAL DE BOYACA"/>
    <s v="1"/>
    <x v="3"/>
    <x v="26"/>
    <x v="1"/>
    <s v="0"/>
    <s v="No Aplica"/>
    <s v="Régimen Autónomo"/>
    <s v="1"/>
    <m/>
    <s v="50"/>
    <s v="58.3333333333333"/>
    <s v="50"/>
    <s v="50"/>
    <s v="241"/>
    <s v="9"/>
    <s v="7"/>
    <s v="16"/>
    <s v="SI"/>
    <x v="0"/>
    <x v="1"/>
  </r>
  <r>
    <s v="0370"/>
    <s v="UNIVERSIDAD DE LA AMAZONIA"/>
    <s v="4"/>
    <x v="3"/>
    <x v="13"/>
    <x v="1"/>
    <s v="0"/>
    <s v="No Aplica"/>
    <s v="Régimen Autónomo"/>
    <s v="1"/>
    <m/>
    <s v="31.25"/>
    <s v="27.2727272727272"/>
    <s v="36.3636363636363"/>
    <s v="27.2727272727272"/>
    <s v="63"/>
    <m/>
    <m/>
    <m/>
    <m/>
    <x v="0"/>
    <x v="1"/>
  </r>
  <r>
    <s v="8038"/>
    <s v="MINISTERIO DEL DEPORTE"/>
    <s v="ESP"/>
    <x v="1"/>
    <x v="24"/>
    <x v="1"/>
    <s v="1"/>
    <s v="Central"/>
    <s v="Cabeza"/>
    <s v="1"/>
    <s v="50"/>
    <s v="55.5555555555555"/>
    <s v="50"/>
    <s v="50"/>
    <s v="42.8571428571428"/>
    <s v="180"/>
    <s v="46"/>
    <s v="30"/>
    <s v="76"/>
    <s v="SI"/>
    <x v="0"/>
    <x v="1"/>
  </r>
  <r>
    <s v="8040"/>
    <s v="FONDO ADAPTACIÓN"/>
    <s v="ESP"/>
    <x v="1"/>
    <x v="27"/>
    <x v="1"/>
    <s v="0"/>
    <s v="Descentralizado"/>
    <s v="Adscripción"/>
    <s v="1"/>
    <s v="42.8571428571428"/>
    <s v="42.8571428571428"/>
    <m/>
    <s v="33.3333333333333"/>
    <s v="28.5714285714285"/>
    <s v="20"/>
    <s v="121"/>
    <s v="117"/>
    <s v="238"/>
    <s v="SI"/>
    <x v="0"/>
    <x v="1"/>
  </r>
  <r>
    <s v="0072"/>
    <s v="ALCALDÍA DE ALPUJARRA"/>
    <s v="6"/>
    <x v="1"/>
    <x v="22"/>
    <x v="0"/>
    <s v="0"/>
    <s v="Central"/>
    <s v="Adscripción"/>
    <s v="1"/>
    <m/>
    <s v="25"/>
    <s v="33.3333333333333"/>
    <s v="33.3333333333333"/>
    <s v="50"/>
    <s v="22"/>
    <s v="1"/>
    <s v="3"/>
    <s v="4"/>
    <m/>
    <x v="0"/>
    <x v="1"/>
  </r>
  <r>
    <s v="1332"/>
    <s v="ASOCIACION DE MUNICIPIOS DE TAUSA Y COGUA - EN LIQUIDACION"/>
    <s v="5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1333"/>
    <s v="ASOCIACIÓN DE MUNICIPIOS DE UBATE - EN LIQUIDACION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1334"/>
    <s v="ASOCIACION DE MUNICIPIOS DEL ALTO ARIARI"/>
    <s v="1"/>
    <x v="1"/>
    <x v="3"/>
    <x v="0"/>
    <s v="0"/>
    <s v="Descentralizado"/>
    <s v="No Aplica"/>
    <s v="0"/>
    <m/>
    <m/>
    <m/>
    <m/>
    <m/>
    <s v="2"/>
    <m/>
    <m/>
    <m/>
    <m/>
    <x v="0"/>
    <x v="1"/>
  </r>
  <r>
    <s v="1340"/>
    <s v="ASOCIACIÓN DE MUNICIPIOS DEL EXTREMO NORTE DEL VALLE DEL CAUCA"/>
    <s v="4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1342"/>
    <s v="ASOCIACIÓN DE MUNICIPIOS DEL MAGDALENA CENTRO - EN LIQUIDACION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1349"/>
    <s v="ASOCIACIÓN DE MUNICIPIOS DEL RIONEGRO EN LIQUIDACIÓN"/>
    <s v="6"/>
    <x v="1"/>
    <x v="29"/>
    <x v="0"/>
    <s v="0"/>
    <s v="Descentralizado"/>
    <s v="No Aplica"/>
    <s v="0"/>
    <m/>
    <m/>
    <m/>
    <m/>
    <m/>
    <s v="0"/>
    <m/>
    <m/>
    <m/>
    <m/>
    <x v="0"/>
    <x v="1"/>
  </r>
  <r>
    <s v="3481"/>
    <s v="HOSPITAL LOCAL SANTA CATALINA DE ALEJANDRIA"/>
    <s v="6"/>
    <x v="1"/>
    <x v="1"/>
    <x v="0"/>
    <s v="0"/>
    <s v="Descentralizado"/>
    <s v="Vinculación"/>
    <s v="1"/>
    <m/>
    <m/>
    <m/>
    <m/>
    <s v="0"/>
    <s v="0"/>
    <m/>
    <s v="3"/>
    <s v="3"/>
    <s v="SI"/>
    <x v="0"/>
    <x v="1"/>
  </r>
  <r>
    <s v="3488"/>
    <s v="HOSPITAL LUIS FELIPE CABRERA - ALGECIRAS"/>
    <s v="6"/>
    <x v="1"/>
    <x v="1"/>
    <x v="0"/>
    <s v="0"/>
    <s v="Descentralizado"/>
    <s v="Vinculación"/>
    <s v="1"/>
    <m/>
    <m/>
    <m/>
    <m/>
    <s v="50"/>
    <s v="18"/>
    <m/>
    <m/>
    <m/>
    <m/>
    <x v="0"/>
    <x v="1"/>
  </r>
  <r>
    <s v="6397"/>
    <s v="INSTITUTO DE INVESTIGACIONES AMBIENTALES DEL PACÍFICO JOHN VON NEUMANN"/>
    <s v="4"/>
    <x v="1"/>
    <x v="30"/>
    <x v="1"/>
    <s v="0"/>
    <s v="Descentralizado"/>
    <s v="Vinculación"/>
    <s v="1"/>
    <m/>
    <m/>
    <m/>
    <m/>
    <s v="16.6666666666666"/>
    <s v="0"/>
    <m/>
    <m/>
    <m/>
    <m/>
    <x v="0"/>
    <x v="1"/>
  </r>
  <r>
    <s v="0988"/>
    <s v="ALCALDÍA DE SALADOBLANCO"/>
    <s v="6"/>
    <x v="1"/>
    <x v="22"/>
    <x v="0"/>
    <s v="0"/>
    <s v="Central"/>
    <s v="Adscripción"/>
    <s v="1"/>
    <m/>
    <s v="0"/>
    <s v="25"/>
    <s v="25"/>
    <s v="50"/>
    <s v="13"/>
    <s v="3"/>
    <s v="3"/>
    <s v="6"/>
    <s v="SI"/>
    <x v="0"/>
    <x v="1"/>
  </r>
  <r>
    <s v="0994"/>
    <s v="ALCALDÍA DE SALGAR"/>
    <s v="6"/>
    <x v="1"/>
    <x v="22"/>
    <x v="0"/>
    <s v="0"/>
    <s v="Central"/>
    <s v="Adscripción"/>
    <s v="1"/>
    <m/>
    <s v="25"/>
    <m/>
    <s v="50"/>
    <s v="62.5"/>
    <s v="29"/>
    <s v="6"/>
    <s v="3"/>
    <s v="9"/>
    <s v="SI"/>
    <x v="0"/>
    <x v="1"/>
  </r>
  <r>
    <s v="0995"/>
    <s v="ALCALDÍA DE SAMACÁ"/>
    <s v="6"/>
    <x v="1"/>
    <x v="22"/>
    <x v="0"/>
    <s v="0"/>
    <s v="Central"/>
    <s v="Adscripción"/>
    <s v="1"/>
    <m/>
    <m/>
    <s v="33.3333333333333"/>
    <s v="33.3333333333333"/>
    <s v="60"/>
    <s v="63"/>
    <s v="6"/>
    <s v="5"/>
    <s v="11"/>
    <s v="SI"/>
    <x v="0"/>
    <x v="1"/>
  </r>
  <r>
    <s v="1362"/>
    <s v="ASOCIACION REGIONAL DE MUNICIPIOS DE LA AMAZONIA Y ORINOQUIA"/>
    <s v="1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3501"/>
    <s v="HOSPITAL MUNICIPAL DE EL DORADO"/>
    <s v="6"/>
    <x v="1"/>
    <x v="1"/>
    <x v="0"/>
    <s v="0"/>
    <s v="Descentralizado"/>
    <s v="Vinculación"/>
    <s v="0"/>
    <m/>
    <m/>
    <m/>
    <m/>
    <m/>
    <s v="7"/>
    <m/>
    <m/>
    <m/>
    <s v="NO"/>
    <x v="0"/>
    <x v="0"/>
  </r>
  <r>
    <s v="0295"/>
    <s v="ALCALDÍA DE COVEÑAS"/>
    <s v="6"/>
    <x v="1"/>
    <x v="22"/>
    <x v="0"/>
    <s v="0"/>
    <s v="Central"/>
    <s v="Adscripción"/>
    <s v="1"/>
    <m/>
    <m/>
    <m/>
    <s v="42.8571428571428"/>
    <m/>
    <s v="8"/>
    <s v="3"/>
    <s v="2"/>
    <s v="5"/>
    <m/>
    <x v="0"/>
    <x v="1"/>
  </r>
  <r>
    <s v="0302"/>
    <s v="ALCALDÍA DE CUCAITA"/>
    <s v="6"/>
    <x v="1"/>
    <x v="22"/>
    <x v="0"/>
    <s v="0"/>
    <s v="Central"/>
    <s v="Adscripción"/>
    <s v="1"/>
    <m/>
    <s v="66.6666666666666"/>
    <m/>
    <s v="66.6666666666666"/>
    <s v="66.6666666666666"/>
    <s v="7"/>
    <m/>
    <m/>
    <m/>
    <m/>
    <x v="0"/>
    <x v="1"/>
  </r>
  <r>
    <s v="0315"/>
    <s v="ALCALDÍA DE CURUMANÍ"/>
    <s v="6"/>
    <x v="1"/>
    <x v="22"/>
    <x v="0"/>
    <s v="0"/>
    <s v="Central"/>
    <s v="Adscripción"/>
    <s v="1"/>
    <m/>
    <m/>
    <m/>
    <s v="58.3333333333333"/>
    <s v="76.9230769230769"/>
    <s v="27"/>
    <s v="2"/>
    <s v="2"/>
    <s v="4"/>
    <m/>
    <x v="0"/>
    <x v="1"/>
  </r>
  <r>
    <s v="0322"/>
    <s v="ALCALDÍA DE ALDANA"/>
    <s v="6"/>
    <x v="1"/>
    <x v="22"/>
    <x v="0"/>
    <s v="0"/>
    <s v="Central"/>
    <s v="Adscripción"/>
    <s v="1"/>
    <m/>
    <m/>
    <m/>
    <s v="20"/>
    <s v="0"/>
    <s v="18"/>
    <s v="3"/>
    <m/>
    <s v="3"/>
    <m/>
    <x v="0"/>
    <x v="1"/>
  </r>
  <r>
    <s v="0630"/>
    <s v="ALCALDÍA DE GUAPOTÁ"/>
    <s v="6"/>
    <x v="1"/>
    <x v="22"/>
    <x v="0"/>
    <s v="0"/>
    <s v="Central"/>
    <s v="Adscripción"/>
    <s v="1"/>
    <m/>
    <s v="33.3333333333333"/>
    <s v="40"/>
    <s v="75"/>
    <s v="33.3333333333333"/>
    <s v="11"/>
    <s v="4"/>
    <s v="2"/>
    <s v="6"/>
    <s v="SI"/>
    <x v="0"/>
    <x v="1"/>
  </r>
  <r>
    <s v="1077"/>
    <s v="ALCALDÍA DE SAN VICENTE DE CHUCURÍ - SANTANDER"/>
    <s v="6"/>
    <x v="1"/>
    <x v="22"/>
    <x v="0"/>
    <s v="0"/>
    <s v="Central"/>
    <s v="Adscripción"/>
    <s v="1"/>
    <s v="25"/>
    <s v="0"/>
    <m/>
    <s v="60"/>
    <s v="60"/>
    <s v="43"/>
    <s v="5"/>
    <s v="3"/>
    <s v="8"/>
    <s v="SI"/>
    <x v="0"/>
    <x v="1"/>
  </r>
  <r>
    <s v="1078"/>
    <s v="PERSONERÍA DE ACHI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072"/>
    <s v="EMPRESA DE SERVICIOS PÚBLICOS  DE ROVIRA"/>
    <s v="6"/>
    <x v="1"/>
    <x v="2"/>
    <x v="0"/>
    <s v="0"/>
    <s v="Descentralizado"/>
    <s v="Vinculación"/>
    <s v="1"/>
    <m/>
    <m/>
    <m/>
    <s v="100"/>
    <s v="100"/>
    <s v="5"/>
    <m/>
    <m/>
    <m/>
    <m/>
    <x v="0"/>
    <x v="1"/>
  </r>
  <r>
    <s v="4083"/>
    <s v="EMPRESAS PÚBLICAS DE ALGECIRAS  EMSERAL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511"/>
    <s v="HOSPITAL NUESTRA SEÑORA DEL PILAR DE MEDINA - MEDINA"/>
    <s v="6"/>
    <x v="1"/>
    <x v="1"/>
    <x v="0"/>
    <s v="0"/>
    <s v="Descentralizado"/>
    <s v="Vinculación"/>
    <s v="1"/>
    <m/>
    <m/>
    <m/>
    <s v="0"/>
    <s v="100"/>
    <s v="30"/>
    <s v="11"/>
    <m/>
    <s v="11"/>
    <s v="NO"/>
    <x v="0"/>
    <x v="1"/>
  </r>
  <r>
    <s v="0327"/>
    <s v="ALCALDÍA DE BARBACOAS"/>
    <s v="6"/>
    <x v="1"/>
    <x v="22"/>
    <x v="0"/>
    <s v="0"/>
    <s v="Central"/>
    <s v="Adscripción"/>
    <s v="1"/>
    <m/>
    <m/>
    <m/>
    <s v="25"/>
    <s v="37.5"/>
    <s v="41"/>
    <s v="2"/>
    <s v="3"/>
    <s v="5"/>
    <m/>
    <x v="0"/>
    <x v="1"/>
  </r>
  <r>
    <s v="0334"/>
    <s v="ALCALDÍA DE BUESACO"/>
    <s v="6"/>
    <x v="1"/>
    <x v="22"/>
    <x v="0"/>
    <s v="0"/>
    <s v="Central"/>
    <s v="Adscripción"/>
    <s v="1"/>
    <m/>
    <m/>
    <m/>
    <s v="33.3333333333333"/>
    <s v="25"/>
    <s v="23"/>
    <s v="1"/>
    <s v="9"/>
    <s v="10"/>
    <m/>
    <x v="0"/>
    <x v="1"/>
  </r>
  <r>
    <s v="0342"/>
    <s v="ALCALDÍA DE CHALAN"/>
    <s v="6"/>
    <x v="1"/>
    <x v="22"/>
    <x v="0"/>
    <s v="0"/>
    <s v="Central"/>
    <s v="Adscripción"/>
    <s v="1"/>
    <m/>
    <m/>
    <m/>
    <s v="16.6666666666666"/>
    <m/>
    <s v="9"/>
    <s v="1"/>
    <s v="5"/>
    <s v="6"/>
    <m/>
    <x v="0"/>
    <x v="1"/>
  </r>
  <r>
    <s v="1622"/>
    <s v="CONCEJO DE CHINACOTA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4099"/>
    <s v="EMPRESAS PÚBLICAS DE TIMANA S.A."/>
    <s v="6"/>
    <x v="1"/>
    <x v="2"/>
    <x v="0"/>
    <s v="0"/>
    <s v="Descentralizado"/>
    <s v="Vinculación"/>
    <s v="1"/>
    <m/>
    <m/>
    <m/>
    <s v="0"/>
    <s v="100"/>
    <s v="3"/>
    <m/>
    <m/>
    <m/>
    <m/>
    <x v="0"/>
    <x v="1"/>
  </r>
  <r>
    <s v="0530"/>
    <s v="ALCALDÍA DE EL CARMEN DE ATRATO"/>
    <s v="6"/>
    <x v="1"/>
    <x v="22"/>
    <x v="0"/>
    <s v="0"/>
    <s v="Central"/>
    <s v="Adscripción"/>
    <s v="1"/>
    <m/>
    <m/>
    <s v="57.1428571428571"/>
    <s v="71.4285714285714"/>
    <s v="57.1428571428571"/>
    <s v="12"/>
    <s v="2"/>
    <s v="5"/>
    <s v="7"/>
    <m/>
    <x v="0"/>
    <x v="1"/>
  </r>
  <r>
    <s v="0544"/>
    <s v="ALCALDÍA DE EL GUACAMAYO"/>
    <s v="6"/>
    <x v="1"/>
    <x v="22"/>
    <x v="0"/>
    <s v="0"/>
    <s v="Central"/>
    <s v="Adscripción"/>
    <s v="1"/>
    <m/>
    <m/>
    <s v="50"/>
    <s v="60"/>
    <s v="100"/>
    <s v="11"/>
    <s v="3"/>
    <m/>
    <s v="3"/>
    <m/>
    <x v="0"/>
    <x v="1"/>
  </r>
  <r>
    <s v="1262"/>
    <s v="ALCALDÍA DE VILLANUEVA - GUAJIRA"/>
    <s v="6"/>
    <x v="1"/>
    <x v="22"/>
    <x v="0"/>
    <s v="0"/>
    <s v="Central"/>
    <s v="Adscripción"/>
    <s v="1"/>
    <s v="37.5"/>
    <m/>
    <s v="50"/>
    <s v="66.6666666666666"/>
    <s v="37.5"/>
    <s v="21"/>
    <s v="7"/>
    <s v="3"/>
    <s v="10"/>
    <s v="SI"/>
    <x v="0"/>
    <x v="1"/>
  </r>
  <r>
    <s v="1263"/>
    <s v="ALCALDÍA DE VILLANUEVA - SANTANDER"/>
    <s v="6"/>
    <x v="1"/>
    <x v="22"/>
    <x v="0"/>
    <s v="0"/>
    <s v="Central"/>
    <s v="Adscripción"/>
    <s v="1"/>
    <s v="60"/>
    <s v="50"/>
    <s v="80"/>
    <s v="85.7142857142857"/>
    <s v="50"/>
    <s v="16"/>
    <s v="5"/>
    <s v="4"/>
    <s v="9"/>
    <s v="SI"/>
    <x v="0"/>
    <x v="1"/>
  </r>
  <r>
    <s v="1016"/>
    <s v="CONSEJO NACIONAL ELECTORAL"/>
    <s v="ESP"/>
    <x v="5"/>
    <x v="31"/>
    <x v="1"/>
    <s v="0"/>
    <s v="No Aplica"/>
    <s v="No Aplica"/>
    <s v="0"/>
    <m/>
    <m/>
    <m/>
    <m/>
    <m/>
    <s v="0"/>
    <m/>
    <m/>
    <m/>
    <m/>
    <x v="0"/>
    <x v="1"/>
  </r>
  <r>
    <s v="1017"/>
    <s v="ALCALDÍA DE SAN CAYETANO - CUNDINAMARCA"/>
    <s v="6"/>
    <x v="1"/>
    <x v="22"/>
    <x v="0"/>
    <s v="0"/>
    <s v="Central"/>
    <s v="Adscripción"/>
    <s v="1"/>
    <s v="60"/>
    <m/>
    <m/>
    <s v="60"/>
    <s v="33.3333333333333"/>
    <s v="14"/>
    <s v="2"/>
    <s v="2"/>
    <s v="4"/>
    <s v="SI"/>
    <x v="0"/>
    <x v="1"/>
  </r>
  <r>
    <s v="1630"/>
    <s v="CONCEJO DE CHIVOLO"/>
    <s v="6"/>
    <x v="0"/>
    <x v="0"/>
    <x v="0"/>
    <s v="0"/>
    <s v="No Aplica"/>
    <s v="No Aplica"/>
    <s v="0"/>
    <m/>
    <m/>
    <m/>
    <m/>
    <m/>
    <s v="12"/>
    <m/>
    <m/>
    <m/>
    <s v="NO"/>
    <x v="0"/>
    <x v="0"/>
  </r>
  <r>
    <s v="2326"/>
    <s v="CONCEJO DE PACHO 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2329"/>
    <s v="CONCEJO DE PAIM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714"/>
    <s v="INSTITUTO MUNICIPAL DE CULTURA, RECREACIÓN Y DEPORTE DE ZIPAQUIRÁ"/>
    <s v="2"/>
    <x v="1"/>
    <x v="3"/>
    <x v="0"/>
    <s v="0"/>
    <s v="Descentralizado"/>
    <s v="Adscripción"/>
    <s v="1"/>
    <s v="33.3333333333333"/>
    <s v="33.3333333333333"/>
    <s v="33.3333333333333"/>
    <s v="33.3333333333333"/>
    <s v="66.6666666666666"/>
    <s v="8"/>
    <m/>
    <m/>
    <m/>
    <m/>
    <x v="0"/>
    <x v="1"/>
  </r>
  <r>
    <s v="4722"/>
    <s v="INSTITUTO MUNICIPAL DE RECREACIÓN Y DEPORTES DE VILLA DEL ROSARIO"/>
    <s v="4"/>
    <x v="1"/>
    <x v="3"/>
    <x v="0"/>
    <s v="0"/>
    <s v="Descentralizado"/>
    <s v="Adscripción"/>
    <s v="1"/>
    <m/>
    <m/>
    <m/>
    <m/>
    <s v="50"/>
    <s v="2"/>
    <m/>
    <m/>
    <m/>
    <m/>
    <x v="0"/>
    <x v="1"/>
  </r>
  <r>
    <s v="1218"/>
    <s v="ALCALDÍA DE TUTAZÁ"/>
    <s v="6"/>
    <x v="1"/>
    <x v="22"/>
    <x v="0"/>
    <s v="0"/>
    <s v="Central"/>
    <s v="Adscripción"/>
    <s v="1"/>
    <m/>
    <m/>
    <m/>
    <s v="25"/>
    <s v="25"/>
    <s v="5"/>
    <s v="1"/>
    <s v="3"/>
    <s v="4"/>
    <s v="SI"/>
    <x v="0"/>
    <x v="1"/>
  </r>
  <r>
    <s v="1273"/>
    <s v="ALCALDÍA DE YACOPÍ"/>
    <s v="6"/>
    <x v="1"/>
    <x v="22"/>
    <x v="0"/>
    <s v="0"/>
    <s v="Central"/>
    <s v="Adscripción"/>
    <s v="1"/>
    <m/>
    <m/>
    <m/>
    <s v="33.3333333333333"/>
    <s v="50"/>
    <s v="25"/>
    <s v="3"/>
    <s v="3"/>
    <s v="6"/>
    <s v="SI"/>
    <x v="0"/>
    <x v="1"/>
  </r>
  <r>
    <s v="1028"/>
    <s v="INSTITUTO MUNICIPAL PARA LA EDUCACIÓN FÍSICA, LA RECREACIÓN Y EL DEPORTE DE SAN VICENTE SANTANDER"/>
    <s v="6"/>
    <x v="1"/>
    <x v="3"/>
    <x v="0"/>
    <s v="0"/>
    <s v="Descentralizado"/>
    <s v="Adscripción"/>
    <s v="1"/>
    <m/>
    <m/>
    <m/>
    <s v="0"/>
    <s v="0"/>
    <s v="3"/>
    <m/>
    <m/>
    <m/>
    <m/>
    <x v="0"/>
    <x v="1"/>
  </r>
  <r>
    <s v="1686"/>
    <s v="CONCEJO DE PADILLA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1688"/>
    <s v="CONCEJO DE PISBA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730"/>
    <s v="INSTITUTO MUNICIPAL DE TRANSITO Y TRANSPORTE DE SOLEDAD"/>
    <s v="2"/>
    <x v="1"/>
    <x v="3"/>
    <x v="0"/>
    <s v="0"/>
    <s v="Descentralizado"/>
    <s v="Adscripción"/>
    <s v="1"/>
    <m/>
    <m/>
    <s v="0"/>
    <s v="33.3333333333333"/>
    <s v="11.1111111111111"/>
    <s v="87"/>
    <s v="5"/>
    <s v="4"/>
    <s v="9"/>
    <s v="SI"/>
    <x v="0"/>
    <x v="1"/>
  </r>
  <r>
    <s v="4731"/>
    <s v="INSTITUTO MUNICIPAL DE TRANSPORTE Y TRANSITO DE CERETE"/>
    <s v="6"/>
    <x v="1"/>
    <x v="3"/>
    <x v="0"/>
    <s v="0"/>
    <s v="Descentralizado"/>
    <s v="Adscripción"/>
    <s v="0"/>
    <m/>
    <m/>
    <m/>
    <m/>
    <m/>
    <s v="0"/>
    <m/>
    <m/>
    <m/>
    <s v="NO"/>
    <x v="0"/>
    <x v="1"/>
  </r>
  <r>
    <s v="4745"/>
    <s v="INSTITUTO MUNICIPAL DEL DEPORTE Y LA RECREACIÓN DE GUADALAJARA DE BUGA"/>
    <s v="2"/>
    <x v="1"/>
    <x v="3"/>
    <x v="0"/>
    <s v="0"/>
    <s v="Descentralizado"/>
    <s v="Adscripción"/>
    <s v="0"/>
    <m/>
    <m/>
    <m/>
    <m/>
    <m/>
    <s v="4"/>
    <s v="1"/>
    <s v="2"/>
    <s v="3"/>
    <s v="SI"/>
    <x v="0"/>
    <x v="1"/>
  </r>
  <r>
    <s v="1280"/>
    <s v="ALCALDÍA DE ZAMBRANO"/>
    <s v="6"/>
    <x v="1"/>
    <x v="22"/>
    <x v="0"/>
    <s v="0"/>
    <s v="Central"/>
    <s v="Adscripción"/>
    <s v="1"/>
    <m/>
    <m/>
    <m/>
    <m/>
    <s v="42.8571428571428"/>
    <s v="28"/>
    <s v="1"/>
    <s v="3"/>
    <s v="4"/>
    <s v="SI"/>
    <x v="0"/>
    <x v="1"/>
  </r>
  <r>
    <s v="1960"/>
    <s v="CONCEJO DE RIONEGRO -- RIONEGRO, ANTIOQUIA"/>
    <s v="1"/>
    <x v="0"/>
    <x v="0"/>
    <x v="0"/>
    <s v="0"/>
    <s v="No Aplica"/>
    <s v="No Aplica"/>
    <s v="0"/>
    <m/>
    <m/>
    <m/>
    <m/>
    <m/>
    <s v="7"/>
    <m/>
    <m/>
    <m/>
    <m/>
    <x v="0"/>
    <x v="0"/>
  </r>
  <r>
    <s v="1693"/>
    <s v="CONCEJO DE VERGA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98"/>
    <s v="ASAMBLEA DEPARTAMENTAL DEL CESAR"/>
    <s v="1"/>
    <x v="0"/>
    <x v="15"/>
    <x v="0"/>
    <s v="0"/>
    <s v="No Aplica"/>
    <s v="No Aplica"/>
    <s v="1"/>
    <m/>
    <m/>
    <m/>
    <m/>
    <s v="0"/>
    <s v="12"/>
    <m/>
    <m/>
    <m/>
    <m/>
    <x v="0"/>
    <x v="1"/>
  </r>
  <r>
    <s v="1711"/>
    <s v="CONCEJO DE ARATOCA 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1993"/>
    <s v="CONCEJO DE PASTO"/>
    <s v="1"/>
    <x v="0"/>
    <x v="0"/>
    <x v="0"/>
    <s v="0"/>
    <s v="No Aplica"/>
    <s v="No Aplica"/>
    <s v="1"/>
    <m/>
    <m/>
    <m/>
    <s v="0"/>
    <m/>
    <s v="5"/>
    <m/>
    <m/>
    <m/>
    <m/>
    <x v="0"/>
    <x v="0"/>
  </r>
  <r>
    <s v="1999"/>
    <s v="CONCEJO DE SAN MIGUEL 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0087"/>
    <s v="ALCALDÍA DE ANOLAIMA"/>
    <s v="6"/>
    <x v="1"/>
    <x v="22"/>
    <x v="0"/>
    <s v="0"/>
    <s v="Central"/>
    <s v="Adscripción"/>
    <s v="1"/>
    <m/>
    <m/>
    <m/>
    <s v="33.3333333333333"/>
    <s v="80"/>
    <s v="21"/>
    <s v="1"/>
    <s v="3"/>
    <s v="4"/>
    <m/>
    <x v="0"/>
    <x v="1"/>
  </r>
  <r>
    <s v="2775"/>
    <s v="CENTRO DE SALUD SAN ISIDRO"/>
    <s v="6"/>
    <x v="1"/>
    <x v="1"/>
    <x v="0"/>
    <s v="0"/>
    <s v="Descentralizado"/>
    <s v="Vinculación"/>
    <s v="1"/>
    <m/>
    <m/>
    <m/>
    <s v="33.3333333333333"/>
    <s v="50"/>
    <s v="5"/>
    <m/>
    <m/>
    <m/>
    <m/>
    <x v="0"/>
    <x v="1"/>
  </r>
  <r>
    <s v="2787"/>
    <s v="CENTRO DE SALUD FOSCA"/>
    <s v="6"/>
    <x v="1"/>
    <x v="1"/>
    <x v="0"/>
    <s v="0"/>
    <s v="Descentralizado"/>
    <s v="Vinculación"/>
    <s v="1"/>
    <m/>
    <m/>
    <m/>
    <m/>
    <s v="0"/>
    <s v="6"/>
    <s v="2"/>
    <s v="1"/>
    <s v="3"/>
    <s v="NO"/>
    <x v="0"/>
    <x v="1"/>
  </r>
  <r>
    <s v="2791"/>
    <s v="CENTRO DE SALUD NUESTRA SEÑORA DEL CARMEN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1884"/>
    <s v="CONCEJO DE MEDELLIN"/>
    <s v="ESP"/>
    <x v="0"/>
    <x v="0"/>
    <x v="0"/>
    <s v="0"/>
    <s v="No Aplica"/>
    <s v="No Aplica"/>
    <s v="1"/>
    <s v="50"/>
    <s v="33.3333333333333"/>
    <m/>
    <m/>
    <m/>
    <s v="79"/>
    <m/>
    <m/>
    <m/>
    <m/>
    <x v="0"/>
    <x v="0"/>
  </r>
  <r>
    <s v="1887"/>
    <s v="CONCEJO DE MIRAFLORES  -- MIRAFLORES, GUAVIARE"/>
    <s v="6"/>
    <x v="0"/>
    <x v="0"/>
    <x v="0"/>
    <s v="0"/>
    <s v="No Aplica"/>
    <s v="No Aplica"/>
    <s v="0"/>
    <m/>
    <m/>
    <m/>
    <m/>
    <m/>
    <s v="0"/>
    <m/>
    <m/>
    <m/>
    <s v="NO"/>
    <x v="0"/>
    <x v="0"/>
  </r>
  <r>
    <s v="8034"/>
    <s v="UNIDAD DE PROYECCIÓN NORMATIVA Y ESTUDIOS DE REGULACIÓN FINANCIERA"/>
    <s v="ESP"/>
    <x v="1"/>
    <x v="12"/>
    <x v="1"/>
    <s v="0"/>
    <s v="Central"/>
    <s v="Adscripción"/>
    <s v="1"/>
    <s v="50"/>
    <s v="50"/>
    <s v="50"/>
    <s v="50"/>
    <s v="50"/>
    <s v="28"/>
    <s v="23"/>
    <s v="14"/>
    <s v="37"/>
    <s v="SI"/>
    <x v="0"/>
    <x v="1"/>
  </r>
  <r>
    <s v="0099"/>
    <s v="ALCALDÍA DE ARATOCA"/>
    <s v="6"/>
    <x v="1"/>
    <x v="22"/>
    <x v="0"/>
    <s v="0"/>
    <s v="Central"/>
    <s v="Adscripción"/>
    <s v="1"/>
    <m/>
    <s v="75"/>
    <s v="55.5555555555555"/>
    <s v="60"/>
    <s v="40"/>
    <s v="6"/>
    <s v="13"/>
    <s v="5"/>
    <s v="18"/>
    <m/>
    <x v="0"/>
    <x v="1"/>
  </r>
  <r>
    <s v="2809"/>
    <s v="EMPRESA SOCIAL DEL ESTADO HOSPITAL SAN ANTONIO DE PADUA DE SIMITI"/>
    <s v="6"/>
    <x v="1"/>
    <x v="1"/>
    <x v="0"/>
    <s v="0"/>
    <s v="Descentralizado"/>
    <s v="Vinculación"/>
    <s v="0"/>
    <m/>
    <m/>
    <m/>
    <m/>
    <m/>
    <s v="4"/>
    <s v="2"/>
    <m/>
    <s v="2"/>
    <s v="SI"/>
    <x v="0"/>
    <x v="0"/>
  </r>
  <r>
    <s v="6462"/>
    <s v="CORPORACION FINANCIERA GANADERA"/>
    <s v="6"/>
    <x v="1"/>
    <x v="10"/>
    <x v="1"/>
    <s v="0"/>
    <s v="Descentralizado"/>
    <s v="Vinculación"/>
    <s v="0"/>
    <m/>
    <m/>
    <m/>
    <m/>
    <m/>
    <m/>
    <m/>
    <m/>
    <m/>
    <m/>
    <x v="1"/>
    <x v="0"/>
  </r>
  <r>
    <s v="6480"/>
    <s v="FONDO NACIONAL DE REGALÍAS"/>
    <s v="ESP"/>
    <x v="1"/>
    <x v="14"/>
    <x v="1"/>
    <s v="0"/>
    <s v="Descentralizado"/>
    <s v="Adscripción"/>
    <s v="0"/>
    <m/>
    <m/>
    <m/>
    <m/>
    <m/>
    <m/>
    <m/>
    <m/>
    <m/>
    <m/>
    <x v="1"/>
    <x v="1"/>
  </r>
  <r>
    <s v="0115"/>
    <s v="ALCALDÍA DE ARROYOHONDO"/>
    <s v="6"/>
    <x v="1"/>
    <x v="22"/>
    <x v="0"/>
    <s v="0"/>
    <s v="Central"/>
    <s v="Adscripción"/>
    <s v="1"/>
    <m/>
    <m/>
    <m/>
    <s v="50"/>
    <m/>
    <s v="29"/>
    <s v="2"/>
    <m/>
    <s v="2"/>
    <m/>
    <x v="0"/>
    <x v="1"/>
  </r>
  <r>
    <s v="0641"/>
    <s v="ALCALDÍA DE GUAYATÁ - BOYACÁ"/>
    <s v="6"/>
    <x v="1"/>
    <x v="22"/>
    <x v="0"/>
    <s v="0"/>
    <s v="Central"/>
    <s v="Adscripción"/>
    <s v="1"/>
    <m/>
    <s v="40"/>
    <m/>
    <m/>
    <s v="33.3333333333333"/>
    <s v="17"/>
    <s v="1"/>
    <s v="2"/>
    <s v="3"/>
    <s v="SI"/>
    <x v="0"/>
    <x v="1"/>
  </r>
  <r>
    <s v="0646"/>
    <s v="ALCALDÍA DE HATO"/>
    <s v="6"/>
    <x v="1"/>
    <x v="22"/>
    <x v="0"/>
    <s v="0"/>
    <s v="Central"/>
    <s v="Adscripción"/>
    <s v="1"/>
    <m/>
    <s v="75"/>
    <s v="60"/>
    <s v="75"/>
    <s v="75"/>
    <s v="8"/>
    <s v="7"/>
    <s v="1"/>
    <s v="8"/>
    <s v="SI"/>
    <x v="0"/>
    <x v="1"/>
  </r>
  <r>
    <s v="3438"/>
    <s v="HOSPITAL LOCAL DE ARJONA"/>
    <s v="6"/>
    <x v="1"/>
    <x v="1"/>
    <x v="0"/>
    <s v="0"/>
    <s v="Descentralizado"/>
    <s v="Vinculación"/>
    <s v="1"/>
    <m/>
    <m/>
    <m/>
    <s v="33.3333333333333"/>
    <s v="66.6666666666666"/>
    <s v="32"/>
    <s v="1"/>
    <s v="2"/>
    <s v="3"/>
    <s v="SI"/>
    <x v="0"/>
    <x v="1"/>
  </r>
  <r>
    <s v="3447"/>
    <s v="HOSPITAL LOCAL DE MALAMBO"/>
    <s v="4"/>
    <x v="1"/>
    <x v="1"/>
    <x v="0"/>
    <s v="0"/>
    <s v="Descentralizado"/>
    <s v="Vinculación"/>
    <s v="1"/>
    <m/>
    <m/>
    <m/>
    <s v="50"/>
    <s v="100"/>
    <s v="35"/>
    <s v="8"/>
    <m/>
    <s v="8"/>
    <s v="SI"/>
    <x v="0"/>
    <x v="1"/>
  </r>
  <r>
    <s v="3453"/>
    <s v="HOSPITAL LOCAL DE SAN JACINTO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454"/>
    <s v="HOSPITAL LOCAL DE SAN JUAN NEPOMUCENO"/>
    <s v="6"/>
    <x v="1"/>
    <x v="1"/>
    <x v="0"/>
    <s v="0"/>
    <s v="Descentralizado"/>
    <s v="Vinculación"/>
    <s v="1"/>
    <m/>
    <m/>
    <m/>
    <m/>
    <s v="33.3333333333333"/>
    <s v="44"/>
    <m/>
    <m/>
    <m/>
    <m/>
    <x v="0"/>
    <x v="1"/>
  </r>
  <r>
    <s v="5333"/>
    <s v="FIDUCIARIA LA PREVISORA S.A."/>
    <s v="ESP"/>
    <x v="1"/>
    <x v="10"/>
    <x v="1"/>
    <s v="0"/>
    <s v="Descentralizado"/>
    <s v="Vinculación"/>
    <s v="1"/>
    <m/>
    <m/>
    <m/>
    <s v="0"/>
    <m/>
    <s v="2"/>
    <s v="1"/>
    <s v="2"/>
    <s v="3"/>
    <s v="SI"/>
    <x v="0"/>
    <x v="1"/>
  </r>
  <r>
    <s v="5669"/>
    <s v="INSTITUTO DE SEGUROS SOCIALES- EN LIQUIDACIÓN"/>
    <s v="ESP"/>
    <x v="1"/>
    <x v="11"/>
    <x v="1"/>
    <s v="0"/>
    <s v="Descentralizado"/>
    <s v="Vinculación"/>
    <s v="0"/>
    <m/>
    <m/>
    <m/>
    <m/>
    <m/>
    <m/>
    <m/>
    <m/>
    <m/>
    <m/>
    <x v="1"/>
    <x v="1"/>
  </r>
  <r>
    <s v="7335"/>
    <s v="CORPORACIÓN PARA EL DESARROLLO DE LAS MICROEMPRESAS"/>
    <s v="ESP"/>
    <x v="1"/>
    <x v="10"/>
    <x v="1"/>
    <s v="0"/>
    <s v="Descentralizado"/>
    <s v="Adscripción"/>
    <s v="0"/>
    <m/>
    <m/>
    <m/>
    <m/>
    <m/>
    <s v="0"/>
    <m/>
    <m/>
    <m/>
    <m/>
    <x v="0"/>
    <x v="1"/>
  </r>
  <r>
    <s v="0349"/>
    <s v="ALCALDÍA DE CHIPATÁ"/>
    <s v="6"/>
    <x v="1"/>
    <x v="22"/>
    <x v="0"/>
    <s v="0"/>
    <s v="Central"/>
    <s v="Adscripción"/>
    <s v="1"/>
    <m/>
    <s v="60"/>
    <m/>
    <s v="50"/>
    <s v="80"/>
    <s v="9"/>
    <s v="5"/>
    <m/>
    <s v="5"/>
    <m/>
    <x v="0"/>
    <x v="1"/>
  </r>
  <r>
    <s v="0382"/>
    <s v="ALCALDÍA DE CUASPUD "/>
    <s v="6"/>
    <x v="1"/>
    <x v="22"/>
    <x v="0"/>
    <s v="0"/>
    <s v="Central"/>
    <s v="Adscripción"/>
    <s v="1"/>
    <m/>
    <m/>
    <m/>
    <s v="50"/>
    <s v="60"/>
    <s v="18"/>
    <s v="4"/>
    <s v="6"/>
    <s v="10"/>
    <m/>
    <x v="0"/>
    <x v="1"/>
  </r>
  <r>
    <s v="0654"/>
    <s v="ALCALDÍA DE HONDA"/>
    <s v="6"/>
    <x v="1"/>
    <x v="22"/>
    <x v="0"/>
    <s v="0"/>
    <s v="Central"/>
    <s v="Adscripción"/>
    <s v="1"/>
    <m/>
    <m/>
    <m/>
    <s v="44.4444444444444"/>
    <s v="71.4285714285714"/>
    <s v="55"/>
    <s v="8"/>
    <s v="3"/>
    <s v="11"/>
    <s v="SI"/>
    <x v="0"/>
    <x v="1"/>
  </r>
  <r>
    <s v="0655"/>
    <s v="AEROPUERTO GONZALO MEJIA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0674"/>
    <s v="ALCALDÍA DE JUAN DE ACOSTA"/>
    <s v="6"/>
    <x v="1"/>
    <x v="22"/>
    <x v="0"/>
    <s v="0"/>
    <s v="Central"/>
    <s v="Adscripción"/>
    <s v="1"/>
    <m/>
    <s v="10"/>
    <m/>
    <s v="14.2857142857142"/>
    <s v="27.2727272727272"/>
    <s v="11"/>
    <s v="2"/>
    <s v="6"/>
    <s v="8"/>
    <s v="SI"/>
    <x v="0"/>
    <x v="1"/>
  </r>
  <r>
    <s v="3465"/>
    <s v="HOSPITAL LOCAL MONTELIBANO"/>
    <s v="6"/>
    <x v="1"/>
    <x v="1"/>
    <x v="0"/>
    <s v="0"/>
    <s v="Descentralizado"/>
    <s v="Vinculación"/>
    <s v="1"/>
    <m/>
    <m/>
    <s v="100"/>
    <m/>
    <s v="100"/>
    <s v="21"/>
    <s v="1"/>
    <m/>
    <s v="1"/>
    <s v="NO"/>
    <x v="0"/>
    <x v="1"/>
  </r>
  <r>
    <s v="3467"/>
    <s v="HOSPITAL LOCAL NUEVA GRANADA - NUEVA GRANADA"/>
    <s v="6"/>
    <x v="1"/>
    <x v="1"/>
    <x v="0"/>
    <s v="0"/>
    <s v="Descentralizado"/>
    <s v="Vinculación"/>
    <s v="1"/>
    <m/>
    <s v="100"/>
    <m/>
    <m/>
    <s v="100"/>
    <s v="15"/>
    <m/>
    <m/>
    <m/>
    <m/>
    <x v="0"/>
    <x v="1"/>
  </r>
  <r>
    <s v="6162"/>
    <s v="ARMADA NACIONAL"/>
    <s v="ESP"/>
    <x v="1"/>
    <x v="24"/>
    <x v="1"/>
    <s v="0"/>
    <s v="Central"/>
    <s v="Regional/Dependencia"/>
    <s v="0"/>
    <m/>
    <m/>
    <m/>
    <m/>
    <m/>
    <m/>
    <m/>
    <m/>
    <m/>
    <m/>
    <x v="1"/>
    <x v="1"/>
  </r>
  <r>
    <s v="8006"/>
    <s v="MINISTERIO DE SALUD Y PROTECCIÓN SOCIAL"/>
    <s v="ESP"/>
    <x v="1"/>
    <x v="24"/>
    <x v="1"/>
    <s v="1"/>
    <s v="Central"/>
    <s v="Cabeza"/>
    <s v="1"/>
    <s v="44.1176470588235"/>
    <s v="42.8571428571428"/>
    <s v="54.2857142857142"/>
    <s v="51.4285714285714"/>
    <s v="54.2857142857142"/>
    <s v="751"/>
    <s v="314"/>
    <s v="146"/>
    <s v="460"/>
    <s v="SI"/>
    <x v="0"/>
    <x v="1"/>
  </r>
  <r>
    <s v="0549"/>
    <s v="ALCALDÍA DE EL PASO"/>
    <s v="6"/>
    <x v="1"/>
    <x v="22"/>
    <x v="0"/>
    <s v="0"/>
    <s v="Central"/>
    <s v="Adscripción"/>
    <s v="1"/>
    <m/>
    <m/>
    <s v="47.0588235294117"/>
    <s v="28.5714285714285"/>
    <s v="0"/>
    <s v="9"/>
    <s v="1"/>
    <s v="3"/>
    <s v="4"/>
    <m/>
    <x v="0"/>
    <x v="1"/>
  </r>
  <r>
    <s v="0388"/>
    <s v="ALCALDÍA DE EL CANTON DE SAN PABLO"/>
    <s v="6"/>
    <x v="1"/>
    <x v="22"/>
    <x v="0"/>
    <s v="0"/>
    <s v="Central"/>
    <s v="Adscripción"/>
    <s v="1"/>
    <m/>
    <m/>
    <m/>
    <s v="50"/>
    <s v="50"/>
    <s v="37"/>
    <s v="3"/>
    <s v="2"/>
    <s v="5"/>
    <m/>
    <x v="0"/>
    <x v="1"/>
  </r>
  <r>
    <s v="0393"/>
    <s v="ALCALDÍA DE FLORENCIA  CAUCA"/>
    <s v="6"/>
    <x v="1"/>
    <x v="22"/>
    <x v="0"/>
    <s v="0"/>
    <s v="Central"/>
    <s v="Adscripción"/>
    <s v="1"/>
    <m/>
    <s v="0"/>
    <s v="50"/>
    <s v="33.3333333333333"/>
    <s v="66.6666666666666"/>
    <s v="9"/>
    <s v="4"/>
    <s v="3"/>
    <s v="7"/>
    <m/>
    <x v="0"/>
    <x v="1"/>
  </r>
  <r>
    <s v="1647"/>
    <s v="CONCEJO DE CORDOBA -- CÓRDOBA, BOLÍVAR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1309"/>
    <s v="ASOCIACIÓN DE ENTIDADES PÚBLICAS CASA DE LA CULTURA - MARSELLA"/>
    <s v="6"/>
    <x v="1"/>
    <x v="3"/>
    <x v="0"/>
    <s v="0"/>
    <s v="Descentralizado"/>
    <s v="Adscripción"/>
    <s v="1"/>
    <m/>
    <m/>
    <m/>
    <m/>
    <s v="50"/>
    <s v="0"/>
    <m/>
    <m/>
    <m/>
    <m/>
    <x v="0"/>
    <x v="1"/>
  </r>
  <r>
    <s v="4114"/>
    <s v="EMPRESA DE SERVICIOS PUBLICOS FLANDES"/>
    <s v="6"/>
    <x v="1"/>
    <x v="2"/>
    <x v="0"/>
    <s v="0"/>
    <s v="Descentralizado"/>
    <s v="Vinculación"/>
    <s v="1"/>
    <m/>
    <s v="37.5"/>
    <m/>
    <s v="66.6666666666666"/>
    <s v="57.1428571428571"/>
    <s v="11"/>
    <s v="4"/>
    <s v="13"/>
    <s v="17"/>
    <s v="SI"/>
    <x v="0"/>
    <x v="1"/>
  </r>
  <r>
    <s v="4116"/>
    <s v="EMPRESA DE SERVICIOS PUBLICOS GENERADORA SANTA RIT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0566"/>
    <s v="ALCALDÍA DE EL TARRA"/>
    <s v="6"/>
    <x v="1"/>
    <x v="22"/>
    <x v="0"/>
    <s v="0"/>
    <s v="Central"/>
    <s v="Adscripción"/>
    <s v="1"/>
    <m/>
    <s v="20"/>
    <m/>
    <s v="25"/>
    <s v="40"/>
    <s v="8"/>
    <s v="1"/>
    <s v="2"/>
    <s v="3"/>
    <m/>
    <x v="0"/>
    <x v="1"/>
  </r>
  <r>
    <s v="0257"/>
    <s v="ALCALDÍA DE CONCORDIA - ANTIOQUIA"/>
    <s v="6"/>
    <x v="1"/>
    <x v="22"/>
    <x v="0"/>
    <s v="0"/>
    <s v="Central"/>
    <s v="Adscripción"/>
    <s v="1"/>
    <m/>
    <m/>
    <m/>
    <s v="28.5714285714285"/>
    <s v="42.8571428571428"/>
    <s v="66"/>
    <s v="7"/>
    <s v="5"/>
    <s v="12"/>
    <m/>
    <x v="0"/>
    <x v="1"/>
  </r>
  <r>
    <s v="0272"/>
    <s v="ALCALDÍA DE CONSACÁ"/>
    <s v="6"/>
    <x v="1"/>
    <x v="22"/>
    <x v="0"/>
    <s v="0"/>
    <s v="Central"/>
    <s v="Adscripción"/>
    <s v="1"/>
    <m/>
    <m/>
    <s v="28.5714285714285"/>
    <s v="33.3333333333333"/>
    <s v="28.5714285714285"/>
    <s v="9"/>
    <s v="5"/>
    <s v="6"/>
    <s v="11"/>
    <m/>
    <x v="0"/>
    <x v="1"/>
  </r>
  <r>
    <s v="1034"/>
    <s v="ALCALDÍA DE SAN JOSÉ DEL FRAGUA"/>
    <s v="6"/>
    <x v="1"/>
    <x v="22"/>
    <x v="0"/>
    <s v="0"/>
    <s v="Central"/>
    <s v="Adscripción"/>
    <s v="1"/>
    <m/>
    <s v="75"/>
    <m/>
    <s v="50"/>
    <s v="75"/>
    <s v="30"/>
    <s v="18"/>
    <s v="2"/>
    <s v="20"/>
    <s v="SI"/>
    <x v="0"/>
    <x v="1"/>
  </r>
  <r>
    <s v="1044"/>
    <s v="ALCALDÍA DE SAN JUAN DE BETULIA"/>
    <s v="6"/>
    <x v="1"/>
    <x v="22"/>
    <x v="0"/>
    <s v="0"/>
    <s v="Central"/>
    <s v="Adscripción"/>
    <s v="1"/>
    <s v="30"/>
    <s v="27.2727272727272"/>
    <m/>
    <s v="16.6666666666666"/>
    <s v="44.4444444444444"/>
    <s v="34"/>
    <s v="2"/>
    <s v="4"/>
    <s v="6"/>
    <s v="SI"/>
    <x v="0"/>
    <x v="1"/>
  </r>
  <r>
    <s v="1326"/>
    <s v="ASOCIACION DE MUNICIPIOS DE LA REGION DE LOBA - ASOMURLOBA BOLIVARENSE"/>
    <s v="ESP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4128"/>
    <s v="EMPRESA DE SERVICIOS PUBLICOS ORBITEL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130"/>
    <s v="PLANTA DE TRATAMIENTO VILLA SANTANA S.A."/>
    <s v="1"/>
    <x v="1"/>
    <x v="2"/>
    <x v="0"/>
    <s v="0"/>
    <s v="Descentralizado"/>
    <s v="Vinculación"/>
    <s v="1"/>
    <m/>
    <m/>
    <m/>
    <m/>
    <s v="0"/>
    <s v="1"/>
    <m/>
    <m/>
    <m/>
    <m/>
    <x v="0"/>
    <x v="1"/>
  </r>
  <r>
    <s v="4132"/>
    <s v="EMPRESA DE SERVICIOS PUBLICOS RED VITAL PAIPA S.A."/>
    <s v="5"/>
    <x v="1"/>
    <x v="2"/>
    <x v="0"/>
    <s v="0"/>
    <s v="Descentralizado"/>
    <s v="Vinculación"/>
    <s v="0"/>
    <m/>
    <m/>
    <m/>
    <m/>
    <m/>
    <s v="20"/>
    <m/>
    <m/>
    <m/>
    <m/>
    <x v="0"/>
    <x v="1"/>
  </r>
  <r>
    <s v="0283"/>
    <s v="ALCALDÍA DE CÓRDOBA BOLÍVAR"/>
    <s v="6"/>
    <x v="1"/>
    <x v="22"/>
    <x v="0"/>
    <s v="0"/>
    <s v="Central"/>
    <s v="Adscripción"/>
    <s v="1"/>
    <m/>
    <s v="50"/>
    <m/>
    <s v="55.5555555555555"/>
    <s v="50"/>
    <s v="38"/>
    <m/>
    <s v="2"/>
    <s v="2"/>
    <m/>
    <x v="0"/>
    <x v="1"/>
  </r>
  <r>
    <s v="0285"/>
    <s v="ALCALDÍA DE CÓRDOBA  NARIÑO"/>
    <s v="6"/>
    <x v="1"/>
    <x v="22"/>
    <x v="0"/>
    <s v="0"/>
    <s v="Central"/>
    <s v="Adscripción"/>
    <s v="1"/>
    <m/>
    <s v="40"/>
    <m/>
    <s v="50"/>
    <s v="42.8571428571428"/>
    <s v="19"/>
    <s v="1"/>
    <s v="3"/>
    <s v="4"/>
    <m/>
    <x v="0"/>
    <x v="1"/>
  </r>
  <r>
    <s v="1220"/>
    <s v="ALCALDÍA DE UBAQUE"/>
    <s v="6"/>
    <x v="1"/>
    <x v="22"/>
    <x v="0"/>
    <s v="0"/>
    <s v="Central"/>
    <s v="Adscripción"/>
    <s v="1"/>
    <s v="60"/>
    <s v="33.3333333333333"/>
    <m/>
    <s v="50"/>
    <s v="50"/>
    <s v="19"/>
    <s v="1"/>
    <s v="4"/>
    <s v="5"/>
    <s v="SI"/>
    <x v="0"/>
    <x v="1"/>
  </r>
  <r>
    <s v="1054"/>
    <s v="ALCALDÍA DE SAN MARCOS - SUCRE"/>
    <s v="6"/>
    <x v="1"/>
    <x v="22"/>
    <x v="0"/>
    <s v="0"/>
    <s v="Central"/>
    <s v="Adscripción"/>
    <s v="1"/>
    <m/>
    <m/>
    <m/>
    <s v="28.5714285714285"/>
    <s v="25"/>
    <s v="70"/>
    <s v="4"/>
    <s v="4"/>
    <s v="8"/>
    <s v="SI"/>
    <x v="0"/>
    <x v="1"/>
  </r>
  <r>
    <s v="1060"/>
    <s v="ASAMBLEA DEPARTAMENTAL DE GUAJIRA"/>
    <s v="4"/>
    <x v="0"/>
    <x v="15"/>
    <x v="0"/>
    <s v="0"/>
    <s v="No Aplica"/>
    <s v="No Aplica"/>
    <s v="0"/>
    <m/>
    <m/>
    <m/>
    <m/>
    <m/>
    <s v="12"/>
    <m/>
    <m/>
    <m/>
    <m/>
    <x v="0"/>
    <x v="0"/>
  </r>
  <r>
    <s v="1062"/>
    <s v="ALCALDÍA DE SAN ONOFRE"/>
    <s v="6"/>
    <x v="1"/>
    <x v="22"/>
    <x v="0"/>
    <s v="0"/>
    <s v="Central"/>
    <s v="Adscripción"/>
    <s v="1"/>
    <s v="27.2727272727272"/>
    <m/>
    <m/>
    <s v="30"/>
    <s v="42.8571428571428"/>
    <s v="67"/>
    <s v="1"/>
    <s v="8"/>
    <s v="9"/>
    <s v="NO"/>
    <x v="0"/>
    <x v="1"/>
  </r>
  <r>
    <s v="1066"/>
    <s v="ALCALDÍA DE SAN PEDRO - VALLE DEL CAUCA"/>
    <s v="6"/>
    <x v="1"/>
    <x v="22"/>
    <x v="0"/>
    <s v="0"/>
    <s v="Central"/>
    <s v="Adscripción"/>
    <s v="1"/>
    <s v="53.8461538461538"/>
    <s v="66.6666666666666"/>
    <s v="57.1428571428571"/>
    <s v="57.1428571428571"/>
    <s v="50"/>
    <s v="14"/>
    <s v="2"/>
    <s v="3"/>
    <s v="5"/>
    <s v="SI"/>
    <x v="0"/>
    <x v="1"/>
  </r>
  <r>
    <s v="1727"/>
    <s v="CONCEJO DE BETAN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17"/>
    <s v="CONCEJO DE CALI"/>
    <s v="ESP"/>
    <x v="0"/>
    <x v="0"/>
    <x v="0"/>
    <s v="0"/>
    <s v="No Aplica"/>
    <s v="No Aplica"/>
    <s v="0"/>
    <m/>
    <m/>
    <m/>
    <m/>
    <m/>
    <s v="126"/>
    <m/>
    <m/>
    <m/>
    <m/>
    <x v="0"/>
    <x v="0"/>
  </r>
  <r>
    <s v="4149"/>
    <s v="EMPRESA DE SERVICIOS PUBLICOS SOCIEDAD AGUAS DEL NORTE ANTIOQUEÑO S.A."/>
    <s v="6"/>
    <x v="1"/>
    <x v="2"/>
    <x v="0"/>
    <s v="0"/>
    <s v="Descentralizado"/>
    <s v="Vinculación"/>
    <s v="1"/>
    <m/>
    <m/>
    <m/>
    <s v="33.3333333333333"/>
    <m/>
    <s v="1"/>
    <m/>
    <m/>
    <m/>
    <m/>
    <x v="0"/>
    <x v="1"/>
  </r>
  <r>
    <s v="4748"/>
    <s v="INSTITUTO MUNICIPAL DEL DEPORTE Y LA RECREACION DE LA VIRGINIA RISARALD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49"/>
    <s v="INSTITUTO MUNICIPAL DEL DEPORTE Y LA RECREACIÓN DE ZARZALEÑO"/>
    <s v="5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4752"/>
    <s v="INSTITUTO MUNICIPAL DE DEPORTE LA RECREACIÓN Y EL APROVECHAMIENTO DEL TIEMPO LIBRE"/>
    <s v="1"/>
    <x v="1"/>
    <x v="3"/>
    <x v="0"/>
    <s v="0"/>
    <s v="Descentralizado"/>
    <s v="Adscripción"/>
    <s v="1"/>
    <m/>
    <m/>
    <s v="50"/>
    <s v="50"/>
    <s v="75"/>
    <s v="6"/>
    <m/>
    <m/>
    <m/>
    <m/>
    <x v="0"/>
    <x v="1"/>
  </r>
  <r>
    <s v="8050"/>
    <s v="CORPORACIÓN DE CIENCIA Y TECNOLOGÍA PARA EL DESARROLLO DE LA INDUSTRIA NAVAL"/>
    <s v="ESP"/>
    <x v="1"/>
    <x v="10"/>
    <x v="1"/>
    <s v="0"/>
    <s v="Descentralizado"/>
    <s v="Adscripción"/>
    <s v="1"/>
    <m/>
    <m/>
    <m/>
    <m/>
    <s v="18.75"/>
    <s v="0"/>
    <m/>
    <m/>
    <m/>
    <m/>
    <x v="0"/>
    <x v="1"/>
  </r>
  <r>
    <s v="1223"/>
    <s v="ALCALDÍA DE ÚMBITA"/>
    <s v="6"/>
    <x v="1"/>
    <x v="22"/>
    <x v="0"/>
    <s v="0"/>
    <s v="Central"/>
    <s v="Adscripción"/>
    <s v="1"/>
    <m/>
    <m/>
    <m/>
    <s v="25"/>
    <s v="33.3333333333333"/>
    <s v="14"/>
    <s v="2"/>
    <s v="5"/>
    <s v="7"/>
    <s v="SI"/>
    <x v="0"/>
    <x v="1"/>
  </r>
  <r>
    <s v="1241"/>
    <s v="ALCALDÍA DE VEGACHÍ"/>
    <s v="6"/>
    <x v="1"/>
    <x v="22"/>
    <x v="0"/>
    <s v="0"/>
    <s v="Central"/>
    <s v="Adscripción"/>
    <s v="1"/>
    <s v="33.3333333333333"/>
    <s v="16.6666666666666"/>
    <m/>
    <s v="16.6666666666666"/>
    <s v="20"/>
    <s v="16"/>
    <s v="5"/>
    <s v="6"/>
    <s v="11"/>
    <s v="SI"/>
    <x v="0"/>
    <x v="1"/>
  </r>
  <r>
    <s v="1243"/>
    <s v="ALCALDÍA DE VENADILLO"/>
    <s v="6"/>
    <x v="1"/>
    <x v="22"/>
    <x v="0"/>
    <s v="0"/>
    <s v="Central"/>
    <s v="Adscripción"/>
    <s v="1"/>
    <s v="85.7142857142857"/>
    <m/>
    <s v="60"/>
    <s v="60"/>
    <s v="66.6666666666666"/>
    <s v="36"/>
    <s v="1"/>
    <s v="4"/>
    <s v="5"/>
    <s v="SI"/>
    <x v="0"/>
    <x v="1"/>
  </r>
  <r>
    <s v="1738"/>
    <s v="CENTRO DE SALUD SAN PEDRO DE CABRERA - SANTANDER"/>
    <s v="6"/>
    <x v="1"/>
    <x v="1"/>
    <x v="0"/>
    <s v="0"/>
    <s v="Descentralizado"/>
    <s v="Vinculación"/>
    <s v="0"/>
    <m/>
    <m/>
    <m/>
    <m/>
    <m/>
    <s v="6"/>
    <s v="1"/>
    <m/>
    <s v="1"/>
    <s v="NO"/>
    <x v="0"/>
    <x v="0"/>
  </r>
  <r>
    <s v="1744"/>
    <s v="CONCEJO DE CALDAS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04"/>
    <s v="CONCEJO DE NARIÑO -- NARIÑO, ANTIOQU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33"/>
    <s v="CONCEJO DE SOPO"/>
    <s v="3"/>
    <x v="0"/>
    <x v="0"/>
    <x v="0"/>
    <s v="0"/>
    <s v="No Aplica"/>
    <s v="No Aplica"/>
    <s v="1"/>
    <s v="100"/>
    <s v="100"/>
    <m/>
    <s v="100"/>
    <m/>
    <s v="10"/>
    <s v="1"/>
    <m/>
    <s v="1"/>
    <s v="NO"/>
    <x v="0"/>
    <x v="0"/>
  </r>
  <r>
    <s v="2037"/>
    <s v="CONCEJO DE SUAREZ -- SUÁREZ, CAUCA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038"/>
    <s v="CONCEJO DE SUBACHOQUE"/>
    <s v="6"/>
    <x v="0"/>
    <x v="0"/>
    <x v="0"/>
    <s v="0"/>
    <s v="No Aplica"/>
    <s v="No Aplica"/>
    <s v="0"/>
    <m/>
    <m/>
    <m/>
    <m/>
    <m/>
    <s v="1"/>
    <s v="1"/>
    <m/>
    <s v="1"/>
    <s v="NO"/>
    <x v="0"/>
    <x v="0"/>
  </r>
  <r>
    <s v="8401"/>
    <s v="EMPRESAS PÚBLICAS DE CARAMANTA S.A.S E.S.P"/>
    <s v="6"/>
    <x v="1"/>
    <x v="2"/>
    <x v="0"/>
    <s v="0"/>
    <s v="Descentralizado"/>
    <s v="No Aplica"/>
    <s v="1"/>
    <m/>
    <m/>
    <m/>
    <s v="100"/>
    <m/>
    <s v="1"/>
    <m/>
    <s v="1"/>
    <s v="1"/>
    <s v="SI"/>
    <x v="0"/>
    <x v="1"/>
  </r>
  <r>
    <s v="2045"/>
    <s v="CONCEJO DE TAM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19"/>
    <s v="ALCALDÍA DE BAGADÓ"/>
    <s v="6"/>
    <x v="1"/>
    <x v="22"/>
    <x v="0"/>
    <s v="0"/>
    <s v="Central"/>
    <s v="Adscripción"/>
    <s v="1"/>
    <m/>
    <s v="53.8461538461538"/>
    <m/>
    <s v="73.3333333333333"/>
    <s v="42.1052631578947"/>
    <s v="28"/>
    <m/>
    <s v="1"/>
    <s v="1"/>
    <m/>
    <x v="0"/>
    <x v="1"/>
  </r>
  <r>
    <s v="5260"/>
    <s v="PERSONERÍA DE GUAYABETAL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263"/>
    <s v="PERSONERÍA DE HERVEO"/>
    <s v="6"/>
    <x v="2"/>
    <x v="4"/>
    <x v="0"/>
    <s v="0"/>
    <s v="No Aplica"/>
    <s v="No Aplica"/>
    <s v="1"/>
    <s v="0"/>
    <m/>
    <m/>
    <s v="0"/>
    <m/>
    <s v="2"/>
    <m/>
    <m/>
    <m/>
    <s v="NO"/>
    <x v="0"/>
    <x v="0"/>
  </r>
  <r>
    <s v="5272"/>
    <s v="PERSONERÍA DE JERUSALEN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275"/>
    <s v="PERSONERÍA DE LA APARTAD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1249"/>
    <s v="ALCALDÍA DE VETAS"/>
    <s v="6"/>
    <x v="1"/>
    <x v="22"/>
    <x v="0"/>
    <s v="0"/>
    <s v="Central"/>
    <s v="Adscripción"/>
    <s v="1"/>
    <s v="88.8888888888888"/>
    <s v="75"/>
    <m/>
    <s v="75"/>
    <s v="100"/>
    <s v="8"/>
    <m/>
    <m/>
    <m/>
    <s v="NO"/>
    <x v="0"/>
    <x v="1"/>
  </r>
  <r>
    <s v="1913"/>
    <s v="CONCEJO DE ONZAGA"/>
    <s v="6"/>
    <x v="0"/>
    <x v="0"/>
    <x v="0"/>
    <s v="0"/>
    <s v="No Aplica"/>
    <s v="No Aplica"/>
    <s v="1"/>
    <m/>
    <m/>
    <m/>
    <s v="0"/>
    <m/>
    <s v="0"/>
    <m/>
    <m/>
    <m/>
    <m/>
    <x v="0"/>
    <x v="0"/>
  </r>
  <r>
    <s v="1919"/>
    <s v="CONCEJO DE PAEZ -- PÁEZ, BOYACÁ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16"/>
    <s v="CONCEJO DE NUEVA GRANAD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320"/>
    <s v="CONCEJO DE OICA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24"/>
    <s v="CONCEJO DE ORIT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889"/>
    <s v="CORPORACION AUTONOMA REGIONAL DEL GUAVIO"/>
    <s v="6"/>
    <x v="3"/>
    <x v="26"/>
    <x v="1"/>
    <s v="0"/>
    <s v="No Aplica"/>
    <s v="Régimen Autónomo"/>
    <s v="1"/>
    <m/>
    <s v="33.3333333333333"/>
    <m/>
    <s v="33.3333333333333"/>
    <s v="40"/>
    <s v="27"/>
    <s v="6"/>
    <s v="11"/>
    <s v="17"/>
    <s v="SI"/>
    <x v="0"/>
    <x v="1"/>
  </r>
  <r>
    <s v="0124"/>
    <s v="ALCALDÍA DE BARAYA"/>
    <s v="6"/>
    <x v="1"/>
    <x v="22"/>
    <x v="0"/>
    <s v="0"/>
    <s v="Central"/>
    <s v="Adscripción"/>
    <s v="1"/>
    <m/>
    <m/>
    <m/>
    <s v="50"/>
    <s v="33.3333333333333"/>
    <s v="13"/>
    <s v="2"/>
    <s v="1"/>
    <s v="3"/>
    <m/>
    <x v="0"/>
    <x v="1"/>
  </r>
  <r>
    <s v="0127"/>
    <s v="ALCALDÍA DE BARRANCA DE UPÍA"/>
    <s v="6"/>
    <x v="1"/>
    <x v="22"/>
    <x v="0"/>
    <s v="0"/>
    <s v="Central"/>
    <s v="Adscripción"/>
    <s v="1"/>
    <m/>
    <s v="0"/>
    <m/>
    <s v="33.3333333333333"/>
    <s v="0"/>
    <s v="36"/>
    <s v="4"/>
    <s v="4"/>
    <s v="8"/>
    <m/>
    <x v="0"/>
    <x v="1"/>
  </r>
  <r>
    <s v="0170"/>
    <s v="ALCALDÍA DE CÁCOTA"/>
    <s v="6"/>
    <x v="1"/>
    <x v="22"/>
    <x v="0"/>
    <s v="0"/>
    <s v="Central"/>
    <s v="Adscripción"/>
    <s v="1"/>
    <m/>
    <s v="60"/>
    <m/>
    <s v="71.4285714285714"/>
    <m/>
    <s v="6"/>
    <s v="6"/>
    <m/>
    <s v="6"/>
    <m/>
    <x v="0"/>
    <x v="1"/>
  </r>
  <r>
    <s v="0185"/>
    <s v="ALCALDÍA DE CAMPO DE LA CRUZ"/>
    <s v="6"/>
    <x v="1"/>
    <x v="22"/>
    <x v="0"/>
    <s v="0"/>
    <s v="Central"/>
    <s v="Adscripción"/>
    <s v="1"/>
    <m/>
    <m/>
    <m/>
    <m/>
    <s v="44.4444444444444"/>
    <s v="44"/>
    <m/>
    <s v="1"/>
    <s v="1"/>
    <m/>
    <x v="0"/>
    <x v="1"/>
  </r>
  <r>
    <s v="2535"/>
    <s v="CONCEJO DE SUCRE -- SUCRE, SANTAND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76"/>
    <s v="CONCEJO DE TUMACO"/>
    <s v="4"/>
    <x v="0"/>
    <x v="25"/>
    <x v="0"/>
    <s v="0"/>
    <s v="No Aplica"/>
    <s v="No Aplica"/>
    <s v="0"/>
    <m/>
    <m/>
    <m/>
    <m/>
    <m/>
    <s v="2"/>
    <m/>
    <m/>
    <m/>
    <m/>
    <x v="0"/>
    <x v="0"/>
  </r>
  <r>
    <s v="2584"/>
    <s v="CONCEJO DE ULLO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85"/>
    <s v="CONCEJO DE UMBIT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898"/>
    <s v="EMPRESA SOCIAL DEL ESTADO CAMU PURÍSIMA - PURÍSIMA"/>
    <s v="6"/>
    <x v="1"/>
    <x v="1"/>
    <x v="0"/>
    <s v="0"/>
    <s v="Descentralizado"/>
    <s v="Vinculación"/>
    <s v="1"/>
    <m/>
    <m/>
    <m/>
    <m/>
    <s v="100"/>
    <s v="10"/>
    <m/>
    <m/>
    <m/>
    <s v="NO"/>
    <x v="0"/>
    <x v="1"/>
  </r>
  <r>
    <s v="2902"/>
    <s v="CENTRO DE REHABILITACIÓN DE NORTE DE SANTANDER"/>
    <s v="1"/>
    <x v="1"/>
    <x v="1"/>
    <x v="0"/>
    <s v="0"/>
    <s v="Descentralizado"/>
    <s v="Vinculación"/>
    <s v="0"/>
    <m/>
    <m/>
    <m/>
    <m/>
    <m/>
    <s v="4"/>
    <m/>
    <m/>
    <m/>
    <m/>
    <x v="0"/>
    <x v="1"/>
  </r>
  <r>
    <s v="2904"/>
    <s v="CENTRO DE REHABILITACIÓN INTEGRAL EN SALUD MENTAL DE ANTIOQUIA  CARISMA"/>
    <s v="ESP"/>
    <x v="1"/>
    <x v="1"/>
    <x v="0"/>
    <s v="0"/>
    <s v="Descentralizado"/>
    <s v="Vinculación"/>
    <s v="1"/>
    <s v="40"/>
    <s v="22.2222222222222"/>
    <m/>
    <m/>
    <s v="33.3333333333333"/>
    <s v="65"/>
    <m/>
    <m/>
    <m/>
    <m/>
    <x v="0"/>
    <x v="1"/>
  </r>
  <r>
    <s v="3102"/>
    <s v="HOSPITAL  KENNEDY  - RIOFRIO"/>
    <s v="6"/>
    <x v="1"/>
    <x v="1"/>
    <x v="0"/>
    <s v="0"/>
    <s v="Descentralizado"/>
    <s v="Vinculación"/>
    <s v="1"/>
    <m/>
    <m/>
    <s v="100"/>
    <s v="100"/>
    <s v="100"/>
    <s v="25"/>
    <s v="3"/>
    <m/>
    <s v="3"/>
    <s v="SI"/>
    <x v="0"/>
    <x v="1"/>
  </r>
  <r>
    <s v="3105"/>
    <s v="HOSPITAL  LA CANDELARIA  - EL BANCO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187"/>
    <s v="HOSPITAL  SAN FRANCISCO  - GACHETA"/>
    <s v="6"/>
    <x v="1"/>
    <x v="1"/>
    <x v="0"/>
    <s v="0"/>
    <s v="Descentralizado"/>
    <s v="Vinculación"/>
    <s v="1"/>
    <m/>
    <m/>
    <m/>
    <m/>
    <s v="33.3333333333333"/>
    <s v="58"/>
    <m/>
    <s v="5"/>
    <s v="5"/>
    <s v="SI"/>
    <x v="0"/>
    <x v="1"/>
  </r>
  <r>
    <s v="3195"/>
    <s v="HOSPITAL  SAN JORGE   - CALIMA EL DARIEN"/>
    <s v="6"/>
    <x v="1"/>
    <x v="1"/>
    <x v="0"/>
    <s v="0"/>
    <s v="Descentralizado"/>
    <s v="Vinculación"/>
    <s v="1"/>
    <s v="0"/>
    <s v="0"/>
    <m/>
    <s v="66.6666666666666"/>
    <s v="33.3333333333333"/>
    <s v="34"/>
    <m/>
    <m/>
    <m/>
    <m/>
    <x v="0"/>
    <x v="1"/>
  </r>
  <r>
    <s v="3243"/>
    <s v="HOSPITAL  SAN PEDRO  -SABANALARGA"/>
    <s v="6"/>
    <x v="1"/>
    <x v="1"/>
    <x v="0"/>
    <s v="0"/>
    <s v="Descentralizado"/>
    <s v="Vinculación"/>
    <s v="0"/>
    <m/>
    <m/>
    <m/>
    <m/>
    <m/>
    <s v="31"/>
    <m/>
    <m/>
    <m/>
    <m/>
    <x v="0"/>
    <x v="0"/>
  </r>
  <r>
    <s v="3245"/>
    <s v="HOSPITAL  SAN RAFAEL - EL AGUILA"/>
    <s v="6"/>
    <x v="1"/>
    <x v="1"/>
    <x v="0"/>
    <s v="0"/>
    <s v="Descentralizado"/>
    <s v="Vinculación"/>
    <s v="1"/>
    <m/>
    <s v="50"/>
    <m/>
    <s v="50"/>
    <s v="0"/>
    <s v="22"/>
    <m/>
    <m/>
    <m/>
    <m/>
    <x v="0"/>
    <x v="1"/>
  </r>
  <r>
    <s v="3246"/>
    <s v="HOSPITAL  SAN RAFAEL  - CAQUEZA"/>
    <s v="6"/>
    <x v="1"/>
    <x v="1"/>
    <x v="0"/>
    <s v="0"/>
    <s v="Descentralizado"/>
    <s v="Vinculación"/>
    <s v="1"/>
    <s v="75"/>
    <s v="100"/>
    <m/>
    <s v="75"/>
    <m/>
    <s v="59"/>
    <m/>
    <s v="2"/>
    <s v="2"/>
    <s v="SI"/>
    <x v="0"/>
    <x v="1"/>
  </r>
  <r>
    <s v="2590"/>
    <s v="CONCEJO DE URIBIA"/>
    <s v="4"/>
    <x v="0"/>
    <x v="0"/>
    <x v="0"/>
    <s v="0"/>
    <s v="No Aplica"/>
    <s v="No Aplica"/>
    <s v="0"/>
    <m/>
    <m/>
    <m/>
    <m/>
    <m/>
    <s v="3"/>
    <m/>
    <m/>
    <m/>
    <m/>
    <x v="0"/>
    <x v="0"/>
  </r>
  <r>
    <s v="2595"/>
    <s v="CONCEJO DE VALENC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225"/>
    <s v="HOSPITAL SAN JUAN DE DIOS - SANTUARIO"/>
    <s v="6"/>
    <x v="1"/>
    <x v="1"/>
    <x v="0"/>
    <s v="0"/>
    <s v="Descentralizado"/>
    <s v="Vinculación"/>
    <s v="1"/>
    <m/>
    <m/>
    <m/>
    <s v="0"/>
    <s v="0"/>
    <s v="55"/>
    <m/>
    <m/>
    <m/>
    <m/>
    <x v="0"/>
    <x v="1"/>
  </r>
  <r>
    <s v="3231"/>
    <s v="HOSPITAL  SAN JUAN DE DIOS  -VALPARAISO"/>
    <s v="6"/>
    <x v="1"/>
    <x v="1"/>
    <x v="0"/>
    <s v="0"/>
    <s v="Descentralizado"/>
    <s v="Vinculación"/>
    <s v="0"/>
    <m/>
    <m/>
    <m/>
    <m/>
    <m/>
    <s v="19"/>
    <m/>
    <m/>
    <m/>
    <m/>
    <x v="0"/>
    <x v="0"/>
  </r>
  <r>
    <s v="3235"/>
    <s v="HOSPITAL  SAN MARCOS  -CHINCHINA"/>
    <s v="5"/>
    <x v="1"/>
    <x v="1"/>
    <x v="0"/>
    <s v="0"/>
    <s v="Descentralizado"/>
    <s v="Vinculación"/>
    <s v="1"/>
    <m/>
    <s v="66.6666666666666"/>
    <m/>
    <s v="100"/>
    <s v="0"/>
    <s v="23"/>
    <m/>
    <m/>
    <m/>
    <m/>
    <x v="0"/>
    <x v="1"/>
  </r>
  <r>
    <s v="2915"/>
    <s v="CENTRO DE SALUD LA CANDELARIA"/>
    <s v="6"/>
    <x v="1"/>
    <x v="1"/>
    <x v="0"/>
    <s v="0"/>
    <s v="Descentralizado"/>
    <s v="Vinculación"/>
    <s v="1"/>
    <m/>
    <m/>
    <m/>
    <m/>
    <s v="100"/>
    <s v="6"/>
    <m/>
    <m/>
    <m/>
    <m/>
    <x v="0"/>
    <x v="1"/>
  </r>
  <r>
    <s v="2919"/>
    <s v="CENTRO DE SALUD ALCIDES JIMENEZ - PUERTO CAICEDO"/>
    <s v="6"/>
    <x v="1"/>
    <x v="1"/>
    <x v="0"/>
    <s v="0"/>
    <s v="Descentralizado"/>
    <s v="Vinculación"/>
    <s v="1"/>
    <m/>
    <m/>
    <m/>
    <s v="71.4285714285714"/>
    <s v="100"/>
    <s v="14"/>
    <m/>
    <m/>
    <m/>
    <m/>
    <x v="0"/>
    <x v="1"/>
  </r>
  <r>
    <s v="2927"/>
    <s v="CENTRO DE SALUD COLOSO - SUCRE"/>
    <s v="6"/>
    <x v="1"/>
    <x v="1"/>
    <x v="0"/>
    <s v="0"/>
    <s v="Descentralizado"/>
    <s v="Vinculación"/>
    <s v="1"/>
    <m/>
    <m/>
    <m/>
    <m/>
    <s v="100"/>
    <s v="14"/>
    <m/>
    <m/>
    <m/>
    <m/>
    <x v="0"/>
    <x v="1"/>
  </r>
  <r>
    <s v="2932"/>
    <s v="CENTRO DE SALUD CON CAMA VITALIO SARA CASTILLO - SOPLAVIENTO"/>
    <s v="6"/>
    <x v="1"/>
    <x v="1"/>
    <x v="0"/>
    <s v="0"/>
    <s v="Descentralizado"/>
    <s v="Vinculación"/>
    <s v="1"/>
    <m/>
    <m/>
    <m/>
    <m/>
    <s v="25"/>
    <s v="20"/>
    <m/>
    <m/>
    <m/>
    <m/>
    <x v="0"/>
    <x v="1"/>
  </r>
  <r>
    <s v="3123"/>
    <s v="HOSPITAL  MARIA AUXILIADORA  - IQUIRA"/>
    <s v="6"/>
    <x v="1"/>
    <x v="1"/>
    <x v="0"/>
    <s v="0"/>
    <s v="Descentralizado"/>
    <s v="Vinculación"/>
    <s v="1"/>
    <m/>
    <m/>
    <s v="50"/>
    <s v="100"/>
    <s v="100"/>
    <s v="12"/>
    <m/>
    <m/>
    <m/>
    <m/>
    <x v="0"/>
    <x v="1"/>
  </r>
  <r>
    <s v="3125"/>
    <s v="HOSPITAL  MARIA INMACULADA  - RIOBLANCO"/>
    <s v="6"/>
    <x v="1"/>
    <x v="1"/>
    <x v="0"/>
    <s v="0"/>
    <s v="Descentralizado"/>
    <s v="Vinculación"/>
    <s v="1"/>
    <m/>
    <m/>
    <s v="50"/>
    <s v="50"/>
    <s v="40"/>
    <s v="18"/>
    <m/>
    <m/>
    <m/>
    <m/>
    <x v="0"/>
    <x v="1"/>
  </r>
  <r>
    <s v="3130"/>
    <s v="HOSPITAL  NUESTRA SEÑORA DE FATIMA - SUAZA"/>
    <s v="6"/>
    <x v="1"/>
    <x v="1"/>
    <x v="0"/>
    <s v="0"/>
    <s v="Descentralizado"/>
    <s v="Vinculación"/>
    <s v="1"/>
    <m/>
    <s v="100"/>
    <m/>
    <s v="100"/>
    <s v="100"/>
    <s v="17"/>
    <m/>
    <m/>
    <m/>
    <m/>
    <x v="0"/>
    <x v="1"/>
  </r>
  <r>
    <s v="3264"/>
    <s v="HOSPITAL  SAN RAFAEL  -SAN LUIS"/>
    <s v="6"/>
    <x v="1"/>
    <x v="1"/>
    <x v="0"/>
    <s v="0"/>
    <s v="Descentralizado"/>
    <s v="Vinculación"/>
    <s v="1"/>
    <m/>
    <m/>
    <m/>
    <s v="100"/>
    <m/>
    <s v="36"/>
    <m/>
    <m/>
    <m/>
    <m/>
    <x v="0"/>
    <x v="1"/>
  </r>
  <r>
    <s v="3882"/>
    <s v="EMPRESA DE SERVICIOS PUBLICOS AGUAS KAPITAL CUCUTA S. A.  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2997"/>
    <s v="HOSPITAL RICARDO ACOSTA  - PALOCABILDO"/>
    <s v="6"/>
    <x v="1"/>
    <x v="1"/>
    <x v="0"/>
    <s v="0"/>
    <s v="Descentralizado"/>
    <s v="Vinculación"/>
    <s v="1"/>
    <m/>
    <m/>
    <m/>
    <s v="50"/>
    <s v="50"/>
    <s v="7"/>
    <s v="1"/>
    <m/>
    <s v="1"/>
    <s v="SI"/>
    <x v="0"/>
    <x v="1"/>
  </r>
  <r>
    <s v="3566"/>
    <s v="HOSPITAL SAN ANTONIO DE CHÍA"/>
    <s v="1"/>
    <x v="1"/>
    <x v="1"/>
    <x v="0"/>
    <s v="0"/>
    <s v="Descentralizado"/>
    <s v="Vinculación"/>
    <s v="1"/>
    <m/>
    <m/>
    <m/>
    <s v="66.6666666666666"/>
    <s v="75"/>
    <s v="43"/>
    <s v="5"/>
    <s v="2"/>
    <s v="7"/>
    <s v="SI"/>
    <x v="0"/>
    <x v="1"/>
  </r>
  <r>
    <s v="3692"/>
    <s v="SALUD NOBSA - BOYACÁ"/>
    <s v="5"/>
    <x v="1"/>
    <x v="1"/>
    <x v="0"/>
    <s v="0"/>
    <s v="Descentralizado"/>
    <s v="Vinculación"/>
    <s v="1"/>
    <m/>
    <m/>
    <m/>
    <m/>
    <s v="100"/>
    <s v="7"/>
    <s v="2"/>
    <m/>
    <s v="2"/>
    <s v="NO"/>
    <x v="0"/>
    <x v="1"/>
  </r>
  <r>
    <s v="3763"/>
    <s v="AQUATERRA EMPRESA DE SERVICIOS PUBLICOS"/>
    <s v="3"/>
    <x v="1"/>
    <x v="2"/>
    <x v="0"/>
    <s v="0"/>
    <s v="Descentralizado"/>
    <s v="Vinculación"/>
    <s v="1"/>
    <s v="75"/>
    <m/>
    <m/>
    <m/>
    <s v="50"/>
    <s v="5"/>
    <m/>
    <m/>
    <m/>
    <m/>
    <x v="0"/>
    <x v="1"/>
  </r>
  <r>
    <s v="3767"/>
    <s v="EMPRESA DE SERVICIOS PUBLICOS DE PAILITAS"/>
    <s v="6"/>
    <x v="1"/>
    <x v="2"/>
    <x v="0"/>
    <s v="0"/>
    <s v="Descentralizado"/>
    <s v="Vinculación"/>
    <s v="1"/>
    <m/>
    <m/>
    <m/>
    <m/>
    <s v="0"/>
    <s v="0"/>
    <s v="1"/>
    <s v="1"/>
    <s v="2"/>
    <s v="SI"/>
    <x v="0"/>
    <x v="1"/>
  </r>
  <r>
    <s v="3814"/>
    <s v="EMPRESA REGIONAL DE SERVICIO PÚBLICO DE ASEO DE CANDELARIA SA"/>
    <s v="3"/>
    <x v="1"/>
    <x v="2"/>
    <x v="0"/>
    <s v="0"/>
    <s v="Descentralizado"/>
    <s v="Vinculación"/>
    <s v="1"/>
    <m/>
    <m/>
    <m/>
    <m/>
    <s v="100"/>
    <s v="9"/>
    <s v="4"/>
    <m/>
    <s v="4"/>
    <s v="SI"/>
    <x v="0"/>
    <x v="1"/>
  </r>
  <r>
    <s v="3013"/>
    <s v="CENTRO DE SALUD SAN JOSÉ - BOYACÁ"/>
    <s v="6"/>
    <x v="1"/>
    <x v="1"/>
    <x v="0"/>
    <s v="0"/>
    <s v="Descentralizado"/>
    <s v="Vinculación"/>
    <s v="1"/>
    <m/>
    <s v="100"/>
    <m/>
    <s v="100"/>
    <s v="100"/>
    <s v="9"/>
    <m/>
    <m/>
    <m/>
    <m/>
    <x v="0"/>
    <x v="1"/>
  </r>
  <r>
    <s v="3641"/>
    <s v="HOSPITAL UNIVERSITARIO SAN JORGE"/>
    <s v="1"/>
    <x v="1"/>
    <x v="1"/>
    <x v="0"/>
    <s v="0"/>
    <s v="Descentralizado"/>
    <s v="Vinculación"/>
    <s v="1"/>
    <m/>
    <m/>
    <m/>
    <m/>
    <s v="57.1428571428571"/>
    <s v="108"/>
    <m/>
    <m/>
    <m/>
    <m/>
    <x v="0"/>
    <x v="1"/>
  </r>
  <r>
    <s v="3709"/>
    <s v="E.S.E. HOSPITAL JORGE CRISTO SAHIUM"/>
    <s v="4"/>
    <x v="1"/>
    <x v="1"/>
    <x v="0"/>
    <s v="0"/>
    <s v="Descentralizado"/>
    <s v="Vinculación"/>
    <s v="1"/>
    <m/>
    <m/>
    <m/>
    <m/>
    <s v="50"/>
    <s v="98"/>
    <m/>
    <m/>
    <m/>
    <m/>
    <x v="0"/>
    <x v="1"/>
  </r>
  <r>
    <s v="3710"/>
    <s v="CENTRO DE SALUD JENESANO - BOYACÁ"/>
    <s v="6"/>
    <x v="1"/>
    <x v="1"/>
    <x v="0"/>
    <s v="0"/>
    <s v="Descentralizado"/>
    <s v="Vinculación"/>
    <s v="1"/>
    <m/>
    <m/>
    <s v="50"/>
    <s v="100"/>
    <s v="100"/>
    <s v="10"/>
    <m/>
    <m/>
    <m/>
    <m/>
    <x v="0"/>
    <x v="1"/>
  </r>
  <r>
    <s v="3780"/>
    <s v="EMPRESA DE SERVICIÓS PÚBLICOS DE ZIPACÓN ZIPAGUAS S.A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782"/>
    <s v="EMPRESA DE SERVICIOS PUBLICOS DOMICILIARIOS AGUAS Y ASEO DE FREDONIA S.A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783"/>
    <s v="EMPRESA DE SERVICIOS PUBLICOS DOMICILIARIOS DE ACUEDUCTO, ALCANTARILLADO Y ASEO DE TENJO EMSERTENJO S.A."/>
    <s v="3"/>
    <x v="1"/>
    <x v="2"/>
    <x v="0"/>
    <s v="0"/>
    <s v="Descentralizado"/>
    <s v="Vinculación"/>
    <s v="1"/>
    <m/>
    <m/>
    <m/>
    <s v="40"/>
    <s v="40"/>
    <s v="5"/>
    <s v="3"/>
    <s v="5"/>
    <s v="8"/>
    <s v="SI"/>
    <x v="0"/>
    <x v="1"/>
  </r>
  <r>
    <s v="3791"/>
    <s v="EMPRESA DE SERVICIOS PUBLICOS DE VILLANUEVA"/>
    <s v="5"/>
    <x v="1"/>
    <x v="2"/>
    <x v="0"/>
    <s v="0"/>
    <s v="Descentralizado"/>
    <s v="Vinculación"/>
    <s v="1"/>
    <m/>
    <m/>
    <m/>
    <m/>
    <s v="33.3333333333333"/>
    <s v="3"/>
    <m/>
    <m/>
    <m/>
    <m/>
    <x v="0"/>
    <x v="1"/>
  </r>
  <r>
    <s v="3792"/>
    <s v="EMPRESA DE SERVICIOS PUBLICOS LA GLORIA"/>
    <s v="6"/>
    <x v="1"/>
    <x v="2"/>
    <x v="0"/>
    <s v="0"/>
    <s v="Descentralizado"/>
    <s v="Vinculación"/>
    <s v="1"/>
    <m/>
    <m/>
    <m/>
    <m/>
    <s v="0"/>
    <s v="1"/>
    <m/>
    <m/>
    <m/>
    <m/>
    <x v="0"/>
    <x v="1"/>
  </r>
  <r>
    <s v="3822"/>
    <s v="EMPRESAS PÚBLICAS DE JARDÍN S.A."/>
    <s v="6"/>
    <x v="1"/>
    <x v="2"/>
    <x v="0"/>
    <s v="0"/>
    <s v="Descentralizado"/>
    <s v="Vinculación"/>
    <s v="1"/>
    <m/>
    <m/>
    <m/>
    <m/>
    <s v="0"/>
    <s v="1"/>
    <s v="2"/>
    <m/>
    <s v="2"/>
    <s v="SI"/>
    <x v="0"/>
    <x v="1"/>
  </r>
  <r>
    <s v="3829"/>
    <s v="EMPRESAS PÚBLICAS DE PEREIRA MULTISERVICIOS S.A.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831"/>
    <s v="EMPRESAS PÚBLICAS DE TARAZÁ S.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665"/>
    <s v="NUESTRA SEÑORA DEL ROSARIO DE PISBA"/>
    <s v="6"/>
    <x v="1"/>
    <x v="1"/>
    <x v="0"/>
    <s v="0"/>
    <s v="Descentralizado"/>
    <s v="Vinculación"/>
    <s v="1"/>
    <m/>
    <m/>
    <s v="100"/>
    <m/>
    <s v="100"/>
    <s v="2"/>
    <m/>
    <m/>
    <m/>
    <m/>
    <x v="0"/>
    <x v="1"/>
  </r>
  <r>
    <s v="3719"/>
    <s v="EMPRESA DE SERVICIOS PUBLICOS DE POTOSÍ"/>
    <s v="6"/>
    <x v="1"/>
    <x v="2"/>
    <x v="0"/>
    <s v="0"/>
    <s v="Descentralizado"/>
    <s v="Vinculación"/>
    <s v="1"/>
    <m/>
    <m/>
    <m/>
    <s v="100"/>
    <m/>
    <s v="3"/>
    <m/>
    <m/>
    <m/>
    <m/>
    <x v="0"/>
    <x v="1"/>
  </r>
  <r>
    <s v="4357"/>
    <s v="FONDO MIXTO PARA LA PROMOCION DE LA CULTURA Y LAS ARTES DE CUNDINAMARCA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61"/>
    <s v="FONDO MIXTO PARA LA PROMOCIÓN DE LA CULTURA Y LAS ARTES DEL CASANARE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231"/>
    <s v="EMPRESA METRO DE MEDELLÍN LTDA"/>
    <s v="ESP"/>
    <x v="1"/>
    <x v="11"/>
    <x v="0"/>
    <s v="0"/>
    <s v="Descentralizado"/>
    <s v="Adscripción"/>
    <s v="1"/>
    <m/>
    <s v="31.4285714285714"/>
    <s v="32.3529411764705"/>
    <s v="34.2857142857142"/>
    <s v="33.3333333333333"/>
    <s v="0"/>
    <m/>
    <m/>
    <m/>
    <m/>
    <x v="0"/>
    <x v="1"/>
  </r>
  <r>
    <s v="4241"/>
    <s v="EMPRESA REGIONAL  AGUAS DEL SINU S. A.  -ERAS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4245"/>
    <s v="EMPRESA VIAL Y DE TRANSPORTE DE MISTRATO"/>
    <s v="6"/>
    <x v="1"/>
    <x v="11"/>
    <x v="0"/>
    <s v="0"/>
    <s v="Descentralizado"/>
    <s v="Vinculación"/>
    <s v="1"/>
    <m/>
    <m/>
    <m/>
    <m/>
    <s v="0"/>
    <s v="1"/>
    <m/>
    <m/>
    <m/>
    <m/>
    <x v="0"/>
    <x v="1"/>
  </r>
  <r>
    <s v="4287"/>
    <s v="ESP EMPRESA DE SERVICIOS DE ACUEDUCTO, ALCANTARILLADO Y ASEO DEL MUNICIPIO DE APULO EMPOAPULO S.A."/>
    <s v="6"/>
    <x v="1"/>
    <x v="2"/>
    <x v="0"/>
    <s v="0"/>
    <s v="Descentralizado"/>
    <s v="Vinculación"/>
    <s v="0"/>
    <m/>
    <m/>
    <m/>
    <m/>
    <m/>
    <s v="4"/>
    <m/>
    <s v="2"/>
    <s v="2"/>
    <s v="SI"/>
    <x v="0"/>
    <x v="0"/>
  </r>
  <r>
    <s v="4291"/>
    <s v="ESP EMPRESA DE SERVICIOS PÚBLICOS DOMICILIARIOS DE ACUEDUCTO Y ALCANTARILLADO DE EL CARMEN DE BOLIVAR S.A. - ACUECAR S.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300"/>
    <s v="INSTITUTO DISTRITAL DE GESTIÓN DE RIESGOS Y CAMBIO CLIMÁTICO"/>
    <s v="ESP"/>
    <x v="1"/>
    <x v="3"/>
    <x v="0"/>
    <s v="0"/>
    <s v="Descentralizado"/>
    <s v="Adscripción"/>
    <s v="1"/>
    <m/>
    <s v="50"/>
    <s v="33.3333333333333"/>
    <s v="33.3333333333333"/>
    <s v="50"/>
    <s v="157"/>
    <s v="9"/>
    <s v="10"/>
    <s v="19"/>
    <s v="SI"/>
    <x v="0"/>
    <x v="1"/>
  </r>
  <r>
    <s v="4368"/>
    <s v="FONDO MIXTO PARA LA PROMOCIÓN DE LA CULTURA Y LAS ARTES DEL VALLE DEL CAUCA"/>
    <s v="ESP"/>
    <x v="1"/>
    <x v="3"/>
    <x v="0"/>
    <s v="0"/>
    <s v="Descentralizado"/>
    <s v="Adscripción"/>
    <s v="1"/>
    <m/>
    <m/>
    <m/>
    <m/>
    <s v="100"/>
    <s v="2"/>
    <m/>
    <m/>
    <m/>
    <m/>
    <x v="0"/>
    <x v="1"/>
  </r>
  <r>
    <s v="4369"/>
    <s v="FONDO MUNICIPAL DE TRÁNSITO Y TRANSPORTE DE MAGANGUÉ"/>
    <s v="5"/>
    <x v="1"/>
    <x v="3"/>
    <x v="0"/>
    <s v="0"/>
    <s v="Descentralizado"/>
    <s v="Adscripción"/>
    <s v="1"/>
    <m/>
    <m/>
    <m/>
    <m/>
    <s v="100"/>
    <s v="0"/>
    <m/>
    <m/>
    <m/>
    <m/>
    <x v="0"/>
    <x v="1"/>
  </r>
  <r>
    <s v="4373"/>
    <s v="FONDO MUNICIPAL PARA VIVIENDA DE TRABAJADORES -FOMUPVIT-"/>
    <s v="5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78"/>
    <s v="FONDO ROTATORIO MUNICIPAL DE VALORIZACIÓN DE SINCELEJO - FOMVAS -"/>
    <s v="2"/>
    <x v="1"/>
    <x v="3"/>
    <x v="0"/>
    <s v="0"/>
    <s v="Descentralizado"/>
    <s v="Adscripción"/>
    <s v="1"/>
    <m/>
    <s v="50"/>
    <m/>
    <s v="25"/>
    <s v="25"/>
    <s v="30"/>
    <s v="2"/>
    <m/>
    <s v="2"/>
    <s v="NO"/>
    <x v="0"/>
    <x v="1"/>
  </r>
  <r>
    <s v="4381"/>
    <s v="FONDO ROTATORIO DE VALORIZACION MUNICIPAL - IPIALES"/>
    <s v="3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82"/>
    <s v="FRIGORIFICO URABA DARIEN CARIBE - FRIGOURABA LTDA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410"/>
    <s v="GOBERNACIÓN DE GUAVIARE"/>
    <s v="6"/>
    <x v="1"/>
    <x v="32"/>
    <x v="0"/>
    <s v="0"/>
    <s v="Central"/>
    <s v="Adscripción"/>
    <s v="1"/>
    <m/>
    <s v="50"/>
    <m/>
    <s v="60"/>
    <s v="30"/>
    <s v="479"/>
    <s v="16"/>
    <s v="16"/>
    <s v="32"/>
    <s v="SI"/>
    <x v="0"/>
    <x v="1"/>
  </r>
  <r>
    <s v="4411"/>
    <s v="GOBERNACIÓN DE HUILA"/>
    <s v="1"/>
    <x v="1"/>
    <x v="32"/>
    <x v="0"/>
    <s v="0"/>
    <s v="Central"/>
    <s v="Adscripción"/>
    <s v="1"/>
    <s v="45.4545454545454"/>
    <s v="42.8571428571428"/>
    <s v="36.3636363636363"/>
    <s v="45.4545454545454"/>
    <s v="100"/>
    <s v="771"/>
    <s v="34"/>
    <s v="63"/>
    <s v="97"/>
    <s v="SI"/>
    <x v="0"/>
    <x v="1"/>
  </r>
  <r>
    <s v="4412"/>
    <s v="GOBERNACIÓN DE MAGDALENA"/>
    <s v="1"/>
    <x v="1"/>
    <x v="32"/>
    <x v="0"/>
    <s v="0"/>
    <s v="Central"/>
    <s v="Adscripción"/>
    <s v="1"/>
    <s v="42.8571428571428"/>
    <s v="40"/>
    <s v="42.3076923076923"/>
    <s v="40"/>
    <s v="40"/>
    <s v="322"/>
    <s v="9"/>
    <s v="15"/>
    <s v="24"/>
    <s v="SI"/>
    <x v="0"/>
    <x v="1"/>
  </r>
  <r>
    <s v="4417"/>
    <s v="GOBERNACIÓN DE RISARALDA"/>
    <s v="1"/>
    <x v="1"/>
    <x v="32"/>
    <x v="0"/>
    <s v="0"/>
    <s v="Central"/>
    <s v="Adscripción"/>
    <s v="1"/>
    <s v="57.1428571428571"/>
    <m/>
    <s v="45.0980392156862"/>
    <s v="51.0204081632653"/>
    <s v="42.1052631578947"/>
    <s v="679"/>
    <s v="66"/>
    <s v="81"/>
    <s v="147"/>
    <s v="SI"/>
    <x v="0"/>
    <x v="1"/>
  </r>
  <r>
    <s v="4421"/>
    <s v="GOBERNACIÓN DE VAUPES"/>
    <s v="6"/>
    <x v="1"/>
    <x v="32"/>
    <x v="0"/>
    <s v="0"/>
    <s v="Central"/>
    <s v="Adscripción"/>
    <s v="1"/>
    <m/>
    <s v="50"/>
    <m/>
    <s v="25"/>
    <s v="44.4444444444444"/>
    <s v="189"/>
    <s v="17"/>
    <s v="33"/>
    <s v="50"/>
    <s v="SI"/>
    <x v="0"/>
    <x v="1"/>
  </r>
  <r>
    <s v="4250"/>
    <s v="EMPRESAS PÚBLICAS - SABANA DE TORRES"/>
    <s v="6"/>
    <x v="1"/>
    <x v="2"/>
    <x v="0"/>
    <s v="0"/>
    <s v="Descentralizado"/>
    <s v="Vinculación"/>
    <s v="1"/>
    <m/>
    <m/>
    <m/>
    <m/>
    <s v="0"/>
    <s v="2"/>
    <s v="1"/>
    <s v="1"/>
    <s v="2"/>
    <s v="SI"/>
    <x v="0"/>
    <x v="1"/>
  </r>
  <r>
    <s v="4251"/>
    <s v="EMPRESAS PÚBLICAS DE AIPE S.A.  EMPRESA DE SERVICIOS PUBLICOS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4260"/>
    <s v="EMPRESAS PÚBLICAS MUNICIPALES DE AYAPEL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4264"/>
    <s v="EMPRESAS PÚBLICAS MUNICIPALES DE MALAGA"/>
    <s v="6"/>
    <x v="1"/>
    <x v="11"/>
    <x v="0"/>
    <s v="0"/>
    <s v="Descentralizado"/>
    <s v="Vinculación"/>
    <s v="0"/>
    <m/>
    <m/>
    <m/>
    <m/>
    <m/>
    <s v="2"/>
    <m/>
    <m/>
    <m/>
    <m/>
    <x v="0"/>
    <x v="0"/>
  </r>
  <r>
    <s v="4310"/>
    <s v="INSTITUTO DE EVALUACIÓN TECNOLÓGICA EN SALUD"/>
    <s v="ESP"/>
    <x v="1"/>
    <x v="10"/>
    <x v="1"/>
    <s v="0"/>
    <s v="Descentralizado"/>
    <s v="Vinculación"/>
    <s v="0"/>
    <m/>
    <m/>
    <m/>
    <m/>
    <m/>
    <s v="0"/>
    <m/>
    <m/>
    <m/>
    <m/>
    <x v="0"/>
    <x v="1"/>
  </r>
  <r>
    <s v="5286"/>
    <s v="PERSONERÍA DE LA URIBE"/>
    <s v="6"/>
    <x v="2"/>
    <x v="4"/>
    <x v="0"/>
    <s v="0"/>
    <s v="No Aplica"/>
    <s v="No Aplica"/>
    <s v="0"/>
    <m/>
    <m/>
    <m/>
    <m/>
    <m/>
    <s v="0"/>
    <m/>
    <m/>
    <m/>
    <s v="NO"/>
    <x v="0"/>
    <x v="0"/>
  </r>
  <r>
    <s v="5296"/>
    <s v="PERSONERÍA DE LABRANZAGRANDE"/>
    <s v="6"/>
    <x v="2"/>
    <x v="4"/>
    <x v="0"/>
    <s v="0"/>
    <s v="No Aplica"/>
    <s v="No Aplica"/>
    <s v="1"/>
    <s v="0"/>
    <m/>
    <m/>
    <m/>
    <m/>
    <s v="2"/>
    <m/>
    <m/>
    <m/>
    <s v="NO"/>
    <x v="0"/>
    <x v="0"/>
  </r>
  <r>
    <s v="5302"/>
    <s v="PERSONERÍA DE LINAR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387"/>
    <s v="FUNDACIÓN GILBERTO ALZATE AVENDAÑO"/>
    <s v="ESP"/>
    <x v="1"/>
    <x v="3"/>
    <x v="0"/>
    <s v="0"/>
    <s v="Descentralizado"/>
    <s v="Adscripción"/>
    <s v="1"/>
    <m/>
    <s v="100"/>
    <m/>
    <s v="100"/>
    <s v="75"/>
    <s v="31"/>
    <m/>
    <m/>
    <m/>
    <m/>
    <x v="0"/>
    <x v="1"/>
  </r>
  <r>
    <s v="5347"/>
    <s v="PERSONERÍA DE NORCASI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357"/>
    <s v="PERSONERÍA DE PADILL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6054"/>
    <s v="PERSONERÍA DE VALLE SAN JOSE     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433"/>
    <s v="HOSPITAL LOCAL SANTIAGO DE TOLU"/>
    <s v="6"/>
    <x v="1"/>
    <x v="1"/>
    <x v="0"/>
    <s v="0"/>
    <s v="Descentralizado"/>
    <s v="Vinculación"/>
    <s v="1"/>
    <s v="25"/>
    <m/>
    <m/>
    <m/>
    <m/>
    <s v="0"/>
    <m/>
    <m/>
    <m/>
    <m/>
    <x v="0"/>
    <x v="1"/>
  </r>
  <r>
    <s v="2464"/>
    <s v="CONCEJO DE SAN JUANITO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474"/>
    <s v="CONCEJO DE SAN PABLO DE BORBU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75"/>
    <s v="CONCEJO DE SAN PEDRO -- SAN PEDRO, VALLE DEL CAUCA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4271"/>
    <s v="ENTE DEPORTIVO MUNICIPAL DE EL CARMEN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557"/>
    <s v="CONCEJO DE TIBACUY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012"/>
    <s v="PERSONERÍA DE TENA"/>
    <s v="6"/>
    <x v="2"/>
    <x v="4"/>
    <x v="0"/>
    <s v="0"/>
    <s v="No Aplica"/>
    <s v="No Aplica"/>
    <s v="1"/>
    <m/>
    <s v="0"/>
    <m/>
    <m/>
    <m/>
    <s v="1"/>
    <m/>
    <m/>
    <m/>
    <s v="NO"/>
    <x v="0"/>
    <x v="0"/>
  </r>
  <r>
    <s v="6014"/>
    <s v="PERSONERÍA DE TENZ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17"/>
    <s v="PERSONERÍA DE TIBACUY"/>
    <s v="6"/>
    <x v="2"/>
    <x v="4"/>
    <x v="0"/>
    <s v="0"/>
    <s v="No Aplica"/>
    <s v="No Aplica"/>
    <s v="0"/>
    <m/>
    <m/>
    <m/>
    <m/>
    <m/>
    <s v="3"/>
    <m/>
    <m/>
    <m/>
    <m/>
    <x v="0"/>
    <x v="0"/>
  </r>
  <r>
    <s v="6064"/>
    <s v="PERSONERÍA DE VIAN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72"/>
    <s v="PERSONERÍA DE VILLANUEVA -- VILLANUEVA, LA GUAJIR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2493"/>
    <s v="CONCEJO DE SANTA CRUZ DE MOMPÓX"/>
    <s v="6"/>
    <x v="0"/>
    <x v="25"/>
    <x v="0"/>
    <s v="0"/>
    <s v="No Aplica"/>
    <s v="No Aplica"/>
    <s v="0"/>
    <m/>
    <m/>
    <m/>
    <m/>
    <m/>
    <s v="1"/>
    <m/>
    <m/>
    <m/>
    <m/>
    <x v="0"/>
    <x v="0"/>
  </r>
  <r>
    <s v="2625"/>
    <s v="CONCEJO DE YONDÓ (CASABE)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635"/>
    <s v="CONCEJO DE EL ROSAR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854"/>
    <s v="HOSPITAL SAN JOSÉ DE MARSELLA - MARSELLA"/>
    <s v="6"/>
    <x v="1"/>
    <x v="1"/>
    <x v="0"/>
    <s v="0"/>
    <s v="Descentralizado"/>
    <s v="Vinculación"/>
    <s v="1"/>
    <m/>
    <m/>
    <m/>
    <m/>
    <s v="50"/>
    <s v="19"/>
    <m/>
    <m/>
    <m/>
    <s v="NO"/>
    <x v="0"/>
    <x v="1"/>
  </r>
  <r>
    <s v="2855"/>
    <s v="HOSPITAL SAN JOSE DE MARULANDA"/>
    <s v="6"/>
    <x v="1"/>
    <x v="1"/>
    <x v="0"/>
    <s v="0"/>
    <s v="Descentralizado"/>
    <s v="Vinculación"/>
    <s v="0"/>
    <m/>
    <m/>
    <m/>
    <m/>
    <m/>
    <s v="10"/>
    <m/>
    <m/>
    <m/>
    <s v="NO"/>
    <x v="0"/>
    <x v="0"/>
  </r>
  <r>
    <s v="2947"/>
    <s v="CENTRO DE SALUD DE RICAURTE"/>
    <s v="4"/>
    <x v="1"/>
    <x v="1"/>
    <x v="0"/>
    <s v="0"/>
    <s v="Descentralizado"/>
    <s v="Vinculación"/>
    <s v="1"/>
    <m/>
    <m/>
    <m/>
    <m/>
    <s v="100"/>
    <s v="3"/>
    <m/>
    <m/>
    <m/>
    <s v="NO"/>
    <x v="0"/>
    <x v="1"/>
  </r>
  <r>
    <s v="2948"/>
    <s v="CENTRO DE SALUD DE SACHICA"/>
    <s v="6"/>
    <x v="1"/>
    <x v="1"/>
    <x v="0"/>
    <s v="0"/>
    <s v="Descentralizado"/>
    <s v="Vinculación"/>
    <s v="1"/>
    <s v="100"/>
    <m/>
    <m/>
    <m/>
    <s v="100"/>
    <s v="8"/>
    <m/>
    <m/>
    <m/>
    <m/>
    <x v="0"/>
    <x v="1"/>
  </r>
  <r>
    <s v="2951"/>
    <s v="CENTRO DE SALUD DE SANTANA"/>
    <s v="6"/>
    <x v="1"/>
    <x v="1"/>
    <x v="0"/>
    <s v="0"/>
    <s v="Descentralizado"/>
    <s v="Vinculación"/>
    <s v="1"/>
    <m/>
    <m/>
    <m/>
    <s v="0"/>
    <s v="0"/>
    <s v="15"/>
    <m/>
    <m/>
    <m/>
    <s v="NO"/>
    <x v="0"/>
    <x v="1"/>
  </r>
  <r>
    <s v="2497"/>
    <s v="CONCEJO DE SANTA ROSA DE CABAL"/>
    <s v="5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3148"/>
    <s v="HOSPITAL  PIO XII  - ARGELIA"/>
    <s v="6"/>
    <x v="1"/>
    <x v="1"/>
    <x v="0"/>
    <s v="0"/>
    <s v="Descentralizado"/>
    <s v="Vinculación"/>
    <s v="1"/>
    <m/>
    <m/>
    <m/>
    <s v="50"/>
    <s v="75"/>
    <s v="13"/>
    <s v="1"/>
    <m/>
    <s v="1"/>
    <s v="NO"/>
    <x v="0"/>
    <x v="1"/>
  </r>
  <r>
    <s v="3150"/>
    <s v="HOSPITAL  PLANADAS   - PLANADAS"/>
    <s v="6"/>
    <x v="1"/>
    <x v="1"/>
    <x v="0"/>
    <s v="0"/>
    <s v="Descentralizado"/>
    <s v="Vinculación"/>
    <s v="1"/>
    <m/>
    <s v="66.6666666666666"/>
    <m/>
    <s v="100"/>
    <s v="100"/>
    <s v="33"/>
    <s v="2"/>
    <m/>
    <s v="2"/>
    <s v="SI"/>
    <x v="0"/>
    <x v="1"/>
  </r>
  <r>
    <s v="3270"/>
    <s v="HOSPITAL  SAN ROQUE   - GUACARI"/>
    <s v="6"/>
    <x v="1"/>
    <x v="1"/>
    <x v="0"/>
    <s v="0"/>
    <s v="Descentralizado"/>
    <s v="Vinculación"/>
    <s v="1"/>
    <m/>
    <s v="81.25"/>
    <s v="86.6666666666666"/>
    <s v="93.75"/>
    <s v="71.4285714285714"/>
    <s v="59"/>
    <m/>
    <m/>
    <m/>
    <m/>
    <x v="0"/>
    <x v="1"/>
  </r>
  <r>
    <s v="3274"/>
    <s v="HOSPITAL  SAN SEBASTIAN DE URABA  -NECOCLÍ"/>
    <s v="6"/>
    <x v="1"/>
    <x v="1"/>
    <x v="0"/>
    <s v="0"/>
    <s v="Descentralizado"/>
    <s v="Vinculación"/>
    <s v="1"/>
    <s v="33.3333333333333"/>
    <s v="66.6666666666666"/>
    <m/>
    <m/>
    <s v="33.3333333333333"/>
    <s v="137"/>
    <m/>
    <m/>
    <m/>
    <m/>
    <x v="0"/>
    <x v="1"/>
  </r>
  <r>
    <s v="3196"/>
    <s v="HOSPITAL  SAN JORGE AYAPEL"/>
    <s v="6"/>
    <x v="1"/>
    <x v="1"/>
    <x v="0"/>
    <s v="0"/>
    <s v="Descentralizado"/>
    <s v="Vinculación"/>
    <s v="0"/>
    <m/>
    <m/>
    <m/>
    <m/>
    <m/>
    <s v="0"/>
    <m/>
    <m/>
    <m/>
    <s v="NO"/>
    <x v="0"/>
    <x v="0"/>
  </r>
  <r>
    <s v="2876"/>
    <s v="INSTITUTO DEPARTAMENTAL DEL DEPORTE DE BOYACA"/>
    <s v="1"/>
    <x v="1"/>
    <x v="3"/>
    <x v="0"/>
    <s v="0"/>
    <s v="Descentralizado"/>
    <s v="Adscripción"/>
    <s v="1"/>
    <m/>
    <m/>
    <s v="40"/>
    <m/>
    <s v="0"/>
    <s v="11"/>
    <m/>
    <m/>
    <m/>
    <m/>
    <x v="0"/>
    <x v="1"/>
  </r>
  <r>
    <s v="2877"/>
    <s v="SAN PEDRO CLAVER DE MOGOTES"/>
    <s v="6"/>
    <x v="1"/>
    <x v="1"/>
    <x v="0"/>
    <s v="0"/>
    <s v="Descentralizado"/>
    <s v="Vinculación"/>
    <s v="1"/>
    <m/>
    <s v="50"/>
    <s v="50"/>
    <m/>
    <s v="50"/>
    <s v="23"/>
    <m/>
    <m/>
    <m/>
    <m/>
    <x v="0"/>
    <x v="1"/>
  </r>
  <r>
    <s v="2886"/>
    <s v="EMPRESA SOCIAL DEL ESTADO BARRANCABERMEJA"/>
    <s v="1"/>
    <x v="1"/>
    <x v="1"/>
    <x v="0"/>
    <s v="0"/>
    <s v="Descentralizado"/>
    <s v="Vinculación"/>
    <s v="1"/>
    <s v="33.3333333333333"/>
    <m/>
    <m/>
    <m/>
    <m/>
    <s v="91"/>
    <m/>
    <m/>
    <m/>
    <m/>
    <x v="0"/>
    <x v="1"/>
  </r>
  <r>
    <s v="2888"/>
    <s v="EMPRESA SOCIAL DEL ESTADO CAMU DEL MUNICIPIO DE LA APARTADA - LA APARTADA"/>
    <s v="6"/>
    <x v="1"/>
    <x v="1"/>
    <x v="0"/>
    <s v="0"/>
    <s v="Descentralizado"/>
    <s v="Vinculación"/>
    <s v="0"/>
    <m/>
    <m/>
    <m/>
    <m/>
    <m/>
    <s v="5"/>
    <m/>
    <m/>
    <m/>
    <m/>
    <x v="0"/>
    <x v="0"/>
  </r>
  <r>
    <s v="2890"/>
    <s v="EMPRESA SOCIAL DEL ESTADO CAMU - MOMÍL"/>
    <s v="6"/>
    <x v="1"/>
    <x v="1"/>
    <x v="0"/>
    <s v="0"/>
    <s v="Descentralizado"/>
    <s v="Vinculación"/>
    <s v="0"/>
    <m/>
    <m/>
    <m/>
    <m/>
    <m/>
    <s v="13"/>
    <m/>
    <m/>
    <m/>
    <m/>
    <x v="0"/>
    <x v="0"/>
  </r>
  <r>
    <s v="3089"/>
    <s v="HOSPITAL  GABRIEL PELAEZ M.  -JARDÍN"/>
    <s v="6"/>
    <x v="1"/>
    <x v="1"/>
    <x v="0"/>
    <s v="0"/>
    <s v="Descentralizado"/>
    <s v="Vinculación"/>
    <s v="1"/>
    <m/>
    <m/>
    <s v="80"/>
    <m/>
    <s v="50"/>
    <s v="53"/>
    <s v="2"/>
    <m/>
    <s v="2"/>
    <s v="SI"/>
    <x v="0"/>
    <x v="1"/>
  </r>
  <r>
    <s v="3095"/>
    <s v="HOSPITAL  HORACIO MUÑOZ SUESCÚN  -SOPETRAN"/>
    <s v="6"/>
    <x v="1"/>
    <x v="1"/>
    <x v="0"/>
    <s v="0"/>
    <s v="Descentralizado"/>
    <s v="Vinculación"/>
    <s v="0"/>
    <m/>
    <m/>
    <m/>
    <m/>
    <m/>
    <s v="24"/>
    <m/>
    <m/>
    <m/>
    <m/>
    <x v="0"/>
    <x v="0"/>
  </r>
  <r>
    <s v="3099"/>
    <s v="HOSPITAL  JOSE CAYETANO VASQUEZ  -PUERTO BOYACA"/>
    <s v="5"/>
    <x v="1"/>
    <x v="1"/>
    <x v="0"/>
    <s v="0"/>
    <s v="Descentralizado"/>
    <s v="Vinculación"/>
    <s v="1"/>
    <m/>
    <m/>
    <m/>
    <s v="33.3333333333333"/>
    <s v="66.6666666666666"/>
    <s v="53"/>
    <s v="4"/>
    <s v="3"/>
    <s v="7"/>
    <s v="SI"/>
    <x v="0"/>
    <x v="1"/>
  </r>
  <r>
    <s v="3172"/>
    <s v="HOSPITAL  SAN ANTONIO  -TIMANA"/>
    <s v="6"/>
    <x v="1"/>
    <x v="1"/>
    <x v="0"/>
    <s v="0"/>
    <s v="Descentralizado"/>
    <s v="Vinculación"/>
    <s v="1"/>
    <m/>
    <m/>
    <m/>
    <s v="50"/>
    <s v="50"/>
    <s v="14"/>
    <m/>
    <m/>
    <m/>
    <m/>
    <x v="0"/>
    <x v="1"/>
  </r>
  <r>
    <s v="3209"/>
    <s v="HOSPITAL  SAN JUAN DE DIOS  - BARICHARA"/>
    <s v="6"/>
    <x v="1"/>
    <x v="1"/>
    <x v="0"/>
    <s v="0"/>
    <s v="Descentralizado"/>
    <s v="Vinculación"/>
    <s v="0"/>
    <m/>
    <m/>
    <m/>
    <m/>
    <m/>
    <s v="11"/>
    <m/>
    <m/>
    <m/>
    <m/>
    <x v="0"/>
    <x v="0"/>
  </r>
  <r>
    <s v="3210"/>
    <s v="HOSPITAL  SAN JUAN DE DIOS  - LEBRIJA"/>
    <s v="5"/>
    <x v="1"/>
    <x v="1"/>
    <x v="0"/>
    <s v="0"/>
    <s v="Descentralizado"/>
    <s v="Vinculación"/>
    <s v="1"/>
    <m/>
    <m/>
    <s v="50"/>
    <s v="50"/>
    <s v="0"/>
    <s v="13"/>
    <m/>
    <m/>
    <m/>
    <s v="NO"/>
    <x v="0"/>
    <x v="1"/>
  </r>
  <r>
    <s v="3220"/>
    <s v="HOSPITAL  SAN JUAN DE DIOS  -MARINILLA"/>
    <s v="4"/>
    <x v="1"/>
    <x v="1"/>
    <x v="0"/>
    <s v="0"/>
    <s v="Descentralizado"/>
    <s v="Vinculación"/>
    <s v="1"/>
    <m/>
    <m/>
    <m/>
    <m/>
    <s v="100"/>
    <s v="37"/>
    <m/>
    <m/>
    <m/>
    <m/>
    <x v="0"/>
    <x v="1"/>
  </r>
  <r>
    <s v="2893"/>
    <s v="EMPRESA SOCIAL DEL ESTADO CAMU DE LOS CÓRDOBAS - LOS CÓRDOBAS"/>
    <s v="6"/>
    <x v="1"/>
    <x v="1"/>
    <x v="0"/>
    <s v="0"/>
    <s v="Descentralizado"/>
    <s v="Vinculación"/>
    <s v="1"/>
    <m/>
    <m/>
    <m/>
    <s v="37.5"/>
    <s v="100"/>
    <s v="14"/>
    <m/>
    <m/>
    <m/>
    <s v="NO"/>
    <x v="0"/>
    <x v="1"/>
  </r>
  <r>
    <s v="3515"/>
    <s v="HOSPITAL PILOTO  JAMUNDI - JAMUNDI"/>
    <s v="3"/>
    <x v="1"/>
    <x v="1"/>
    <x v="0"/>
    <s v="0"/>
    <s v="Descentralizado"/>
    <s v="Vinculación"/>
    <s v="1"/>
    <m/>
    <s v="100"/>
    <s v="100"/>
    <m/>
    <s v="66.6666666666666"/>
    <s v="121"/>
    <m/>
    <m/>
    <m/>
    <m/>
    <x v="0"/>
    <x v="1"/>
  </r>
  <r>
    <s v="3516"/>
    <s v="HOSPITAL PROFESOR JORGE CAVELIER"/>
    <s v="2"/>
    <x v="1"/>
    <x v="1"/>
    <x v="0"/>
    <s v="0"/>
    <s v="Descentralizado"/>
    <s v="Vinculación"/>
    <s v="1"/>
    <m/>
    <s v="66.6666666666666"/>
    <m/>
    <s v="66.6666666666666"/>
    <s v="66.6666666666666"/>
    <s v="22"/>
    <m/>
    <m/>
    <m/>
    <m/>
    <x v="0"/>
    <x v="1"/>
  </r>
  <r>
    <s v="3526"/>
    <s v="HOSPITAL REGIONAL SAN JUAN DE DIOS - SANTAFE DE ANTIOQUIA"/>
    <s v="5"/>
    <x v="1"/>
    <x v="1"/>
    <x v="0"/>
    <s v="0"/>
    <s v="Descentralizado"/>
    <s v="Vinculación"/>
    <s v="1"/>
    <s v="50"/>
    <m/>
    <m/>
    <s v="33.3333333333333"/>
    <s v="100"/>
    <s v="26"/>
    <s v="6"/>
    <m/>
    <s v="6"/>
    <s v="SI"/>
    <x v="0"/>
    <x v="1"/>
  </r>
  <r>
    <s v="3734"/>
    <s v="EMPRESA DE SERVICIOS PUBLICOS DE SAN DIEGO E.S.P"/>
    <s v="6"/>
    <x v="1"/>
    <x v="2"/>
    <x v="0"/>
    <s v="0"/>
    <s v="Descentralizado"/>
    <s v="Vinculación"/>
    <s v="1"/>
    <m/>
    <m/>
    <m/>
    <m/>
    <s v="0"/>
    <s v="0"/>
    <m/>
    <s v="1"/>
    <s v="1"/>
    <s v="SI"/>
    <x v="0"/>
    <x v="1"/>
  </r>
  <r>
    <s v="3735"/>
    <s v="EMPRESA DE ACUEDUCTO - SUAN"/>
    <s v="6"/>
    <x v="1"/>
    <x v="2"/>
    <x v="0"/>
    <s v="0"/>
    <s v="Descentralizado"/>
    <s v="Vinculación"/>
    <s v="1"/>
    <m/>
    <m/>
    <m/>
    <s v="0"/>
    <s v="0"/>
    <s v="10"/>
    <m/>
    <m/>
    <m/>
    <m/>
    <x v="0"/>
    <x v="1"/>
  </r>
  <r>
    <s v="3736"/>
    <s v="EMPRESA DE ACUEDUCTO, ALCANTARILLADO Y ASEO DE YOPAL "/>
    <s v="2"/>
    <x v="1"/>
    <x v="2"/>
    <x v="0"/>
    <s v="0"/>
    <s v="Descentralizado"/>
    <s v="Vinculación"/>
    <s v="1"/>
    <s v="40"/>
    <m/>
    <s v="20"/>
    <m/>
    <s v="60"/>
    <s v="7"/>
    <m/>
    <m/>
    <m/>
    <m/>
    <x v="0"/>
    <x v="1"/>
  </r>
  <r>
    <s v="3739"/>
    <s v="EMPRESA DE ACUEDUCTO Y ALCANTARILLADO Y ASEO DE REPELON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42"/>
    <s v="EMPRESA DE SERVICIOS PUBLICOS EMSIRVA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848"/>
    <s v="EMPRESA DE SERVICIOS PUBLICOS ORBITEL SERVICIOS INTERNACIONALES S.A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529"/>
    <s v="HOSPITAL REGIONAL  SAN MARCOS - SUCRE"/>
    <s v="6"/>
    <x v="1"/>
    <x v="1"/>
    <x v="0"/>
    <s v="0"/>
    <s v="Descentralizado"/>
    <s v="Vinculación"/>
    <s v="1"/>
    <s v="100"/>
    <m/>
    <m/>
    <m/>
    <m/>
    <s v="45"/>
    <m/>
    <m/>
    <m/>
    <m/>
    <x v="0"/>
    <x v="1"/>
  </r>
  <r>
    <s v="3534"/>
    <s v="HOSPITAL REGIONAL DE BOLIVAR"/>
    <s v="ESP"/>
    <x v="1"/>
    <x v="1"/>
    <x v="0"/>
    <s v="0"/>
    <s v="Descentralizado"/>
    <s v="Vinculación"/>
    <s v="0"/>
    <m/>
    <m/>
    <m/>
    <m/>
    <m/>
    <s v="0"/>
    <m/>
    <m/>
    <m/>
    <m/>
    <x v="0"/>
    <x v="1"/>
  </r>
  <r>
    <s v="3538"/>
    <s v="HOSPITAL REGIONAL DE MIRAFLORES"/>
    <s v="6"/>
    <x v="1"/>
    <x v="1"/>
    <x v="0"/>
    <s v="0"/>
    <s v="Descentralizado"/>
    <s v="Vinculación"/>
    <s v="1"/>
    <s v="33.3333333333333"/>
    <m/>
    <m/>
    <m/>
    <s v="50"/>
    <s v="43"/>
    <m/>
    <m/>
    <m/>
    <s v="NO"/>
    <x v="0"/>
    <x v="1"/>
  </r>
  <r>
    <s v="3547"/>
    <s v="HOSPITAL REGIONAL NORTE"/>
    <s v="6"/>
    <x v="1"/>
    <x v="1"/>
    <x v="0"/>
    <s v="0"/>
    <s v="Descentralizado"/>
    <s v="Vinculación"/>
    <s v="0"/>
    <m/>
    <m/>
    <m/>
    <m/>
    <m/>
    <s v="101"/>
    <m/>
    <m/>
    <m/>
    <m/>
    <x v="0"/>
    <x v="0"/>
  </r>
  <r>
    <s v="3744"/>
    <s v="EMPRESA DE ACUEDUCTO, ALCANTARILLADO Y ASEO- PAZ DE ARIPORO"/>
    <s v="6"/>
    <x v="1"/>
    <x v="2"/>
    <x v="0"/>
    <s v="0"/>
    <s v="Descentralizado"/>
    <s v="Vinculación"/>
    <s v="1"/>
    <m/>
    <s v="57.1428571428571"/>
    <m/>
    <s v="33.3333333333333"/>
    <s v="80"/>
    <s v="15"/>
    <m/>
    <m/>
    <m/>
    <m/>
    <x v="0"/>
    <x v="1"/>
  </r>
  <r>
    <s v="3748"/>
    <s v="EMPRESA DE ASEO ALCALA"/>
    <s v="6"/>
    <x v="1"/>
    <x v="2"/>
    <x v="0"/>
    <s v="0"/>
    <s v="Descentralizado"/>
    <s v="Vinculación"/>
    <s v="0"/>
    <m/>
    <m/>
    <m/>
    <m/>
    <m/>
    <s v="3"/>
    <m/>
    <m/>
    <m/>
    <m/>
    <x v="0"/>
    <x v="0"/>
  </r>
  <r>
    <s v="3753"/>
    <s v="EMPRESA DE SERVICIOS PUBLICOS CARTAGENA DEL CHAIRA"/>
    <s v="6"/>
    <x v="1"/>
    <x v="2"/>
    <x v="0"/>
    <s v="0"/>
    <s v="Descentralizado"/>
    <s v="Vinculación"/>
    <s v="1"/>
    <m/>
    <m/>
    <m/>
    <s v="71.4285714285714"/>
    <s v="80"/>
    <s v="2"/>
    <s v="2"/>
    <m/>
    <s v="2"/>
    <s v="SI"/>
    <x v="0"/>
    <x v="1"/>
  </r>
  <r>
    <s v="3758"/>
    <s v="EMPRESA DE SERVICIOS PUBLICOS DE ACUEDUCTO, ALCANTARILLADO Y ASEO DEL LIBANO TOLIMA EMSER"/>
    <s v="6"/>
    <x v="1"/>
    <x v="2"/>
    <x v="0"/>
    <s v="0"/>
    <s v="Descentralizado"/>
    <s v="Vinculación"/>
    <s v="1"/>
    <m/>
    <m/>
    <m/>
    <s v="40"/>
    <m/>
    <s v="17"/>
    <m/>
    <m/>
    <m/>
    <m/>
    <x v="0"/>
    <x v="1"/>
  </r>
  <r>
    <s v="3859"/>
    <s v="EMPRESA DE SERVICIOS PUBLICOS ACUEDUCTO Y ALCANTARILLADO DE VILLAVICENCIO"/>
    <s v="1"/>
    <x v="1"/>
    <x v="2"/>
    <x v="0"/>
    <s v="0"/>
    <s v="Descentralizado"/>
    <s v="Vinculación"/>
    <s v="1"/>
    <m/>
    <m/>
    <m/>
    <m/>
    <s v="65"/>
    <s v="32"/>
    <m/>
    <m/>
    <m/>
    <m/>
    <x v="0"/>
    <x v="1"/>
  </r>
  <r>
    <s v="3862"/>
    <s v="EMPRESA DE SERVICIOS PUBLICOS AGUAS DE ARANZAZU S.A. E.S.P"/>
    <s v="6"/>
    <x v="1"/>
    <x v="8"/>
    <x v="0"/>
    <s v="0"/>
    <s v="Descentralizado"/>
    <s v="Vinculación"/>
    <s v="1"/>
    <m/>
    <m/>
    <m/>
    <s v="100"/>
    <s v="100"/>
    <s v="16"/>
    <m/>
    <m/>
    <m/>
    <m/>
    <x v="0"/>
    <x v="1"/>
  </r>
  <r>
    <s v="3616"/>
    <s v="HOSPITAL SAN VICENTE DE PAUL DE SANTUARIO RISARALDA"/>
    <s v="6"/>
    <x v="1"/>
    <x v="1"/>
    <x v="0"/>
    <s v="0"/>
    <s v="Descentralizado"/>
    <s v="Vinculación"/>
    <s v="1"/>
    <m/>
    <s v="100"/>
    <m/>
    <m/>
    <s v="16.6666666666666"/>
    <s v="22"/>
    <m/>
    <m/>
    <m/>
    <m/>
    <x v="0"/>
    <x v="1"/>
  </r>
  <r>
    <s v="3621"/>
    <s v="HOSPITAL SANTA ANA DE PIJAO"/>
    <s v="6"/>
    <x v="1"/>
    <x v="1"/>
    <x v="0"/>
    <s v="0"/>
    <s v="Descentralizado"/>
    <s v="Vinculación"/>
    <s v="1"/>
    <m/>
    <m/>
    <m/>
    <m/>
    <s v="0"/>
    <s v="16"/>
    <m/>
    <m/>
    <m/>
    <m/>
    <x v="0"/>
    <x v="1"/>
  </r>
  <r>
    <s v="3550"/>
    <s v="HOSPITAL REGIONAL DE LA ORINOQUIA E.S.E"/>
    <s v="2"/>
    <x v="1"/>
    <x v="1"/>
    <x v="0"/>
    <s v="0"/>
    <s v="Descentralizado"/>
    <s v="Vinculación"/>
    <s v="1"/>
    <m/>
    <m/>
    <m/>
    <m/>
    <s v="66.6666666666666"/>
    <s v="0"/>
    <m/>
    <m/>
    <m/>
    <m/>
    <x v="0"/>
    <x v="1"/>
  </r>
  <r>
    <s v="4315"/>
    <s v="FONDO DE VIVIENDA DE INTERES SOCIAL - FOVIS - CISNEROS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23"/>
    <s v="FONDO DE VIVIENDA DE INTERES SOCIAL Y REFORMA URBANA - SAN ROQUE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3760"/>
    <s v="EMPRESA DE SERVICIOS PUBLICOS DE CONDOTO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393"/>
    <s v="GOBERNACIÓN DE BOYACÁ"/>
    <s v="1"/>
    <x v="1"/>
    <x v="32"/>
    <x v="0"/>
    <s v="0"/>
    <s v="Central"/>
    <s v="Adscripción"/>
    <s v="1"/>
    <s v="38"/>
    <s v="38"/>
    <s v="44"/>
    <s v="43.4782608695652"/>
    <s v="43.4782608695652"/>
    <s v="949"/>
    <s v="178"/>
    <s v="201"/>
    <s v="379"/>
    <s v="SI"/>
    <x v="0"/>
    <x v="1"/>
  </r>
  <r>
    <s v="4395"/>
    <s v="GOBERNACIÓN DE CORDOBA"/>
    <s v="1"/>
    <x v="1"/>
    <x v="32"/>
    <x v="0"/>
    <s v="0"/>
    <s v="Central"/>
    <s v="Adscripción"/>
    <s v="1"/>
    <s v="37.7777777777777"/>
    <s v="30.7692307692307"/>
    <s v="30.7692307692307"/>
    <s v="41.025641025641"/>
    <s v="38.4615384615384"/>
    <s v="632"/>
    <s v="37"/>
    <s v="73"/>
    <s v="110"/>
    <s v="SI"/>
    <x v="0"/>
    <x v="1"/>
  </r>
  <r>
    <s v="4397"/>
    <s v="GOBERNACIÓN DE GUAJIRA"/>
    <s v="4"/>
    <x v="1"/>
    <x v="32"/>
    <x v="0"/>
    <s v="0"/>
    <s v="Central"/>
    <s v="Adscripción"/>
    <s v="1"/>
    <s v="36"/>
    <s v="40.9090909090909"/>
    <s v="34.6153846153846"/>
    <s v="42.3076923076923"/>
    <s v="33.3333333333333"/>
    <s v="206"/>
    <s v="13"/>
    <s v="28"/>
    <s v="41"/>
    <s v="SI"/>
    <x v="0"/>
    <x v="1"/>
  </r>
  <r>
    <s v="4449"/>
    <s v="HOSPITAL SANTA ROSA DE TENJO"/>
    <s v="3"/>
    <x v="1"/>
    <x v="1"/>
    <x v="0"/>
    <s v="0"/>
    <s v="Descentralizado"/>
    <s v="Vinculación"/>
    <s v="1"/>
    <m/>
    <m/>
    <m/>
    <m/>
    <s v="66.6666666666666"/>
    <s v="21"/>
    <m/>
    <m/>
    <m/>
    <m/>
    <x v="0"/>
    <x v="1"/>
  </r>
  <r>
    <s v="3875"/>
    <s v="EMPRESA DE SERVICIOS PUBLICOS AGUAS DE TOLUVIEJO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76"/>
    <s v="EMPRESA DE SERVICIOS PUBLICOS AGUAS REGIONALES EPM S.A. E.S.P"/>
    <s v="3"/>
    <x v="1"/>
    <x v="2"/>
    <x v="0"/>
    <s v="0"/>
    <s v="Descentralizado"/>
    <s v="Vinculación"/>
    <s v="1"/>
    <m/>
    <m/>
    <m/>
    <m/>
    <s v="42.8571428571428"/>
    <s v="0"/>
    <m/>
    <m/>
    <m/>
    <m/>
    <x v="0"/>
    <x v="1"/>
  </r>
  <r>
    <s v="4327"/>
    <s v="FONDO DE VIVIENDA DE INTERES SOCIAL Y REFORMA URBANA DEL MUNICIPIO DE SOGAMOSO -FONVISOG-"/>
    <s v="2"/>
    <x v="1"/>
    <x v="3"/>
    <x v="0"/>
    <s v="0"/>
    <s v="Descentralizado"/>
    <s v="Adscripción"/>
    <s v="1"/>
    <m/>
    <m/>
    <m/>
    <m/>
    <s v="0"/>
    <s v="5"/>
    <m/>
    <s v="1"/>
    <s v="1"/>
    <s v="SI"/>
    <x v="0"/>
    <x v="1"/>
  </r>
  <r>
    <s v="4330"/>
    <s v="FONDO DE VIVIENDA DE INTERES SOCIAL Y REFORMA URBANA -FONVICHIQ-"/>
    <s v="5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34"/>
    <s v="FONDO DE VIVIENDAD DE INTERES SOCIAL  - FOVIS - EL BAGRE"/>
    <s v="5"/>
    <x v="1"/>
    <x v="3"/>
    <x v="0"/>
    <s v="0"/>
    <s v="Descentralizado"/>
    <s v="Adscripción"/>
    <s v="1"/>
    <m/>
    <m/>
    <m/>
    <m/>
    <s v="100"/>
    <s v="1"/>
    <m/>
    <m/>
    <m/>
    <m/>
    <x v="0"/>
    <x v="1"/>
  </r>
  <r>
    <s v="4342"/>
    <s v="FONDO MIXTO DE LA CULTURA Y LAS ARTES DE CALDAS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43"/>
    <s v="FONDO MIXTO DE PROMOCIÓN DE CULTURA DEL CAQUETA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457"/>
    <s v="INSTITUCIÓN PRESTADORA DE SERVICIOS DE SALUD CENTRO DE SALUD - MACARAVITA"/>
    <s v="6"/>
    <x v="1"/>
    <x v="17"/>
    <x v="0"/>
    <s v="0"/>
    <s v="Descentralizado"/>
    <s v="Adscripción"/>
    <s v="1"/>
    <m/>
    <m/>
    <m/>
    <s v="100"/>
    <m/>
    <s v="5"/>
    <m/>
    <m/>
    <m/>
    <m/>
    <x v="0"/>
    <x v="1"/>
  </r>
  <r>
    <s v="4461"/>
    <s v="INSTITUCIÓN PRESTADORA DE SERVICIOS DE SALUD CENTRO DE SALUD DE COROMORO"/>
    <s v="6"/>
    <x v="1"/>
    <x v="17"/>
    <x v="0"/>
    <s v="0"/>
    <s v="Descentralizado"/>
    <s v="Adscripción"/>
    <s v="1"/>
    <m/>
    <m/>
    <m/>
    <m/>
    <s v="50"/>
    <s v="6"/>
    <m/>
    <m/>
    <m/>
    <m/>
    <x v="0"/>
    <x v="1"/>
  </r>
  <r>
    <s v="4462"/>
    <s v="EMPRESA SOCIAL DEL ESTADO CENTRO DE SALUD DE ENCINO"/>
    <s v="6"/>
    <x v="1"/>
    <x v="3"/>
    <x v="0"/>
    <s v="0"/>
    <s v="Descentralizado"/>
    <s v="Adscripción"/>
    <s v="1"/>
    <m/>
    <m/>
    <m/>
    <m/>
    <s v="50"/>
    <s v="12"/>
    <m/>
    <m/>
    <m/>
    <m/>
    <x v="0"/>
    <x v="1"/>
  </r>
  <r>
    <s v="4463"/>
    <s v="INSTITUCIÓN PRESTADORA DE SERVICIOS DE SALUD CENTRO DE SALUD DE PUERTO PARRA"/>
    <s v="6"/>
    <x v="1"/>
    <x v="17"/>
    <x v="0"/>
    <s v="0"/>
    <s v="Descentralizado"/>
    <s v="Adscripción"/>
    <s v="1"/>
    <m/>
    <m/>
    <m/>
    <m/>
    <s v="100"/>
    <s v="8"/>
    <m/>
    <m/>
    <m/>
    <m/>
    <x v="0"/>
    <x v="1"/>
  </r>
  <r>
    <s v="4439"/>
    <s v="HOSPITAL SAN ANTONIO DE ARBELAEZ"/>
    <s v="6"/>
    <x v="1"/>
    <x v="1"/>
    <x v="0"/>
    <s v="0"/>
    <s v="Descentralizado"/>
    <s v="Vinculación"/>
    <s v="1"/>
    <s v="0"/>
    <m/>
    <m/>
    <s v="50"/>
    <s v="33.3333333333333"/>
    <s v="53"/>
    <s v="2"/>
    <s v="6"/>
    <s v="8"/>
    <s v="SI"/>
    <x v="0"/>
    <x v="1"/>
  </r>
  <r>
    <s v="4201"/>
    <s v="EMPRESA DE SERVICIOS PÚBLICOS DE PUEBLO RICO RISARALDA ."/>
    <s v="6"/>
    <x v="1"/>
    <x v="11"/>
    <x v="0"/>
    <s v="0"/>
    <s v="Descentralizado"/>
    <s v="Vinculación"/>
    <s v="1"/>
    <m/>
    <m/>
    <m/>
    <m/>
    <s v="0"/>
    <s v="2"/>
    <m/>
    <m/>
    <m/>
    <m/>
    <x v="0"/>
    <x v="1"/>
  </r>
  <r>
    <s v="4205"/>
    <s v="EMPRESA DE SERVICIOS PÚBLICOS DOMICILIARIOS DEL MUNICIPIO DE SABANALARGA ANTIOQUIA S.A."/>
    <s v="6"/>
    <x v="1"/>
    <x v="8"/>
    <x v="0"/>
    <s v="0"/>
    <s v="Descentralizado"/>
    <s v="Vinculación"/>
    <s v="0"/>
    <m/>
    <m/>
    <m/>
    <m/>
    <m/>
    <s v="2"/>
    <m/>
    <m/>
    <m/>
    <m/>
    <x v="0"/>
    <x v="0"/>
  </r>
  <r>
    <s v="4207"/>
    <s v="EMPRESA DE SERVICIOS PÚBLICOS LOS PALMITOS S.A. E.S.P.- SUCRE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761"/>
    <s v="INSTITUTO MUNICIPAL PARA EL DEPORTE Y LA RECREACION DE SINCELEJO"/>
    <s v="2"/>
    <x v="1"/>
    <x v="3"/>
    <x v="0"/>
    <s v="0"/>
    <s v="Descentralizado"/>
    <s v="Adscripción"/>
    <s v="1"/>
    <m/>
    <m/>
    <m/>
    <s v="0"/>
    <s v="0"/>
    <s v="31"/>
    <m/>
    <s v="1"/>
    <s v="1"/>
    <s v="NO"/>
    <x v="0"/>
    <x v="1"/>
  </r>
  <r>
    <s v="4763"/>
    <s v="INSTITUTO MUNICIPAL PARA EL DEPORTE Y LA RECREACIÓN DE FLORIDABLANCA"/>
    <s v="1"/>
    <x v="1"/>
    <x v="3"/>
    <x v="0"/>
    <s v="0"/>
    <s v="Descentralizado"/>
    <s v="Adscripción"/>
    <s v="1"/>
    <m/>
    <m/>
    <m/>
    <s v="100"/>
    <s v="100"/>
    <s v="4"/>
    <m/>
    <m/>
    <m/>
    <s v="NO"/>
    <x v="0"/>
    <x v="1"/>
  </r>
  <r>
    <s v="4765"/>
    <s v="INSTITUTO MUNICIPAL PARA EL DEPORTE, LA RECREACION Y LA EDUCACIÓN FISICA DE BETANI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68"/>
    <s v="INSTITUTO DE DEPORTE, CULTURA Y TURISMO DE SUBACHOQUE"/>
    <s v="6"/>
    <x v="1"/>
    <x v="3"/>
    <x v="0"/>
    <s v="0"/>
    <s v="Descentralizado"/>
    <s v="Adscripción"/>
    <s v="1"/>
    <m/>
    <m/>
    <m/>
    <m/>
    <s v="100"/>
    <s v="0"/>
    <m/>
    <m/>
    <m/>
    <m/>
    <x v="0"/>
    <x v="1"/>
  </r>
  <r>
    <s v="6036"/>
    <s v="PERSONERÍA DE TUQUERRE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79"/>
    <s v="PERSONERÍA DE VISTA HERMOS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6080"/>
    <s v="PERSONERÍA DE VITERB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6093"/>
    <s v="PERSONERÍA DE LA PLAYA"/>
    <s v="6"/>
    <x v="2"/>
    <x v="4"/>
    <x v="0"/>
    <s v="0"/>
    <s v="No Aplica"/>
    <s v="No Aplica"/>
    <s v="0"/>
    <m/>
    <m/>
    <m/>
    <m/>
    <m/>
    <s v="0"/>
    <m/>
    <m/>
    <m/>
    <s v="NO"/>
    <x v="0"/>
    <x v="0"/>
  </r>
  <r>
    <s v="4778"/>
    <s v="INSTITUTO MUNICIPAL PARA LA RECREACION Y EL DEPORTE DE TIBACUY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645"/>
    <s v="CONTRALORÍA DEPARTAMENTAL DE NARIÑO"/>
    <s v="1"/>
    <x v="2"/>
    <x v="7"/>
    <x v="0"/>
    <s v="0"/>
    <s v="No Aplica"/>
    <s v="No Aplica"/>
    <s v="1"/>
    <m/>
    <s v="37.5"/>
    <s v="57.1428571428571"/>
    <s v="71.4285714285714"/>
    <m/>
    <s v="73"/>
    <s v="19"/>
    <s v="10"/>
    <s v="29"/>
    <s v="SI"/>
    <x v="0"/>
    <x v="1"/>
  </r>
  <r>
    <s v="2652"/>
    <s v="CONTRALORÍA DEPARTAMENTAL DEL GUAVIARE"/>
    <s v="6"/>
    <x v="2"/>
    <x v="7"/>
    <x v="0"/>
    <s v="0"/>
    <s v="No Aplica"/>
    <s v="No Aplica"/>
    <s v="1"/>
    <m/>
    <m/>
    <m/>
    <s v="50"/>
    <m/>
    <s v="13"/>
    <m/>
    <m/>
    <m/>
    <m/>
    <x v="0"/>
    <x v="0"/>
  </r>
  <r>
    <s v="2657"/>
    <s v="CONTRALORÍA DEPARTAMENTAL DEL VAUPÉS"/>
    <s v="6"/>
    <x v="2"/>
    <x v="7"/>
    <x v="0"/>
    <s v="0"/>
    <s v="No Aplica"/>
    <s v="No Aplica"/>
    <s v="0"/>
    <m/>
    <m/>
    <m/>
    <m/>
    <m/>
    <s v="6"/>
    <m/>
    <m/>
    <m/>
    <s v="NO"/>
    <x v="0"/>
    <x v="0"/>
  </r>
  <r>
    <s v="6050"/>
    <s v="PERSONERÍA DE URUMITA 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6052"/>
    <s v="PERSONERÍA DE VALDIVI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336"/>
    <s v="PERSONERÍA DE MURILLO TOLIM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65"/>
    <s v="PERSONERÍA DE PANDI"/>
    <s v="6"/>
    <x v="2"/>
    <x v="4"/>
    <x v="0"/>
    <s v="0"/>
    <s v="No Aplica"/>
    <s v="No Aplica"/>
    <s v="1"/>
    <m/>
    <m/>
    <m/>
    <s v="100"/>
    <m/>
    <s v="2"/>
    <m/>
    <m/>
    <m/>
    <s v="NO"/>
    <x v="0"/>
    <x v="0"/>
  </r>
  <r>
    <s v="5370"/>
    <s v="PERSONERÍA DE PEQUE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381"/>
    <s v="PERSONERÍA DE PRADERA"/>
    <s v="5"/>
    <x v="2"/>
    <x v="4"/>
    <x v="0"/>
    <s v="0"/>
    <s v="No Aplica"/>
    <s v="No Aplica"/>
    <s v="1"/>
    <m/>
    <s v="50"/>
    <m/>
    <m/>
    <m/>
    <s v="1"/>
    <m/>
    <m/>
    <m/>
    <s v="NO"/>
    <x v="0"/>
    <x v="1"/>
  </r>
  <r>
    <s v="5382"/>
    <s v="PERSONERÍA DE PRAD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385"/>
    <s v="PERSONERÍA DE PUEBLO NUEV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522"/>
    <s v="CONCEJO DE SOCH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27"/>
    <s v="CONCEJO DE SOMONDOCO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28"/>
    <s v="CONCEJO DE SOPLAVIENT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06"/>
    <s v="CONCEJO DE RIOSUCIO -- RIOSUCIO, CALD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07"/>
    <s v="CONCEJO DE RIOSUCIO -- RIOSUCIO, CHOCÓ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12"/>
    <s v="CONCEJO DE SABANAGRAND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14"/>
    <s v="CONCEJO DE SABANALARGA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072"/>
    <s v="HOSPITAL  CRISTO REY  -BALBOA"/>
    <s v="6"/>
    <x v="1"/>
    <x v="1"/>
    <x v="0"/>
    <s v="0"/>
    <s v="Descentralizado"/>
    <s v="Vinculación"/>
    <s v="0"/>
    <m/>
    <m/>
    <m/>
    <m/>
    <m/>
    <s v="8"/>
    <s v="1"/>
    <m/>
    <s v="1"/>
    <s v="NO"/>
    <x v="0"/>
    <x v="0"/>
  </r>
  <r>
    <s v="3576"/>
    <s v="HOSPITAL SAN JOSÉ DE AGUADAS"/>
    <s v="6"/>
    <x v="1"/>
    <x v="1"/>
    <x v="0"/>
    <s v="0"/>
    <s v="Descentralizado"/>
    <s v="Vinculación"/>
    <s v="1"/>
    <m/>
    <m/>
    <m/>
    <m/>
    <s v="100"/>
    <s v="13"/>
    <s v="1"/>
    <m/>
    <s v="1"/>
    <s v="NO"/>
    <x v="0"/>
    <x v="1"/>
  </r>
  <r>
    <s v="3582"/>
    <s v="HOSPITAL SAN JOSÉ DE GUADUAS"/>
    <s v="6"/>
    <x v="1"/>
    <x v="1"/>
    <x v="0"/>
    <s v="0"/>
    <s v="Descentralizado"/>
    <s v="Vinculación"/>
    <s v="1"/>
    <s v="25"/>
    <m/>
    <s v="25"/>
    <s v="25"/>
    <s v="50"/>
    <s v="46"/>
    <m/>
    <m/>
    <m/>
    <m/>
    <x v="0"/>
    <x v="1"/>
  </r>
  <r>
    <s v="3584"/>
    <s v="HOSPITAL SAN JOSE DE NEIRA"/>
    <s v="6"/>
    <x v="1"/>
    <x v="1"/>
    <x v="0"/>
    <s v="0"/>
    <s v="Descentralizado"/>
    <s v="Vinculación"/>
    <s v="1"/>
    <m/>
    <s v="0"/>
    <m/>
    <s v="0"/>
    <s v="100"/>
    <s v="24"/>
    <m/>
    <m/>
    <m/>
    <m/>
    <x v="0"/>
    <x v="1"/>
  </r>
  <r>
    <s v="3595"/>
    <s v="HOSPITAL SAN JUDAS TADEO DE SIMITI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4789"/>
    <s v="INSTITUTO PARA EL DEPORTE, LA EDUCACIÓN FÍSICA Y LA RECREACIÓN DE EL PEÑOL"/>
    <s v="6"/>
    <x v="1"/>
    <x v="3"/>
    <x v="0"/>
    <s v="0"/>
    <s v="Descentralizado"/>
    <s v="Adscripción"/>
    <s v="1"/>
    <m/>
    <m/>
    <m/>
    <m/>
    <s v="0"/>
    <s v="2"/>
    <m/>
    <m/>
    <m/>
    <m/>
    <x v="0"/>
    <x v="1"/>
  </r>
  <r>
    <s v="4486"/>
    <s v="INSTITUCIÓN PRESTADORA DE SERVICIOS DE SALUDI. MANEXKA"/>
    <s v="6"/>
    <x v="1"/>
    <x v="17"/>
    <x v="0"/>
    <s v="0"/>
    <s v="Descentralizado"/>
    <s v="Adscripción"/>
    <s v="0"/>
    <m/>
    <m/>
    <m/>
    <m/>
    <m/>
    <s v="0"/>
    <m/>
    <m/>
    <m/>
    <m/>
    <x v="0"/>
    <x v="0"/>
  </r>
  <r>
    <s v="4495"/>
    <s v="INDUSTRIA LICORERA DEL CAUCA"/>
    <s v="1"/>
    <x v="1"/>
    <x v="11"/>
    <x v="0"/>
    <s v="0"/>
    <s v="Descentralizado"/>
    <s v="Vinculación"/>
    <s v="1"/>
    <m/>
    <m/>
    <m/>
    <s v="50"/>
    <m/>
    <s v="0"/>
    <m/>
    <m/>
    <m/>
    <m/>
    <x v="0"/>
    <x v="1"/>
  </r>
  <r>
    <s v="4515"/>
    <s v="INSTITUCIÓN UNIVERSITARIA DE ENVIGADO"/>
    <s v="1"/>
    <x v="1"/>
    <x v="3"/>
    <x v="0"/>
    <s v="0"/>
    <s v="Descentralizado"/>
    <s v="Adscripción"/>
    <s v="1"/>
    <s v="51.7241379310344"/>
    <s v="48.2758620689655"/>
    <s v="55.1724137931034"/>
    <s v="55.1724137931034"/>
    <s v="44.8275862068965"/>
    <s v="109"/>
    <s v="30"/>
    <s v="44"/>
    <s v="74"/>
    <s v="SI"/>
    <x v="0"/>
    <x v="1"/>
  </r>
  <r>
    <s v="2600"/>
    <s v="CONCEJO DE VALPARAISO 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601"/>
    <s v="CONCEJO DE VELEZ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07"/>
    <s v="CONCEJO DE VILLA DEL ROSARIO"/>
    <s v="4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350"/>
    <s v="CONCEJO DE PIJA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70"/>
    <s v="CONCEJO DE PUERTO CARREÑO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3024"/>
    <s v="HOSPITAL SAN ROQUE  E.S.E. DE ALVARADO TOLIMA"/>
    <s v="6"/>
    <x v="1"/>
    <x v="1"/>
    <x v="0"/>
    <s v="0"/>
    <s v="Descentralizado"/>
    <s v="Adscripción"/>
    <s v="1"/>
    <m/>
    <s v="50"/>
    <m/>
    <s v="50"/>
    <s v="100"/>
    <s v="12"/>
    <m/>
    <m/>
    <m/>
    <m/>
    <x v="0"/>
    <x v="1"/>
  </r>
  <r>
    <s v="3025"/>
    <s v="CENTRO DE SALUD SAN SEBASTIÁN"/>
    <s v="6"/>
    <x v="1"/>
    <x v="1"/>
    <x v="0"/>
    <s v="0"/>
    <s v="Descentralizado"/>
    <s v="Vinculación"/>
    <s v="1"/>
    <m/>
    <m/>
    <m/>
    <m/>
    <s v="0"/>
    <s v="5"/>
    <m/>
    <m/>
    <m/>
    <s v="NO"/>
    <x v="0"/>
    <x v="1"/>
  </r>
  <r>
    <s v="3026"/>
    <s v="CENTRO DE SALUD SAN VICENTE FERRER SABOYA - BOYACA"/>
    <s v="6"/>
    <x v="1"/>
    <x v="1"/>
    <x v="0"/>
    <s v="0"/>
    <s v="Descentralizado"/>
    <s v="Vinculación"/>
    <s v="1"/>
    <m/>
    <m/>
    <m/>
    <m/>
    <s v="100"/>
    <s v="17"/>
    <m/>
    <m/>
    <m/>
    <m/>
    <x v="0"/>
    <x v="1"/>
  </r>
  <r>
    <s v="3036"/>
    <s v="CENTRO DE SALUD SIACHOQUE"/>
    <s v="6"/>
    <x v="1"/>
    <x v="1"/>
    <x v="0"/>
    <s v="0"/>
    <s v="Descentralizado"/>
    <s v="Vinculación"/>
    <s v="1"/>
    <m/>
    <m/>
    <m/>
    <s v="100"/>
    <s v="100"/>
    <s v="10"/>
    <m/>
    <m/>
    <m/>
    <m/>
    <x v="0"/>
    <x v="1"/>
  </r>
  <r>
    <s v="3053"/>
    <s v="EMPRESA SOCIAL DEL ESTADO DEL MUNICIPIO DE VILLAVICENCIO"/>
    <s v="1"/>
    <x v="1"/>
    <x v="1"/>
    <x v="0"/>
    <s v="0"/>
    <s v="Descentralizado"/>
    <s v="Vinculación"/>
    <s v="1"/>
    <s v="100"/>
    <s v="83.3333333333333"/>
    <s v="83.3333333333333"/>
    <s v="83.3333333333333"/>
    <s v="66.6666666666666"/>
    <s v="126"/>
    <s v="4"/>
    <s v="2"/>
    <s v="6"/>
    <s v="SI"/>
    <x v="0"/>
    <x v="1"/>
  </r>
  <r>
    <s v="3057"/>
    <s v="EMPRESA SOCIAL DEL ESTADO DEL META SOLUCIÓN SALUD"/>
    <s v="1"/>
    <x v="1"/>
    <x v="1"/>
    <x v="0"/>
    <s v="0"/>
    <s v="Descentralizado"/>
    <s v="Vinculación"/>
    <s v="1"/>
    <m/>
    <m/>
    <s v="60.7142857142857"/>
    <m/>
    <s v="50"/>
    <s v="356"/>
    <m/>
    <m/>
    <m/>
    <m/>
    <x v="0"/>
    <x v="1"/>
  </r>
  <r>
    <s v="3685"/>
    <s v="RED DE SALUD DEL SURORIENTE"/>
    <s v="ESP"/>
    <x v="1"/>
    <x v="1"/>
    <x v="0"/>
    <s v="0"/>
    <s v="Descentralizado"/>
    <s v="Vinculación"/>
    <s v="1"/>
    <s v="33.3333333333333"/>
    <m/>
    <m/>
    <m/>
    <s v="66.6666666666666"/>
    <s v="73"/>
    <m/>
    <m/>
    <m/>
    <m/>
    <x v="0"/>
    <x v="1"/>
  </r>
  <r>
    <s v="3691"/>
    <s v="SALUD DORADA"/>
    <s v="4"/>
    <x v="1"/>
    <x v="1"/>
    <x v="0"/>
    <s v="0"/>
    <s v="Descentralizado"/>
    <s v="Vinculación"/>
    <s v="1"/>
    <s v="25"/>
    <s v="25"/>
    <m/>
    <m/>
    <m/>
    <s v="0"/>
    <m/>
    <m/>
    <m/>
    <m/>
    <x v="0"/>
    <x v="1"/>
  </r>
  <r>
    <s v="4175"/>
    <s v="EMPRESA DE SERVICIOS PÚBLICOS DE SABANETA"/>
    <s v="1"/>
    <x v="1"/>
    <x v="2"/>
    <x v="0"/>
    <s v="0"/>
    <s v="Descentralizado"/>
    <s v="Vinculación"/>
    <s v="1"/>
    <m/>
    <m/>
    <m/>
    <m/>
    <s v="0"/>
    <s v="3"/>
    <m/>
    <m/>
    <m/>
    <m/>
    <x v="0"/>
    <x v="1"/>
  </r>
  <r>
    <s v="4184"/>
    <s v="EMPRESA DE ENERGIA DE ARAUCA"/>
    <s v="4"/>
    <x v="1"/>
    <x v="8"/>
    <x v="1"/>
    <s v="0"/>
    <s v="Descentralizado"/>
    <s v="Vinculación"/>
    <s v="0"/>
    <m/>
    <m/>
    <m/>
    <m/>
    <m/>
    <m/>
    <m/>
    <m/>
    <m/>
    <m/>
    <x v="1"/>
    <x v="1"/>
  </r>
  <r>
    <s v="4543"/>
    <s v="INSTITUTO DE DEPORTES Y RECREACIÓN DE BARBOSA"/>
    <s v="6"/>
    <x v="1"/>
    <x v="3"/>
    <x v="0"/>
    <s v="0"/>
    <s v="Descentralizado"/>
    <s v="Adscripción"/>
    <s v="1"/>
    <s v="33.3333333333333"/>
    <m/>
    <m/>
    <m/>
    <s v="0"/>
    <s v="5"/>
    <s v="4"/>
    <s v="1"/>
    <s v="5"/>
    <s v="SI"/>
    <x v="0"/>
    <x v="1"/>
  </r>
  <r>
    <s v="4547"/>
    <s v="INSTITUTO DE DEPORTES Y RECREACIÓN -INDER-"/>
    <s v="ESP"/>
    <x v="1"/>
    <x v="3"/>
    <x v="0"/>
    <s v="0"/>
    <s v="Descentralizado"/>
    <s v="Adscripción"/>
    <s v="1"/>
    <s v="25"/>
    <s v="25"/>
    <m/>
    <s v="37.5"/>
    <s v="44.4444444444444"/>
    <s v="105"/>
    <s v="9"/>
    <s v="2"/>
    <s v="11"/>
    <s v="SI"/>
    <x v="0"/>
    <x v="1"/>
  </r>
  <r>
    <s v="4548"/>
    <s v="INSTITUTO DE DEPORTES,  RECREACIÓN Y EDUCACIÓN FÍSICA  - YOLOMBÓ"/>
    <s v="6"/>
    <x v="1"/>
    <x v="3"/>
    <x v="0"/>
    <s v="0"/>
    <s v="Descentralizado"/>
    <s v="Adscripción"/>
    <s v="1"/>
    <m/>
    <m/>
    <m/>
    <s v="100"/>
    <s v="100"/>
    <s v="2"/>
    <m/>
    <m/>
    <m/>
    <m/>
    <x v="0"/>
    <x v="1"/>
  </r>
  <r>
    <s v="2378"/>
    <s v="CONCEJO DE PUERTO NARIÑO"/>
    <s v="6"/>
    <x v="0"/>
    <x v="0"/>
    <x v="0"/>
    <s v="0"/>
    <s v="No Aplica"/>
    <s v="No Aplica"/>
    <s v="0"/>
    <m/>
    <m/>
    <m/>
    <m/>
    <m/>
    <s v="100"/>
    <s v="2"/>
    <m/>
    <s v="2"/>
    <s v="NO"/>
    <x v="0"/>
    <x v="0"/>
  </r>
  <r>
    <s v="2381"/>
    <s v="CONCEJO DE PUERTO RICO -- PUERTO RICO, CAQUETÁ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394"/>
    <s v="CONCEJO DE RAGONVALIA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401"/>
    <s v="CONCEJO DE RESTREPO -- RESTREPO, ME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945"/>
    <s v="EMPRESA DE ACUEDUCTO Y ALCANTARILLADO DE PEREIRA S.A."/>
    <s v="1"/>
    <x v="1"/>
    <x v="8"/>
    <x v="0"/>
    <s v="0"/>
    <s v="Descentralizado"/>
    <s v="Vinculación"/>
    <s v="0"/>
    <m/>
    <m/>
    <m/>
    <m/>
    <m/>
    <s v="0"/>
    <m/>
    <m/>
    <m/>
    <m/>
    <x v="0"/>
    <x v="1"/>
  </r>
  <r>
    <s v="3950"/>
    <s v="EMPRESA DE ACUEDUCTO Y ALCANTARILLADO Y ASEO DE MADRID  EAAM"/>
    <s v="2"/>
    <x v="1"/>
    <x v="2"/>
    <x v="0"/>
    <s v="0"/>
    <s v="Descentralizado"/>
    <s v="Vinculación"/>
    <s v="1"/>
    <s v="28.5714285714285"/>
    <s v="33.3333333333333"/>
    <s v="40"/>
    <s v="41.6666666666666"/>
    <s v="50"/>
    <s v="15"/>
    <s v="2"/>
    <s v="3"/>
    <s v="5"/>
    <s v="SI"/>
    <x v="0"/>
    <x v="1"/>
  </r>
  <r>
    <s v="4010"/>
    <s v="EMPRESA DE SERVICIOS PUBLICOS DE GALERAS S.A."/>
    <s v="6"/>
    <x v="1"/>
    <x v="2"/>
    <x v="0"/>
    <s v="0"/>
    <s v="Descentralizado"/>
    <s v="Vinculación"/>
    <s v="0"/>
    <m/>
    <m/>
    <m/>
    <m/>
    <m/>
    <s v="0"/>
    <s v="4"/>
    <s v="1"/>
    <s v="5"/>
    <s v="NO"/>
    <x v="0"/>
    <x v="0"/>
  </r>
  <r>
    <s v="4024"/>
    <s v="EMPRESA DE SERVICIOS PUBLICOS DE VILLETA"/>
    <s v="6"/>
    <x v="1"/>
    <x v="2"/>
    <x v="0"/>
    <s v="0"/>
    <s v="Descentralizado"/>
    <s v="Vinculación"/>
    <s v="1"/>
    <m/>
    <s v="0"/>
    <m/>
    <s v="0"/>
    <s v="0"/>
    <s v="1"/>
    <m/>
    <s v="1"/>
    <s v="1"/>
    <s v="SI"/>
    <x v="0"/>
    <x v="1"/>
  </r>
  <r>
    <s v="5982"/>
    <s v="PERSONERÍA DE SOCH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83"/>
    <s v="PERSONERÍA DE SOCOT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991"/>
    <s v="PERSONERÍA DE SOTAQUI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93"/>
    <s v="PERSONERÍA DE SUAN"/>
    <s v="6"/>
    <x v="2"/>
    <x v="4"/>
    <x v="0"/>
    <s v="0"/>
    <s v="No Aplica"/>
    <s v="No Aplica"/>
    <s v="0"/>
    <m/>
    <m/>
    <m/>
    <m/>
    <m/>
    <s v="0"/>
    <m/>
    <m/>
    <m/>
    <s v="NO"/>
    <x v="0"/>
    <x v="0"/>
  </r>
  <r>
    <s v="5413"/>
    <s v="PERSONERÍA DE RIONEGRO -- RIONEGRO, SANTANDER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24"/>
    <s v="PERSONERÍA DE SALAMINA -- SALAMINA, CALDAS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4598"/>
    <s v="INSTITUTO DEL DEPORTE, LA EDUCACIÓN FÍSICA Y LA RECREACIÓN DEL VALLE DEL CAUCA - INDERVALLE"/>
    <s v="ESP"/>
    <x v="1"/>
    <x v="3"/>
    <x v="0"/>
    <s v="0"/>
    <s v="Descentralizado"/>
    <s v="Adscripción"/>
    <s v="1"/>
    <m/>
    <m/>
    <m/>
    <s v="50"/>
    <m/>
    <s v="59"/>
    <m/>
    <m/>
    <m/>
    <m/>
    <x v="0"/>
    <x v="1"/>
  </r>
  <r>
    <s v="4603"/>
    <s v="INSTITUTO DEPARTAMENTAL DE ACCION COMUNAL Y PARTICIPACION CIUDADANA"/>
    <s v="ESP"/>
    <x v="1"/>
    <x v="3"/>
    <x v="0"/>
    <s v="0"/>
    <s v="Descentralizado"/>
    <s v="Adscripción"/>
    <s v="1"/>
    <s v="0"/>
    <s v="0"/>
    <s v="0"/>
    <s v="0"/>
    <s v="0"/>
    <s v="23"/>
    <s v="1"/>
    <s v="8"/>
    <s v="9"/>
    <s v="SI"/>
    <x v="0"/>
    <x v="1"/>
  </r>
  <r>
    <s v="4604"/>
    <s v="INSTITUTO DEPARTAMENTAL DE BELLAS ARTES"/>
    <s v="ESP"/>
    <x v="1"/>
    <x v="33"/>
    <x v="0"/>
    <s v="0"/>
    <s v="Descentralizado"/>
    <s v="Adscripción"/>
    <s v="1"/>
    <s v="33.3333333333333"/>
    <s v="33.3333333333333"/>
    <s v="33.3333333333333"/>
    <s v="33.3333333333333"/>
    <s v="33.3333333333333"/>
    <s v="174"/>
    <m/>
    <m/>
    <m/>
    <m/>
    <x v="0"/>
    <x v="1"/>
  </r>
  <r>
    <s v="4675"/>
    <s v="INSTITUTO MUNICIPAL DE DEPORTE Y RECREACION   IMDER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106"/>
    <s v="Unidades Administrativas Especiales Cuerpo Oficial De Bomberos"/>
    <s v="6"/>
    <x v="1"/>
    <x v="19"/>
    <x v="0"/>
    <s v="0"/>
    <s v="Central"/>
    <s v="Otro"/>
    <s v="0"/>
    <m/>
    <m/>
    <m/>
    <m/>
    <m/>
    <m/>
    <m/>
    <m/>
    <m/>
    <m/>
    <x v="1"/>
    <x v="1"/>
  </r>
  <r>
    <s v="5426"/>
    <s v="PERSONERÍA DE SALGAR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25"/>
    <s v="PERSONERÍA DE CHINACOT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032"/>
    <s v="PERSONERÍA DE CHIVA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616"/>
    <s v="INSTITUTO DEPARTAMENTAL DE DEPORTES Y RECREACIÓN DE SUCRE - INDERSUCRE"/>
    <s v="2"/>
    <x v="1"/>
    <x v="3"/>
    <x v="0"/>
    <s v="0"/>
    <s v="Descentralizado"/>
    <s v="Adscripción"/>
    <s v="1"/>
    <m/>
    <m/>
    <m/>
    <m/>
    <s v="33.3333333333333"/>
    <s v="6"/>
    <s v="1"/>
    <m/>
    <s v="1"/>
    <s v="NO"/>
    <x v="0"/>
    <x v="1"/>
  </r>
  <r>
    <s v="4685"/>
    <s v="INSTITUTO MUNICIPAL DE DEPORTE Y RECREACIÓN IMDER - ULLOA"/>
    <s v="6"/>
    <x v="1"/>
    <x v="3"/>
    <x v="0"/>
    <s v="0"/>
    <s v="Descentralizado"/>
    <s v="Adscripción"/>
    <s v="0"/>
    <m/>
    <m/>
    <m/>
    <m/>
    <m/>
    <s v="0"/>
    <m/>
    <s v="1"/>
    <s v="1"/>
    <s v="SI"/>
    <x v="0"/>
    <x v="1"/>
  </r>
  <r>
    <s v="4694"/>
    <s v="INSTITUTO MUNICIPAL DE DEPORTES DE ARBOLETES - IMDERAR"/>
    <s v="6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5657"/>
    <s v="PERSONERÍA DE IZ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667"/>
    <s v="PERSONERÍA DE LA CAPILLA"/>
    <s v="6"/>
    <x v="2"/>
    <x v="4"/>
    <x v="0"/>
    <s v="0"/>
    <s v="No Aplica"/>
    <s v="No Aplica"/>
    <s v="1"/>
    <s v="100"/>
    <m/>
    <m/>
    <m/>
    <m/>
    <s v="2"/>
    <s v="1"/>
    <m/>
    <s v="1"/>
    <s v="NO"/>
    <x v="0"/>
    <x v="0"/>
  </r>
  <r>
    <s v="5046"/>
    <s v="PERSONERÍA DE CONDOT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50"/>
    <s v="PERSONERÍA DE COPACABANA"/>
    <s v="3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4632"/>
    <s v="INSTITUTO DEPARTAMENTAL PARA LA RECREACION Y EL DEPORTES INDEPORTES ATLANTICO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982"/>
    <s v="CENTRO DE SALUD MIGUEL BARRETO LÓPEZ -TELLO"/>
    <s v="6"/>
    <x v="1"/>
    <x v="1"/>
    <x v="0"/>
    <s v="0"/>
    <s v="Descentralizado"/>
    <s v="Vinculación"/>
    <s v="1"/>
    <m/>
    <m/>
    <m/>
    <m/>
    <s v="0"/>
    <s v="20"/>
    <m/>
    <m/>
    <m/>
    <m/>
    <x v="0"/>
    <x v="1"/>
  </r>
  <r>
    <s v="2986"/>
    <s v="CENTRO DE SALUD NUESTRA SEÑORA DE BELEN"/>
    <s v="6"/>
    <x v="1"/>
    <x v="1"/>
    <x v="0"/>
    <s v="0"/>
    <s v="Descentralizado"/>
    <s v="Vinculación"/>
    <s v="1"/>
    <m/>
    <m/>
    <m/>
    <m/>
    <s v="100"/>
    <s v="9"/>
    <m/>
    <m/>
    <m/>
    <m/>
    <x v="0"/>
    <x v="1"/>
  </r>
  <r>
    <s v="2987"/>
    <s v="CENTRO DE SALUD NUESTRA SEÑORA DE FATIMA CHACHAGÜI - NARIÑO"/>
    <s v="6"/>
    <x v="1"/>
    <x v="1"/>
    <x v="0"/>
    <s v="0"/>
    <s v="Descentralizado"/>
    <s v="Vinculación"/>
    <s v="1"/>
    <m/>
    <m/>
    <m/>
    <s v="66.6666666666666"/>
    <s v="100"/>
    <s v="25"/>
    <m/>
    <m/>
    <m/>
    <s v="NO"/>
    <x v="0"/>
    <x v="1"/>
  </r>
  <r>
    <s v="4706"/>
    <s v="INSTITUTO MUNICIPAL DE DEPORTES Y RECREACION  IMDERO  - EL ROSAL"/>
    <s v="6"/>
    <x v="1"/>
    <x v="3"/>
    <x v="0"/>
    <s v="0"/>
    <s v="Descentralizado"/>
    <s v="Adscripción"/>
    <s v="1"/>
    <m/>
    <m/>
    <m/>
    <m/>
    <s v="50"/>
    <s v="2"/>
    <m/>
    <m/>
    <m/>
    <m/>
    <x v="0"/>
    <x v="1"/>
  </r>
  <r>
    <s v="5672"/>
    <s v="PERSONERÍA DE LA CUMBRE"/>
    <s v="6"/>
    <x v="2"/>
    <x v="4"/>
    <x v="0"/>
    <s v="0"/>
    <s v="No Aplica"/>
    <s v="No Aplica"/>
    <s v="1"/>
    <m/>
    <m/>
    <m/>
    <s v="0"/>
    <m/>
    <s v="2"/>
    <m/>
    <m/>
    <m/>
    <m/>
    <x v="0"/>
    <x v="0"/>
  </r>
  <r>
    <s v="5681"/>
    <s v="PERSONERÍA DE LA MONTAÑIT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926"/>
    <s v="PERSONERÍA DE ALTO BAUDO (PIE DE PATO)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29"/>
    <s v="PERSONERÍA DE AMBALEMA"/>
    <s v="6"/>
    <x v="2"/>
    <x v="4"/>
    <x v="0"/>
    <s v="0"/>
    <s v="No Aplica"/>
    <s v="No Aplica"/>
    <s v="0"/>
    <m/>
    <m/>
    <m/>
    <m/>
    <m/>
    <s v="3"/>
    <m/>
    <m/>
    <m/>
    <s v="NO"/>
    <x v="0"/>
    <x v="0"/>
  </r>
  <r>
    <s v="5055"/>
    <s v="PERSONERÍA DE COVEÑA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80"/>
    <s v="PERSONERÍA DE PACHAVIT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783"/>
    <s v="PERSONERÍA DE PAICOL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38"/>
    <s v="PERSONERÍA DE ANZA 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39"/>
    <s v="PERSONERÍA DE APARTADO"/>
    <s v="3"/>
    <x v="2"/>
    <x v="4"/>
    <x v="0"/>
    <s v="0"/>
    <s v="No Aplica"/>
    <s v="No Aplica"/>
    <s v="0"/>
    <m/>
    <m/>
    <m/>
    <m/>
    <m/>
    <s v="1"/>
    <s v="1"/>
    <m/>
    <s v="1"/>
    <s v="SI"/>
    <x v="0"/>
    <x v="0"/>
  </r>
  <r>
    <s v="4940"/>
    <s v="PERSONERÍA DE AP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150"/>
    <s v="SOCIEDAD TERMINAL DE TRANSPORTES DE OCAÑA S.A."/>
    <s v="4"/>
    <x v="1"/>
    <x v="10"/>
    <x v="0"/>
    <s v="0"/>
    <s v="Descentralizado"/>
    <s v="Vinculación"/>
    <s v="0"/>
    <m/>
    <m/>
    <m/>
    <m/>
    <m/>
    <s v="3"/>
    <m/>
    <m/>
    <m/>
    <m/>
    <x v="0"/>
    <x v="1"/>
  </r>
  <r>
    <s v="2686"/>
    <s v="CONTRALORÍA MUNICIPAL DE ITAGÜÍ"/>
    <s v="1"/>
    <x v="2"/>
    <x v="6"/>
    <x v="0"/>
    <s v="0"/>
    <s v="No Aplica"/>
    <s v="No Aplica"/>
    <s v="0"/>
    <m/>
    <m/>
    <m/>
    <m/>
    <m/>
    <s v="26"/>
    <s v="23"/>
    <s v="15"/>
    <s v="38"/>
    <s v="SI"/>
    <x v="0"/>
    <x v="1"/>
  </r>
  <r>
    <s v="2688"/>
    <s v="CONTRALORÍA MUNICIPAL DE NEIVA"/>
    <s v="1"/>
    <x v="2"/>
    <x v="6"/>
    <x v="0"/>
    <s v="0"/>
    <s v="No Aplica"/>
    <s v="No Aplica"/>
    <s v="1"/>
    <s v="60"/>
    <m/>
    <m/>
    <s v="0"/>
    <m/>
    <s v="29"/>
    <m/>
    <m/>
    <m/>
    <s v="NO"/>
    <x v="0"/>
    <x v="1"/>
  </r>
  <r>
    <s v="4949"/>
    <s v="PERSONERÍA DE ARJON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955"/>
    <s v="PERSONERÍA DE AYAPEL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60"/>
    <s v="PERSONERÍA DE BARAY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682"/>
    <s v="PERSONERÍA DE LA PAZ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683"/>
    <s v="PERSONERÍA DE ROBLES (LA PAZ)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85"/>
    <s v="PERSONERÍA DE LA PLA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174"/>
    <s v="TERMINAL DE TRANSPORTES DE FUSAGASUGA"/>
    <s v="2"/>
    <x v="1"/>
    <x v="10"/>
    <x v="0"/>
    <s v="0"/>
    <s v="Descentralizado"/>
    <s v="Vinculación"/>
    <s v="1"/>
    <m/>
    <m/>
    <m/>
    <s v="60"/>
    <s v="100"/>
    <s v="10"/>
    <s v="4"/>
    <s v="4"/>
    <s v="8"/>
    <s v="SI"/>
    <x v="0"/>
    <x v="1"/>
  </r>
  <r>
    <s v="5787"/>
    <s v="PERSONERÍA DE PALMAR"/>
    <s v="6"/>
    <x v="2"/>
    <x v="4"/>
    <x v="0"/>
    <s v="0"/>
    <s v="No Aplica"/>
    <s v="No Aplica"/>
    <s v="0"/>
    <m/>
    <m/>
    <m/>
    <m/>
    <m/>
    <s v="1"/>
    <s v="1"/>
    <m/>
    <s v="1"/>
    <s v="SI"/>
    <x v="0"/>
    <x v="0"/>
  </r>
  <r>
    <s v="5790"/>
    <s v="PERSONERÍA DE PALOCABILD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793"/>
    <s v="PERSONERÍA DE PARATEBUEN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3329"/>
    <s v="HOSPITAL BAUDILIO ACERO"/>
    <s v="6"/>
    <x v="1"/>
    <x v="1"/>
    <x v="0"/>
    <s v="0"/>
    <s v="Descentralizado"/>
    <s v="Vinculación"/>
    <s v="1"/>
    <s v="100"/>
    <s v="100"/>
    <m/>
    <m/>
    <s v="100"/>
    <s v="19"/>
    <m/>
    <m/>
    <m/>
    <m/>
    <x v="0"/>
    <x v="1"/>
  </r>
  <r>
    <s v="3335"/>
    <s v="HOSPITAL BARRANCAS"/>
    <s v="6"/>
    <x v="1"/>
    <x v="1"/>
    <x v="0"/>
    <s v="0"/>
    <s v="Descentralizado"/>
    <s v="Vinculación"/>
    <s v="1"/>
    <m/>
    <s v="100"/>
    <s v="66.6666666666666"/>
    <m/>
    <s v="33.3333333333333"/>
    <s v="26"/>
    <m/>
    <m/>
    <m/>
    <m/>
    <x v="0"/>
    <x v="1"/>
  </r>
  <r>
    <s v="3339"/>
    <s v="HOSPITAL CERRO DE SAN ANTONIO - CERRO DE SAN ANTONIO"/>
    <s v="6"/>
    <x v="1"/>
    <x v="1"/>
    <x v="0"/>
    <s v="0"/>
    <s v="Descentralizado"/>
    <s v="Vinculación"/>
    <s v="1"/>
    <m/>
    <s v="33.3333333333333"/>
    <m/>
    <m/>
    <s v="0"/>
    <s v="22"/>
    <m/>
    <s v="2"/>
    <s v="2"/>
    <s v="SI"/>
    <x v="0"/>
    <x v="1"/>
  </r>
  <r>
    <s v="3407"/>
    <s v="HOSPITAL INTEGRADO SAN BERNARDO DE BARBOSA"/>
    <s v="6"/>
    <x v="1"/>
    <x v="1"/>
    <x v="0"/>
    <s v="0"/>
    <s v="Descentralizado"/>
    <s v="Vinculación"/>
    <s v="1"/>
    <m/>
    <m/>
    <m/>
    <s v="66.6666666666666"/>
    <s v="100"/>
    <s v="26"/>
    <s v="2"/>
    <m/>
    <s v="2"/>
    <s v="SI"/>
    <x v="0"/>
    <x v="1"/>
  </r>
  <r>
    <s v="5693"/>
    <s v="PERSONERÍA DE LA VEGA -- LA VEGA, CUNDINAMARC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698"/>
    <s v="PERSONERÍA DE LANDAZURI"/>
    <s v="6"/>
    <x v="2"/>
    <x v="4"/>
    <x v="0"/>
    <s v="0"/>
    <s v="No Aplica"/>
    <s v="No Aplica"/>
    <s v="1"/>
    <m/>
    <s v="100"/>
    <m/>
    <m/>
    <m/>
    <s v="1"/>
    <m/>
    <m/>
    <m/>
    <m/>
    <x v="0"/>
    <x v="0"/>
  </r>
  <r>
    <s v="5699"/>
    <s v="PERSONERÍA DE LEIVA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03"/>
    <s v="PERSONERÍA DE LIBORIN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706"/>
    <s v="PERSONERÍA DE LOPEZ DE MYCAY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3891"/>
    <s v="EMPRESA DE SERVICIOS PUBLICOS BARRANQUILLA TELECOMUNICACIONES S.A. - BATELSA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902"/>
    <s v="EMPRESA DE SERVICIOS PUBLICOS COLVATEL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970"/>
    <s v="EMPRESA DE ENERGIA DE PEREIRA S.A.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971"/>
    <s v="EMPRESA DE ENERGIA DEL CASANARE - ENERCA S.A."/>
    <s v="2"/>
    <x v="1"/>
    <x v="8"/>
    <x v="0"/>
    <s v="0"/>
    <s v="Descentralizado"/>
    <s v="No Aplica"/>
    <s v="1"/>
    <m/>
    <m/>
    <m/>
    <m/>
    <s v="100"/>
    <s v="0"/>
    <m/>
    <m/>
    <m/>
    <m/>
    <x v="0"/>
    <x v="1"/>
  </r>
  <r>
    <s v="3974"/>
    <s v="EMPRESA DE ENERGÍA DEL VALLE DE SIBUNDOY S.A.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423"/>
    <s v="HOSPITAL LOCAL OBANDO"/>
    <s v="6"/>
    <x v="1"/>
    <x v="1"/>
    <x v="0"/>
    <s v="0"/>
    <s v="Descentralizado"/>
    <s v="Vinculación"/>
    <s v="1"/>
    <m/>
    <m/>
    <s v="66.6666666666666"/>
    <m/>
    <s v="100"/>
    <s v="13"/>
    <m/>
    <m/>
    <m/>
    <s v="NO"/>
    <x v="0"/>
    <x v="1"/>
  </r>
  <r>
    <s v="4035"/>
    <s v="EMPRESA DE SERVICIOS PUBLICOS DOMICILIARIOS DE LA DORADA - DORADA"/>
    <s v="4"/>
    <x v="1"/>
    <x v="2"/>
    <x v="0"/>
    <s v="0"/>
    <s v="Descentralizado"/>
    <s v="Vinculación"/>
    <s v="1"/>
    <m/>
    <s v="100"/>
    <s v="100"/>
    <m/>
    <s v="60"/>
    <s v="2"/>
    <m/>
    <m/>
    <m/>
    <m/>
    <x v="0"/>
    <x v="1"/>
  </r>
  <r>
    <s v="4040"/>
    <s v="EMPRESA DE SERVICIOS PUBLICOS DOMICILIARIOSDE DOSQUEBRADAS"/>
    <s v="2"/>
    <x v="1"/>
    <x v="2"/>
    <x v="0"/>
    <s v="0"/>
    <s v="Descentralizado"/>
    <s v="Vinculación"/>
    <s v="1"/>
    <m/>
    <m/>
    <s v="36.3636363636363"/>
    <m/>
    <s v="36.3636363636363"/>
    <s v="12"/>
    <m/>
    <m/>
    <m/>
    <m/>
    <x v="0"/>
    <x v="1"/>
  </r>
  <r>
    <s v="5711"/>
    <s v="PERSONERÍA DE LURUAC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13"/>
    <s v="PERSONERÍA DE MACARAVITA"/>
    <s v="6"/>
    <x v="2"/>
    <x v="4"/>
    <x v="0"/>
    <s v="0"/>
    <s v="No Aplica"/>
    <s v="No Aplica"/>
    <s v="1"/>
    <m/>
    <m/>
    <m/>
    <s v="100"/>
    <m/>
    <s v="1"/>
    <m/>
    <m/>
    <m/>
    <m/>
    <x v="0"/>
    <x v="0"/>
  </r>
  <r>
    <s v="5714"/>
    <s v="PERSONERÍA DE MACEO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71"/>
    <s v="PERSONERÍA DE BOJAC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3916"/>
    <s v="EMPRESA DE SERVICIOS PUBLICOS DE SANDONA EMSAN "/>
    <s v="6"/>
    <x v="1"/>
    <x v="2"/>
    <x v="0"/>
    <s v="0"/>
    <s v="Descentralizado"/>
    <s v="Vinculación"/>
    <s v="0"/>
    <m/>
    <m/>
    <m/>
    <m/>
    <m/>
    <s v="0"/>
    <s v="1"/>
    <s v="1"/>
    <s v="2"/>
    <s v="SI"/>
    <x v="0"/>
    <x v="0"/>
  </r>
  <r>
    <s v="3975"/>
    <s v="EMPRESA DE ENERGIA ELECTRICA DE SATINGA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976"/>
    <s v="EMPRESA DE ENERGIA ELECTRICA DE SERVICIOS PÚBLICOS - MURINDO"/>
    <s v="6"/>
    <x v="1"/>
    <x v="2"/>
    <x v="0"/>
    <s v="0"/>
    <s v="Descentralizado"/>
    <s v="Vinculación"/>
    <s v="0"/>
    <m/>
    <m/>
    <m/>
    <m/>
    <m/>
    <s v="3"/>
    <m/>
    <m/>
    <m/>
    <m/>
    <x v="0"/>
    <x v="0"/>
  </r>
  <r>
    <s v="3982"/>
    <s v="EMPRESAS DE PÚBLICAS DE AMAGA SA"/>
    <s v="6"/>
    <x v="1"/>
    <x v="2"/>
    <x v="0"/>
    <s v="0"/>
    <s v="Descentralizado"/>
    <s v="Vinculación"/>
    <s v="1"/>
    <m/>
    <m/>
    <m/>
    <m/>
    <s v="33.3333333333333"/>
    <s v="0"/>
    <m/>
    <m/>
    <m/>
    <m/>
    <x v="0"/>
    <x v="1"/>
  </r>
  <r>
    <s v="3984"/>
    <s v="EMPRESA DE SERVICIOS DE SAN MARCOS - ESAM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056"/>
    <s v="EMPRESA GENERADORA DEL TOLIMA S.A.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977"/>
    <s v="PERSONERÍA DE BUCARASI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86"/>
    <s v="PERSONERÍA DE CABUYARO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564"/>
    <s v="INSTITUTO DE INFRAESTRUCTURA Y CONCESIONES DE CUNDINAMARCA"/>
    <s v="ESP"/>
    <x v="1"/>
    <x v="3"/>
    <x v="0"/>
    <s v="0"/>
    <s v="Descentralizado"/>
    <s v="Adscripción"/>
    <s v="1"/>
    <m/>
    <s v="37.5"/>
    <s v="66.6666666666666"/>
    <s v="42.8571428571428"/>
    <m/>
    <s v="92"/>
    <m/>
    <m/>
    <m/>
    <m/>
    <x v="0"/>
    <x v="1"/>
  </r>
  <r>
    <s v="3994"/>
    <s v="EMPRESA DE SERVICIOS PUBLICOS DE ACUEDUCTO, ALCANTARILLADO Y ASEO DEL GUAMO"/>
    <s v="6"/>
    <x v="1"/>
    <x v="2"/>
    <x v="0"/>
    <s v="0"/>
    <s v="Descentralizado"/>
    <s v="Vinculación"/>
    <s v="0"/>
    <m/>
    <m/>
    <m/>
    <m/>
    <m/>
    <s v="4"/>
    <m/>
    <m/>
    <m/>
    <m/>
    <x v="0"/>
    <x v="0"/>
  </r>
  <r>
    <s v="4634"/>
    <s v="INSTITUTO DEPARTAMENTAL PARA LA RECREACIONY EL DEPORTE DE CUNDINAMARCA"/>
    <s v="ESP"/>
    <x v="1"/>
    <x v="3"/>
    <x v="0"/>
    <s v="0"/>
    <s v="Descentralizado"/>
    <s v="Adscripción"/>
    <s v="1"/>
    <s v="33.3333333333333"/>
    <m/>
    <s v="66.6666666666666"/>
    <s v="25"/>
    <s v="25"/>
    <s v="20"/>
    <m/>
    <m/>
    <m/>
    <m/>
    <x v="0"/>
    <x v="1"/>
  </r>
  <r>
    <s v="4642"/>
    <s v="INSTITUTO DISTRITAL DE TURISMO"/>
    <s v="ESP"/>
    <x v="1"/>
    <x v="3"/>
    <x v="0"/>
    <s v="0"/>
    <s v="Descentralizado"/>
    <s v="Adscripción"/>
    <s v="1"/>
    <m/>
    <s v="75"/>
    <m/>
    <s v="33.3333333333333"/>
    <s v="25"/>
    <s v="44"/>
    <m/>
    <m/>
    <m/>
    <m/>
    <x v="0"/>
    <x v="1"/>
  </r>
  <r>
    <s v="4065"/>
    <s v="EMPRESA MUNICIPAL DE SERVICIOS PÚBLICOS DE ENERGÍA ELÉCTRICA DE CALAMAR - ENERCALAMAR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996"/>
    <s v="PERSONERÍA DE CALDON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07"/>
    <s v="PERSONERÍA DE CARAMANTA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09"/>
    <s v="PERSONERÍA DE CARMEN DE CARUPA"/>
    <s v="6"/>
    <x v="2"/>
    <x v="4"/>
    <x v="0"/>
    <s v="0"/>
    <s v="No Aplica"/>
    <s v="No Aplica"/>
    <s v="1"/>
    <m/>
    <s v="0"/>
    <m/>
    <m/>
    <m/>
    <s v="2"/>
    <m/>
    <m/>
    <m/>
    <s v="NO"/>
    <x v="0"/>
    <x v="0"/>
  </r>
  <r>
    <s v="5010"/>
    <s v="PERSONERÍA DE CARMEN DEL DARIEN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4649"/>
    <s v="INSTITUTO FINANCIERO DEL HUILA -  INFIHUILA"/>
    <s v="1"/>
    <x v="1"/>
    <x v="3"/>
    <x v="0"/>
    <s v="0"/>
    <s v="Descentralizado"/>
    <s v="Adscripción"/>
    <s v="1"/>
    <m/>
    <m/>
    <m/>
    <m/>
    <s v="25"/>
    <s v="5"/>
    <m/>
    <m/>
    <m/>
    <m/>
    <x v="0"/>
    <x v="1"/>
  </r>
  <r>
    <s v="4650"/>
    <s v="INSTITUTO FINANCIERO DEL NORTE DE SANTANDER -IFINORTE-"/>
    <s v="1"/>
    <x v="1"/>
    <x v="3"/>
    <x v="0"/>
    <s v="0"/>
    <s v="Descentralizado"/>
    <s v="Adscripción"/>
    <s v="0"/>
    <m/>
    <m/>
    <m/>
    <m/>
    <m/>
    <s v="18"/>
    <m/>
    <m/>
    <m/>
    <m/>
    <x v="0"/>
    <x v="1"/>
  </r>
  <r>
    <s v="4661"/>
    <s v="INSTITUTO MUNICIPAL DE CULTURA Y TURISMO DE BUCARAMANGA"/>
    <s v="ESP"/>
    <x v="1"/>
    <x v="3"/>
    <x v="0"/>
    <s v="0"/>
    <s v="Descentralizado"/>
    <s v="Adscripción"/>
    <s v="1"/>
    <s v="75"/>
    <s v="66.6666666666666"/>
    <m/>
    <m/>
    <s v="75"/>
    <s v="48"/>
    <s v="13"/>
    <s v="8"/>
    <s v="21"/>
    <s v="SI"/>
    <x v="0"/>
    <x v="1"/>
  </r>
  <r>
    <s v="5616"/>
    <s v="PERSONERÍA DE GALERAS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5632"/>
    <s v="PERSONERÍA DE GUAITARILLA  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32"/>
    <s v="PERSONERÍA DE MARSELL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2421"/>
    <s v="CONCEJO DE SALAZAR "/>
    <s v="6"/>
    <x v="0"/>
    <x v="0"/>
    <x v="0"/>
    <s v="0"/>
    <s v="No Aplica"/>
    <s v="No Aplica"/>
    <s v="0"/>
    <m/>
    <m/>
    <m/>
    <m/>
    <m/>
    <s v="1"/>
    <s v="1"/>
    <m/>
    <s v="1"/>
    <s v="NO"/>
    <x v="0"/>
    <x v="0"/>
  </r>
  <r>
    <s v="2426"/>
    <s v="CONCEJO DE SAN AGUSTIN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430"/>
    <s v="CONCEJO DE SAN ANDRES SOTAVENT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31"/>
    <s v="CONCEJO DE SAN ANTE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34"/>
    <s v="CONCEJO DE SAN BENITO ABAD   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667"/>
    <s v="INSTITUTO MUNICIPAL DE DEPORTE DE BUCARASIC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691"/>
    <s v="CONTRALORÍA MUNICIPAL DE PEREIRA"/>
    <s v="1"/>
    <x v="2"/>
    <x v="6"/>
    <x v="0"/>
    <s v="0"/>
    <s v="No Aplica"/>
    <s v="No Aplica"/>
    <s v="0"/>
    <m/>
    <m/>
    <m/>
    <m/>
    <m/>
    <s v="48"/>
    <s v="1"/>
    <s v="7"/>
    <s v="8"/>
    <s v="SI"/>
    <x v="0"/>
    <x v="1"/>
  </r>
  <r>
    <s v="2692"/>
    <s v="CONTRALORÍA MUNICIPAL DE POPAYÁN"/>
    <s v="1"/>
    <x v="2"/>
    <x v="6"/>
    <x v="0"/>
    <s v="0"/>
    <s v="No Aplica"/>
    <s v="No Aplica"/>
    <s v="0"/>
    <m/>
    <m/>
    <m/>
    <m/>
    <m/>
    <s v="13"/>
    <s v="3"/>
    <m/>
    <s v="3"/>
    <s v="SI"/>
    <x v="0"/>
    <x v="1"/>
  </r>
  <r>
    <s v="2696"/>
    <s v="CONTRALORÍA MUNICIPAL DE VALLEDUPAR"/>
    <s v="1"/>
    <x v="2"/>
    <x v="6"/>
    <x v="0"/>
    <s v="0"/>
    <s v="No Aplica"/>
    <s v="No Aplica"/>
    <s v="1"/>
    <m/>
    <s v="25"/>
    <s v="75"/>
    <m/>
    <m/>
    <s v="16"/>
    <s v="2"/>
    <s v="10"/>
    <s v="12"/>
    <s v="SI"/>
    <x v="0"/>
    <x v="1"/>
  </r>
  <r>
    <s v="2699"/>
    <s v="CONTRALORÍA MUNICIPAL SOACHA CUNDINAMARCA"/>
    <s v="1"/>
    <x v="2"/>
    <x v="6"/>
    <x v="0"/>
    <s v="0"/>
    <s v="No Aplica"/>
    <s v="No Aplica"/>
    <s v="1"/>
    <m/>
    <s v="40"/>
    <m/>
    <s v="60"/>
    <m/>
    <s v="14"/>
    <s v="9"/>
    <s v="4"/>
    <s v="13"/>
    <s v="SI"/>
    <x v="0"/>
    <x v="1"/>
  </r>
  <r>
    <s v="2703"/>
    <s v="CORPORACIÓN  DE VIVIENDA Y DESARROLLO SOCIAL -CORVIDE-EN LIQ.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886"/>
    <s v="PERSONERÍA DE GUARAND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214"/>
    <s v="PERSONERÍA DE FLANDES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216"/>
    <s v="PERSONERÍA DE FLORIAN"/>
    <s v="6"/>
    <x v="2"/>
    <x v="4"/>
    <x v="0"/>
    <s v="0"/>
    <s v="No Aplica"/>
    <s v="No Aplica"/>
    <s v="1"/>
    <m/>
    <s v="100"/>
    <m/>
    <m/>
    <m/>
    <s v="1"/>
    <m/>
    <m/>
    <m/>
    <m/>
    <x v="0"/>
    <x v="0"/>
  </r>
  <r>
    <s v="2954"/>
    <s v="EMPRESA SOCIAL DEL ESTADO CENTRO DE SALUD SUESCA"/>
    <s v="6"/>
    <x v="1"/>
    <x v="1"/>
    <x v="0"/>
    <s v="0"/>
    <s v="Descentralizado"/>
    <s v="Vinculación"/>
    <s v="1"/>
    <m/>
    <m/>
    <m/>
    <m/>
    <s v="0"/>
    <s v="17"/>
    <m/>
    <s v="2"/>
    <s v="2"/>
    <s v="SI"/>
    <x v="0"/>
    <x v="1"/>
  </r>
  <r>
    <s v="2971"/>
    <s v="CENTRO DE SALUD JORGE GONZALEZ OLMOS - PAEZ"/>
    <s v="6"/>
    <x v="1"/>
    <x v="1"/>
    <x v="0"/>
    <s v="0"/>
    <s v="Descentralizado"/>
    <s v="Vinculación"/>
    <s v="1"/>
    <m/>
    <m/>
    <m/>
    <m/>
    <s v="100"/>
    <s v="4"/>
    <m/>
    <m/>
    <m/>
    <m/>
    <x v="0"/>
    <x v="1"/>
  </r>
  <r>
    <s v="2704"/>
    <s v="CENTRAL DE ABASTOS DEL CARIBE"/>
    <s v="2"/>
    <x v="1"/>
    <x v="10"/>
    <x v="0"/>
    <s v="0"/>
    <s v="Descentralizado"/>
    <s v="Adscripción"/>
    <s v="0"/>
    <m/>
    <m/>
    <m/>
    <m/>
    <m/>
    <s v="0"/>
    <m/>
    <m/>
    <m/>
    <m/>
    <x v="0"/>
    <x v="1"/>
  </r>
  <r>
    <s v="2709"/>
    <s v="CORPORACIÓN CENTRO PROVINCIAL DEL NORTE DEL DEPARTAMENTO DEL TOLIMA VALLE DEL MAGDALEN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718"/>
    <s v="CORPORACION MANZANAS DEL SABER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224"/>
    <s v="PERSONERÍA DE FUSAGASUGA  "/>
    <s v="2"/>
    <x v="2"/>
    <x v="4"/>
    <x v="0"/>
    <s v="0"/>
    <s v="No Aplica"/>
    <s v="No Aplica"/>
    <s v="0"/>
    <m/>
    <m/>
    <m/>
    <m/>
    <m/>
    <s v="4"/>
    <m/>
    <m/>
    <m/>
    <m/>
    <x v="0"/>
    <x v="0"/>
  </r>
  <r>
    <s v="5226"/>
    <s v="PERSONERÍA DE GACHANTIVA"/>
    <s v="6"/>
    <x v="2"/>
    <x v="4"/>
    <x v="0"/>
    <s v="0"/>
    <s v="No Aplica"/>
    <s v="No Aplica"/>
    <s v="1"/>
    <m/>
    <m/>
    <m/>
    <s v="100"/>
    <m/>
    <s v="2"/>
    <m/>
    <m/>
    <m/>
    <m/>
    <x v="0"/>
    <x v="0"/>
  </r>
  <r>
    <s v="5232"/>
    <s v="PERSONERÍA DE GENOVA"/>
    <s v="6"/>
    <x v="2"/>
    <x v="4"/>
    <x v="0"/>
    <s v="0"/>
    <s v="No Aplica"/>
    <s v="No Aplica"/>
    <s v="1"/>
    <m/>
    <s v="0"/>
    <m/>
    <m/>
    <m/>
    <s v="2"/>
    <m/>
    <m/>
    <m/>
    <s v="NO"/>
    <x v="0"/>
    <x v="0"/>
  </r>
  <r>
    <s v="6117"/>
    <s v="RIFAS Y JUEGOS PROMOCIONALES DEL TOLIMA"/>
    <s v="1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6121"/>
    <s v="SECRETARÍA DE EDUCACIÓN DISTRITAL"/>
    <s v="ESP"/>
    <x v="1"/>
    <x v="9"/>
    <x v="0"/>
    <s v="0"/>
    <s v="Central"/>
    <s v="No Aplica"/>
    <s v="1"/>
    <m/>
    <s v="67.3076923076923"/>
    <s v="64.1509433962264"/>
    <s v="58.4905660377358"/>
    <s v="58"/>
    <s v="2469"/>
    <m/>
    <m/>
    <m/>
    <m/>
    <x v="0"/>
    <x v="1"/>
  </r>
  <r>
    <s v="5748"/>
    <s v="PERSONERÍA DE MONTENEGR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3597"/>
    <s v="HOSPITAL SAN LORENZO DE SUPÍA"/>
    <s v="6"/>
    <x v="1"/>
    <x v="1"/>
    <x v="0"/>
    <s v="0"/>
    <s v="Descentralizado"/>
    <s v="Vinculación"/>
    <s v="1"/>
    <m/>
    <m/>
    <m/>
    <s v="50"/>
    <s v="100"/>
    <s v="18"/>
    <m/>
    <m/>
    <m/>
    <m/>
    <x v="0"/>
    <x v="1"/>
  </r>
  <r>
    <s v="3604"/>
    <s v="HOSPITAL SAN RAFAEL DE TUNJA"/>
    <s v="1"/>
    <x v="1"/>
    <x v="1"/>
    <x v="0"/>
    <s v="0"/>
    <s v="Descentralizado"/>
    <s v="Vinculación"/>
    <s v="1"/>
    <m/>
    <m/>
    <s v="50"/>
    <s v="50"/>
    <s v="33.3333333333333"/>
    <s v="78"/>
    <m/>
    <m/>
    <m/>
    <m/>
    <x v="0"/>
    <x v="1"/>
  </r>
  <r>
    <s v="3279"/>
    <s v="HOSPITAL  SAN VICENTE DE PAUL - BARBOSA"/>
    <s v="6"/>
    <x v="1"/>
    <x v="1"/>
    <x v="0"/>
    <s v="0"/>
    <s v="Descentralizado"/>
    <s v="Vinculación"/>
    <s v="0"/>
    <m/>
    <m/>
    <m/>
    <m/>
    <m/>
    <s v="14"/>
    <m/>
    <m/>
    <m/>
    <m/>
    <x v="0"/>
    <x v="0"/>
  </r>
  <r>
    <s v="3280"/>
    <s v="HOSPITAL  SAN VICENTE DE PAUL - SANTA ROSA DE CABAL"/>
    <s v="5"/>
    <x v="1"/>
    <x v="1"/>
    <x v="0"/>
    <s v="0"/>
    <s v="Descentralizado"/>
    <s v="Vinculación"/>
    <s v="1"/>
    <m/>
    <m/>
    <m/>
    <s v="50"/>
    <s v="0"/>
    <s v="49"/>
    <m/>
    <s v="3"/>
    <s v="3"/>
    <s v="SI"/>
    <x v="0"/>
    <x v="1"/>
  </r>
  <r>
    <s v="3285"/>
    <s v="HOSPITAL  SAN VICENTE DE PAUL  - PRADO"/>
    <s v="6"/>
    <x v="1"/>
    <x v="1"/>
    <x v="0"/>
    <s v="0"/>
    <s v="Descentralizado"/>
    <s v="Vinculación"/>
    <s v="1"/>
    <m/>
    <m/>
    <m/>
    <m/>
    <s v="100"/>
    <s v="14"/>
    <m/>
    <m/>
    <m/>
    <m/>
    <x v="0"/>
    <x v="1"/>
  </r>
  <r>
    <s v="2727"/>
    <s v="CORPORACION TREN TURISTICO CAFÉ Y AZÚCAR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3353"/>
    <s v="HOSPITAL DE MEISSEN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5755"/>
    <s v="PERSONERÍA DE MUTAT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756"/>
    <s v="PERSONERÍA DE NARIÑO -- NARIÑO, ANTIOQUI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64"/>
    <s v="PERSONERÍA DE NEIVA"/>
    <s v="1"/>
    <x v="2"/>
    <x v="4"/>
    <x v="0"/>
    <s v="0"/>
    <s v="No Aplica"/>
    <s v="No Aplica"/>
    <s v="0"/>
    <m/>
    <m/>
    <m/>
    <m/>
    <m/>
    <s v="9"/>
    <s v="4"/>
    <s v="7"/>
    <s v="11"/>
    <s v="SI"/>
    <x v="0"/>
    <x v="0"/>
  </r>
  <r>
    <s v="5769"/>
    <s v="PERSONERÍA DE NUEVA GRANADA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5774"/>
    <s v="PERSONERÍA DE OIB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14"/>
    <s v="PERSONERÍA DE CASTILLA LA NUEVA"/>
    <s v="5"/>
    <x v="2"/>
    <x v="4"/>
    <x v="0"/>
    <s v="0"/>
    <s v="No Aplica"/>
    <s v="No Aplica"/>
    <s v="0"/>
    <m/>
    <m/>
    <m/>
    <m/>
    <m/>
    <s v="2"/>
    <m/>
    <m/>
    <m/>
    <m/>
    <x v="0"/>
    <x v="0"/>
  </r>
  <r>
    <s v="3304"/>
    <s v="HOSPITAL  SANTA CLARA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372"/>
    <s v="HOSPITAL DEL SUR  GABRIEL JARAMILLO PIEDRAHITA"/>
    <s v="1"/>
    <x v="1"/>
    <x v="1"/>
    <x v="0"/>
    <s v="0"/>
    <s v="Descentralizado"/>
    <s v="Vinculación"/>
    <s v="1"/>
    <m/>
    <s v="25"/>
    <m/>
    <m/>
    <s v="50"/>
    <s v="100"/>
    <s v="6"/>
    <s v="3"/>
    <s v="9"/>
    <s v="SI"/>
    <x v="0"/>
    <x v="1"/>
  </r>
  <r>
    <s v="3383"/>
    <s v="HOSPITAL DIVINO NIÑO - RIVERA"/>
    <s v="6"/>
    <x v="1"/>
    <x v="1"/>
    <x v="0"/>
    <s v="0"/>
    <s v="Descentralizado"/>
    <s v="Vinculación"/>
    <s v="1"/>
    <m/>
    <s v="100"/>
    <s v="100"/>
    <s v="100"/>
    <s v="50"/>
    <s v="14"/>
    <m/>
    <m/>
    <m/>
    <m/>
    <x v="0"/>
    <x v="1"/>
  </r>
  <r>
    <s v="4901"/>
    <s v="PERSONERÍA DE COGUA"/>
    <s v="5"/>
    <x v="2"/>
    <x v="4"/>
    <x v="0"/>
    <s v="0"/>
    <s v="No Aplica"/>
    <s v="No Aplica"/>
    <s v="1"/>
    <m/>
    <s v="0"/>
    <m/>
    <m/>
    <m/>
    <s v="1"/>
    <m/>
    <m/>
    <m/>
    <m/>
    <x v="0"/>
    <x v="1"/>
  </r>
  <r>
    <s v="4908"/>
    <s v="PERSONERÍA DE BARANO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16"/>
    <s v="PERSONERÍA DE CEPITA   "/>
    <s v="6"/>
    <x v="2"/>
    <x v="4"/>
    <x v="0"/>
    <s v="0"/>
    <s v="No Aplica"/>
    <s v="No Aplica"/>
    <s v="0"/>
    <m/>
    <m/>
    <m/>
    <m/>
    <m/>
    <s v="2"/>
    <m/>
    <s v="4"/>
    <s v="4"/>
    <s v="SI"/>
    <x v="0"/>
    <x v="0"/>
  </r>
  <r>
    <s v="5018"/>
    <s v="PERSONERÍA DE CERINZ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020"/>
    <s v="PERSONERÍA DE CERTEGUI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21"/>
    <s v="PERSONERÍA DE CHAGUANI"/>
    <s v="6"/>
    <x v="2"/>
    <x v="4"/>
    <x v="0"/>
    <s v="0"/>
    <s v="No Aplica"/>
    <s v="No Aplica"/>
    <s v="1"/>
    <s v="100"/>
    <m/>
    <m/>
    <m/>
    <m/>
    <s v="2"/>
    <m/>
    <m/>
    <m/>
    <s v="NO"/>
    <x v="0"/>
    <x v="0"/>
  </r>
  <r>
    <s v="5022"/>
    <s v="PERSONERÍA DE CHIGOROD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6127"/>
    <s v="SECRETARÍA DISTRITAL DE GOBIERNO"/>
    <s v="ESP"/>
    <x v="1"/>
    <x v="9"/>
    <x v="0"/>
    <s v="0"/>
    <s v="Central"/>
    <s v="Adscripción"/>
    <s v="1"/>
    <s v="31.25"/>
    <m/>
    <m/>
    <s v="26.3157894736842"/>
    <s v="29.4117647058823"/>
    <s v="1203"/>
    <m/>
    <m/>
    <m/>
    <m/>
    <x v="0"/>
    <x v="1"/>
  </r>
  <r>
    <s v="6130"/>
    <s v="SECRETARÍA DISTRITAL DE SALUD"/>
    <s v="ESP"/>
    <x v="1"/>
    <x v="9"/>
    <x v="0"/>
    <s v="0"/>
    <s v="Central"/>
    <s v="Adscripción"/>
    <s v="1"/>
    <s v="57.5"/>
    <s v="63.1578947368421"/>
    <s v="61.9047619047619"/>
    <s v="64.1025641025641"/>
    <s v="48.7179487179487"/>
    <s v="648"/>
    <m/>
    <m/>
    <m/>
    <m/>
    <x v="0"/>
    <x v="1"/>
  </r>
  <r>
    <s v="3389"/>
    <s v="HOSPITAL FEDERICO LLERAS ACOSTA IBAGUÉ"/>
    <s v="1"/>
    <x v="1"/>
    <x v="1"/>
    <x v="0"/>
    <s v="0"/>
    <s v="Descentralizado"/>
    <s v="Vinculación"/>
    <s v="1"/>
    <m/>
    <s v="75"/>
    <m/>
    <m/>
    <s v="40"/>
    <s v="332"/>
    <m/>
    <m/>
    <m/>
    <m/>
    <x v="0"/>
    <x v="1"/>
  </r>
  <r>
    <s v="3998"/>
    <s v="EMPRESA DE SERVICIOS PUBLICOS DE ALMEIDA S.A.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4003"/>
    <s v="EMPRESA DE SERVICIOS PUBLICOS DE CHIQUINQUIRA -EMPOCHIQUINQUIRA"/>
    <s v="5"/>
    <x v="1"/>
    <x v="2"/>
    <x v="0"/>
    <s v="0"/>
    <s v="Descentralizado"/>
    <s v="Vinculación"/>
    <s v="1"/>
    <m/>
    <s v="60"/>
    <s v="33.3333333333333"/>
    <m/>
    <s v="50"/>
    <s v="11"/>
    <m/>
    <m/>
    <m/>
    <m/>
    <x v="0"/>
    <x v="1"/>
  </r>
  <r>
    <s v="4919"/>
    <s v="PERSONERÍA DE ALBANIA -- ALBANIA, CAQUETÁ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8448"/>
    <s v="EMPRESA DE VIVIENDA Y DESARROLLO URBANO Y RURAL DEL MUNICIPIO DE ENVIGADO"/>
    <s v="1"/>
    <x v="1"/>
    <x v="11"/>
    <x v="0"/>
    <s v="0"/>
    <s v="Descentralizado"/>
    <s v="Vinculación"/>
    <s v="0"/>
    <m/>
    <m/>
    <m/>
    <m/>
    <m/>
    <m/>
    <m/>
    <m/>
    <m/>
    <m/>
    <x v="0"/>
    <x v="1"/>
  </r>
  <r>
    <s v="8450"/>
    <s v="UNIVERSIDAD AUTÓNOMA INDÍGENA INTERCULTURAL DEL CONSEJO REGIONAL INDÍGENA DEL CAUCA"/>
    <s v="1"/>
    <x v="3"/>
    <x v="13"/>
    <x v="1"/>
    <s v="0"/>
    <s v="No Aplica"/>
    <s v="No Aplica"/>
    <s v="0"/>
    <m/>
    <m/>
    <m/>
    <m/>
    <m/>
    <s v="0"/>
    <m/>
    <m/>
    <m/>
    <m/>
    <x v="0"/>
    <x v="1"/>
  </r>
  <r>
    <s v="5508"/>
    <s v="PERSONERÍA DE TOC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15"/>
    <s v="PERSONERÍA DE TOT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516"/>
    <s v="PERSONERÍA DE TOTOR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524"/>
    <s v="PERSONERÍA DE TUTA "/>
    <s v="6"/>
    <x v="2"/>
    <x v="4"/>
    <x v="0"/>
    <s v="0"/>
    <s v="No Aplica"/>
    <s v="No Aplica"/>
    <s v="1"/>
    <m/>
    <m/>
    <m/>
    <s v="100"/>
    <m/>
    <s v="2"/>
    <m/>
    <m/>
    <m/>
    <s v="NO"/>
    <x v="0"/>
    <x v="0"/>
  </r>
  <r>
    <s v="4860"/>
    <s v="LOTERIAS DEL CHOCO"/>
    <s v="4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4864"/>
    <s v="MEGABUS S.A."/>
    <s v="1"/>
    <x v="1"/>
    <x v="34"/>
    <x v="0"/>
    <s v="0"/>
    <s v="Descentralizado"/>
    <s v="Vinculación"/>
    <s v="1"/>
    <m/>
    <m/>
    <s v="33.3333333333333"/>
    <m/>
    <s v="25"/>
    <s v="3"/>
    <m/>
    <m/>
    <m/>
    <m/>
    <x v="0"/>
    <x v="1"/>
  </r>
  <r>
    <s v="8449"/>
    <s v="SOCIEDAD PORTUARÍA DE LA DORADA - RÍO GRANDE DE LA MAGDALENA S.A."/>
    <s v="4"/>
    <x v="1"/>
    <x v="10"/>
    <x v="0"/>
    <s v="0"/>
    <s v="Descentralizado"/>
    <s v="Régimen Autónomo"/>
    <s v="0"/>
    <m/>
    <m/>
    <m/>
    <m/>
    <m/>
    <s v="1"/>
    <m/>
    <m/>
    <m/>
    <m/>
    <x v="0"/>
    <x v="1"/>
  </r>
  <r>
    <s v="8454"/>
    <s v="INSTITUTO DE CULTURA Y TURISMO DE YOPAL"/>
    <s v="2"/>
    <x v="1"/>
    <x v="3"/>
    <x v="0"/>
    <s v="0"/>
    <s v="Descentralizado"/>
    <s v="Adscripción"/>
    <s v="0"/>
    <m/>
    <m/>
    <m/>
    <m/>
    <m/>
    <m/>
    <m/>
    <m/>
    <m/>
    <m/>
    <x v="0"/>
    <x v="1"/>
  </r>
  <r>
    <s v="5118"/>
    <s v="PERSONERÍA DE BUESAC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126"/>
    <s v="PERSONERÍA DE CAJICA"/>
    <s v="2"/>
    <x v="2"/>
    <x v="4"/>
    <x v="0"/>
    <s v="0"/>
    <s v="No Aplica"/>
    <s v="No Aplica"/>
    <s v="1"/>
    <m/>
    <m/>
    <m/>
    <s v="25"/>
    <m/>
    <s v="4"/>
    <s v="6"/>
    <s v="4"/>
    <s v="10"/>
    <s v="SI"/>
    <x v="0"/>
    <x v="1"/>
  </r>
  <r>
    <s v="5128"/>
    <s v="PERSONERÍA DE CALOTO"/>
    <s v="5"/>
    <x v="2"/>
    <x v="4"/>
    <x v="0"/>
    <s v="0"/>
    <s v="No Aplica"/>
    <s v="No Aplica"/>
    <s v="0"/>
    <m/>
    <m/>
    <m/>
    <m/>
    <m/>
    <s v="2"/>
    <m/>
    <m/>
    <m/>
    <m/>
    <x v="0"/>
    <x v="0"/>
  </r>
  <r>
    <s v="5590"/>
    <s v="PERSONERÍA DE EL RETEN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96"/>
    <s v="PERSONERÍA DE EL ZULIA"/>
    <s v="6"/>
    <x v="2"/>
    <x v="4"/>
    <x v="0"/>
    <s v="0"/>
    <s v="No Aplica"/>
    <s v="No Aplica"/>
    <s v="0"/>
    <m/>
    <m/>
    <m/>
    <m/>
    <m/>
    <s v="3"/>
    <m/>
    <m/>
    <m/>
    <m/>
    <x v="0"/>
    <x v="0"/>
  </r>
  <r>
    <s v="8443"/>
    <s v="ADMINISTRACIÓN PÚBLICA COOPERATIVA DE ONZAGA ONZAGUA A.P.C."/>
    <s v="6"/>
    <x v="1"/>
    <x v="8"/>
    <x v="0"/>
    <s v="0"/>
    <s v="Descentralizado"/>
    <s v="No Aplica"/>
    <s v="0"/>
    <m/>
    <m/>
    <m/>
    <m/>
    <m/>
    <m/>
    <m/>
    <m/>
    <m/>
    <m/>
    <x v="0"/>
    <x v="1"/>
  </r>
  <r>
    <s v="8437"/>
    <s v="INSTITUTO DE MOVILIDAD Y TRANSPORTE DE ARAUQUITA"/>
    <s v="6"/>
    <x v="1"/>
    <x v="3"/>
    <x v="0"/>
    <s v="0"/>
    <s v="Descentralizado"/>
    <s v="Adscripción"/>
    <s v="0"/>
    <m/>
    <m/>
    <m/>
    <m/>
    <m/>
    <m/>
    <m/>
    <m/>
    <m/>
    <m/>
    <x v="0"/>
    <x v="1"/>
  </r>
  <r>
    <s v="8466"/>
    <s v="INSTITUTO DE DEPORTES EDUCACIÓN FÍSICA Y RECREACIÓN DEL CHOCÓ"/>
    <s v="4"/>
    <x v="1"/>
    <x v="3"/>
    <x v="0"/>
    <s v="0"/>
    <s v="Descentralizado"/>
    <s v="Adscripción"/>
    <s v="0"/>
    <m/>
    <m/>
    <m/>
    <m/>
    <m/>
    <m/>
    <m/>
    <m/>
    <m/>
    <m/>
    <x v="0"/>
    <x v="1"/>
  </r>
  <r>
    <s v="5140"/>
    <s v="PERSONERÍA DE CHAMEZA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74"/>
    <s v="PERSONERÍA DE SABANAS DE SAN ANGEL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532"/>
    <s v="PERSONERÍA DE VERSALLES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535"/>
    <s v="PERSONERÍA DE VILLAHERMOS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43"/>
    <s v="PERSONERÍA DE YACOPI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242"/>
    <s v="UNIVERSIDAD DEL VALLE"/>
    <s v="ESP"/>
    <x v="3"/>
    <x v="13"/>
    <x v="0"/>
    <s v="0"/>
    <s v="No Aplica"/>
    <s v="No Aplica"/>
    <s v="1"/>
    <m/>
    <m/>
    <m/>
    <m/>
    <s v="30"/>
    <s v="2260"/>
    <m/>
    <m/>
    <m/>
    <m/>
    <x v="0"/>
    <x v="1"/>
  </r>
  <r>
    <s v="8176"/>
    <s v="ADMINISTRADORA DE LOS RECURSOS DEL SISTEMA GENERAL DE SEGURIDAD SOCIAL EN SALUD"/>
    <s v="ESP"/>
    <x v="1"/>
    <x v="27"/>
    <x v="1"/>
    <s v="0"/>
    <s v="Descentralizado"/>
    <s v="Adscripción"/>
    <s v="1"/>
    <m/>
    <s v="60"/>
    <s v="42.8571428571428"/>
    <s v="55.5555555555555"/>
    <s v="50"/>
    <s v="223"/>
    <s v="33"/>
    <s v="34"/>
    <s v="67"/>
    <s v="SI"/>
    <x v="0"/>
    <x v="1"/>
  </r>
  <r>
    <s v="8181"/>
    <s v="SUBRED INTEGRADA DE SERVICIOS DE SALUD SUR OCCIDENTE "/>
    <s v="ESP"/>
    <x v="1"/>
    <x v="1"/>
    <x v="0"/>
    <s v="0"/>
    <s v="Descentralizado"/>
    <s v="Vinculación"/>
    <s v="1"/>
    <m/>
    <s v="78.9473684210526"/>
    <s v="87.5"/>
    <s v="73.3333333333333"/>
    <s v="85.7142857142857"/>
    <s v="1526"/>
    <m/>
    <m/>
    <m/>
    <m/>
    <x v="0"/>
    <x v="1"/>
  </r>
  <r>
    <s v="8274"/>
    <s v="INSTITUTO DISTRITAL DE CIENCIA, BIOTECNOLOGÍA E INNOVACIÓN EN SALUD"/>
    <s v="ESP"/>
    <x v="1"/>
    <x v="35"/>
    <x v="0"/>
    <s v="0"/>
    <s v="Descentralizado"/>
    <s v="Adscripción"/>
    <s v="0"/>
    <m/>
    <m/>
    <m/>
    <m/>
    <m/>
    <s v="0"/>
    <m/>
    <m/>
    <m/>
    <m/>
    <x v="0"/>
    <x v="1"/>
  </r>
  <r>
    <s v="5797"/>
    <s v="PERSONERÍA DE PAZ DE ARIPORO 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802"/>
    <s v="PERSONERÍA DE PIEDECUESTA"/>
    <s v="2"/>
    <x v="2"/>
    <x v="4"/>
    <x v="0"/>
    <s v="0"/>
    <s v="No Aplica"/>
    <s v="No Aplica"/>
    <s v="0"/>
    <m/>
    <m/>
    <m/>
    <m/>
    <m/>
    <s v="1"/>
    <m/>
    <m/>
    <m/>
    <m/>
    <x v="0"/>
    <x v="0"/>
  </r>
  <r>
    <s v="5806"/>
    <s v="PERSONERÍA DE PIJIÑO DEL CARME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83"/>
    <s v="PERSONERÍA DE SAN AGUSTIN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884"/>
    <s v="PERSONERÍA DE SAN ALBERTO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92"/>
    <s v="PERSONERÍA DE SAN CARLOS -- SAN CARLOS, ANTIOQUI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8286"/>
    <s v="INSTITUTO DE CULTURA Y TURISMO DE VENTAQUEMADA"/>
    <s v="6"/>
    <x v="1"/>
    <x v="3"/>
    <x v="0"/>
    <s v="0"/>
    <s v="Descentralizado"/>
    <s v="Adscripción"/>
    <s v="1"/>
    <m/>
    <m/>
    <m/>
    <m/>
    <s v="0"/>
    <s v="1"/>
    <m/>
    <m/>
    <m/>
    <m/>
    <x v="0"/>
    <x v="1"/>
  </r>
  <r>
    <s v="8062"/>
    <s v="UNIDAD ADMINISTRATIVA ESPECIAL DE GESTIÓN DE RESTITUCIÓN DE TIERRAS DESPOJADAS"/>
    <s v="ESP"/>
    <x v="1"/>
    <x v="19"/>
    <x v="1"/>
    <s v="0"/>
    <s v="Descentralizado"/>
    <s v="Adscripción"/>
    <s v="1"/>
    <s v="42.3076923076923"/>
    <s v="46.1538461538461"/>
    <s v="47.6190476190476"/>
    <s v="52.1739130434782"/>
    <s v="44"/>
    <s v="503"/>
    <s v="120"/>
    <s v="61"/>
    <s v="181"/>
    <s v="SI"/>
    <x v="0"/>
    <x v="1"/>
  </r>
  <r>
    <s v="5057"/>
    <s v="PERSONERÍA DE CUBARRAL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059"/>
    <s v="PERSONERÍA DE CUCUNUB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180"/>
    <s v="TERMINAL DE TRANSPORTES DE PASTO S. A."/>
    <s v="1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6183"/>
    <s v="TERMINAL DE TRANSPORTES DE SAN GIL"/>
    <s v="4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5903"/>
    <s v="PERSONERÍA DE SAN FRANCISCO -- SAN FRANCISCO, PUTUMAYO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914"/>
    <s v="PERSONERÍA DE SAN JOSE DEL PALMA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400"/>
    <s v="EMPRESA DE ACUEDUCTO, ALCANTARILLADO Y ASEO DEL MUNICIPIO DE LA JAGUA DE IBIRICO - CESAR S.A."/>
    <s v="4"/>
    <x v="1"/>
    <x v="2"/>
    <x v="0"/>
    <s v="0"/>
    <s v="Descentralizado"/>
    <s v="No Aplica"/>
    <s v="1"/>
    <m/>
    <m/>
    <m/>
    <m/>
    <s v="100"/>
    <s v="0"/>
    <m/>
    <m/>
    <m/>
    <m/>
    <x v="0"/>
    <x v="1"/>
  </r>
  <r>
    <s v="8282"/>
    <s v="EMPRESA DE SOCIAL DEL ESTADO HOSPITAL DE LA VEGA"/>
    <s v="6"/>
    <x v="1"/>
    <x v="1"/>
    <x v="0"/>
    <s v="0"/>
    <s v="Descentralizado"/>
    <s v="Vinculación"/>
    <s v="1"/>
    <m/>
    <m/>
    <m/>
    <m/>
    <s v="100"/>
    <s v="1"/>
    <m/>
    <m/>
    <m/>
    <m/>
    <x v="0"/>
    <x v="1"/>
  </r>
  <r>
    <s v="8283"/>
    <s v="EMPRESA SERVIASEO FILANDIA S.A.S. "/>
    <s v="6"/>
    <x v="1"/>
    <x v="8"/>
    <x v="0"/>
    <s v="0"/>
    <s v="Descentralizado"/>
    <s v="Vinculación"/>
    <s v="1"/>
    <m/>
    <m/>
    <m/>
    <m/>
    <s v="0"/>
    <s v="0"/>
    <m/>
    <m/>
    <m/>
    <m/>
    <x v="0"/>
    <x v="1"/>
  </r>
  <r>
    <s v="5457"/>
    <s v="PERSONERÍA DE SAN PABLO DE BORBU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59"/>
    <s v="PERSONERÍA DE SAN PELAY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63"/>
    <s v="PERSONERÍA DE SANTA BARBARA -- SANTA BÁRBARA, ANTIOQU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66"/>
    <s v="PERSONERÍA DE SANTA ISABEL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05"/>
    <s v="INSTITUTO PARA LA RECREACIÓN Y EL DEPORTE DE VICHADA"/>
    <s v="6"/>
    <x v="1"/>
    <x v="3"/>
    <x v="0"/>
    <s v="0"/>
    <s v="Descentralizado"/>
    <s v="Adscripción"/>
    <s v="1"/>
    <m/>
    <m/>
    <m/>
    <m/>
    <s v="50"/>
    <s v="2"/>
    <m/>
    <m/>
    <m/>
    <m/>
    <x v="0"/>
    <x v="1"/>
  </r>
  <r>
    <s v="4810"/>
    <s v="INSTITUTO SOCIAL DE VIVIENDA DE MEDELLIN"/>
    <s v="ESP"/>
    <x v="1"/>
    <x v="3"/>
    <x v="0"/>
    <s v="0"/>
    <s v="Descentralizado"/>
    <s v="Adscripción"/>
    <s v="1"/>
    <s v="66.6666666666666"/>
    <s v="66.6666666666666"/>
    <s v="71.4285714285714"/>
    <m/>
    <s v="14.2857142857142"/>
    <s v="50"/>
    <m/>
    <m/>
    <m/>
    <m/>
    <x v="0"/>
    <x v="1"/>
  </r>
  <r>
    <s v="8394"/>
    <s v="EMPRESA DE SERVICIOS PÚBLICOS DOMICILIAROS DE VALPARAISO S.A.S E.S.P."/>
    <s v="6"/>
    <x v="1"/>
    <x v="2"/>
    <x v="0"/>
    <s v="0"/>
    <s v="Descentralizado"/>
    <s v="No Aplica"/>
    <s v="1"/>
    <m/>
    <m/>
    <m/>
    <s v="100"/>
    <s v="100"/>
    <s v="1"/>
    <m/>
    <m/>
    <m/>
    <s v="SI"/>
    <x v="0"/>
    <x v="1"/>
  </r>
  <r>
    <s v="5477"/>
    <s v="PERSONERÍA DE SEVILL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478"/>
    <s v="PERSONERÍA DE SIACHOQUE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066"/>
    <s v="PERSONERÍA DE BOAVI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67"/>
    <s v="PERSONERÍA DE EL PEÑON -- EL PEÑÓN, BOLÍVAR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068"/>
    <s v="PERSONERÍA DE ABREGO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827"/>
    <s v="JUNTA MUNICIPAL DE DEPORTE, RECREACIÓN Y APROVECHAMIENTO DEL TIEMPO LIBRE DE LA CAPILL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349"/>
    <s v="EMPRESAS PÚBLICAS MUNICIPALES  MONTERIA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8246"/>
    <s v="EMPRESAS PÚBLICAS MUNICIPALES EMPRESA DE SERVICIOS PUBLICOS DE SAN PELAYO - CÓRDOB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8263"/>
    <s v="EMPRESA DE SERVICIOS PÚBLICOS DOMICILIARIOS DE MOLAGAVITA SA 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8260"/>
    <s v="INSTITUTO MUNICIPAL DE CULTURA DE RESTREPO META"/>
    <s v="6"/>
    <x v="1"/>
    <x v="3"/>
    <x v="0"/>
    <s v="0"/>
    <s v="Descentralizado"/>
    <s v="Adscripción"/>
    <s v="0"/>
    <m/>
    <m/>
    <m/>
    <m/>
    <m/>
    <s v="6"/>
    <m/>
    <m/>
    <m/>
    <m/>
    <x v="0"/>
    <x v="1"/>
  </r>
  <r>
    <s v="8310"/>
    <s v="OPERADORES DE SERVICIOS S,A E,S,P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5085"/>
    <s v="PERSONERÍA DE ANZOATEGUI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089"/>
    <s v="PERSONERÍA DE ARAUCA"/>
    <s v="4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550"/>
    <s v="PERSONERÍA DE ZARZAL"/>
    <s v="5"/>
    <x v="2"/>
    <x v="4"/>
    <x v="0"/>
    <s v="0"/>
    <s v="No Aplica"/>
    <s v="No Aplica"/>
    <s v="0"/>
    <m/>
    <m/>
    <m/>
    <m/>
    <m/>
    <s v="1"/>
    <m/>
    <m/>
    <m/>
    <m/>
    <x v="0"/>
    <x v="0"/>
  </r>
  <r>
    <s v="5552"/>
    <s v="PERSONERÍA DE CARMEN APICAL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266"/>
    <s v="EMPRESA DE SERVICIOS PÚBLICOS DEL MUNICIPIO DE SAN ANTONIO DEL TEQUENDAMA"/>
    <s v="6"/>
    <x v="1"/>
    <x v="2"/>
    <x v="0"/>
    <s v="0"/>
    <s v="Descentralizado"/>
    <s v="Vinculación"/>
    <s v="1"/>
    <m/>
    <m/>
    <m/>
    <m/>
    <s v="25"/>
    <s v="1"/>
    <m/>
    <m/>
    <m/>
    <m/>
    <x v="0"/>
    <x v="1"/>
  </r>
  <r>
    <s v="8393"/>
    <s v="EMPRESAS PÚBLICAS DE SANTA BARBARA S.A"/>
    <s v="6"/>
    <x v="1"/>
    <x v="2"/>
    <x v="0"/>
    <s v="0"/>
    <s v="Descentralizado"/>
    <s v="No Aplica"/>
    <s v="0"/>
    <m/>
    <m/>
    <m/>
    <m/>
    <m/>
    <s v="0"/>
    <m/>
    <m/>
    <m/>
    <m/>
    <x v="0"/>
    <x v="1"/>
  </r>
  <r>
    <s v="5095"/>
    <s v="PERSONERÍA DE ARMERO (GUAYABAL)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24"/>
    <s v="PERSONERÍA DE PUERTO CARREÑ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25"/>
    <s v="PERSONERÍA DE PUERTO COLOMBIA"/>
    <s v="4"/>
    <x v="2"/>
    <x v="4"/>
    <x v="0"/>
    <s v="0"/>
    <s v="No Aplica"/>
    <s v="No Aplica"/>
    <s v="0"/>
    <m/>
    <m/>
    <m/>
    <m/>
    <m/>
    <s v="1"/>
    <m/>
    <m/>
    <m/>
    <m/>
    <x v="0"/>
    <x v="0"/>
  </r>
  <r>
    <s v="5481"/>
    <s v="PERSONERÍA DE SINCE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174"/>
    <s v="PERSONERÍA DE CUBA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76"/>
    <s v="PERSONERÍA DE CUITIV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177"/>
    <s v="PERSONERÍA DE CUMARAL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250"/>
    <s v="EMPRESA DE SERVICIOS PÚBLICOS DE FALAN S.A.S . .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6199"/>
    <s v="TRIBUNAL DE ÉTICA MÉDICA DEL ATLÁNTICO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6203"/>
    <s v="U.A.E CENTRO DE SALUD SAN JOSE"/>
    <s v="6"/>
    <x v="1"/>
    <x v="19"/>
    <x v="0"/>
    <s v="0"/>
    <s v="Descentralizado"/>
    <s v="Adscripción"/>
    <s v="0"/>
    <m/>
    <m/>
    <m/>
    <m/>
    <m/>
    <s v="11"/>
    <m/>
    <m/>
    <m/>
    <m/>
    <x v="0"/>
    <x v="0"/>
  </r>
  <r>
    <s v="5919"/>
    <s v="PERSONERÍA DE SAN JUAN DE URAB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56"/>
    <s v="PERSONERÍA DE PEÑOL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559"/>
    <s v="PERSONERÍA DE DON MATIAS    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8231"/>
    <s v="EMPRESA DE SERVICIOS PÚBLICOS DOMICILIARIOS DE BURITICÁ S.A. "/>
    <s v="6"/>
    <x v="1"/>
    <x v="2"/>
    <x v="0"/>
    <s v="0"/>
    <s v="Descentralizado"/>
    <s v="Vinculación"/>
    <s v="0"/>
    <m/>
    <m/>
    <m/>
    <m/>
    <m/>
    <s v="3"/>
    <m/>
    <m/>
    <m/>
    <m/>
    <x v="0"/>
    <x v="0"/>
  </r>
  <r>
    <s v="8300"/>
    <s v="REGIÓN ADMINISTRATIVA Y DE PLANIFICACIÓN DEL PACÍFICO"/>
    <s v="ESP"/>
    <x v="1"/>
    <x v="3"/>
    <x v="0"/>
    <s v="0"/>
    <s v="Descentralizado"/>
    <s v="Adscripción"/>
    <s v="1"/>
    <m/>
    <m/>
    <m/>
    <m/>
    <s v="0"/>
    <s v="1"/>
    <m/>
    <m/>
    <m/>
    <m/>
    <x v="0"/>
    <x v="1"/>
  </r>
  <r>
    <s v="8307"/>
    <s v="INSTITUTO MUNICIPAL DE CULTURA RECREACION DEPORTE Y TURISMO DE CARTAGENA DEL CHAIRA"/>
    <s v="6"/>
    <x v="1"/>
    <x v="3"/>
    <x v="0"/>
    <s v="0"/>
    <s v="Descentralizado"/>
    <s v="Adscripción"/>
    <s v="0"/>
    <m/>
    <m/>
    <m/>
    <m/>
    <m/>
    <s v="0"/>
    <s v="1"/>
    <m/>
    <s v="1"/>
    <s v="SI"/>
    <x v="0"/>
    <x v="1"/>
  </r>
  <r>
    <s v="6214"/>
    <s v="U.F.P.S. OCAÑA UNIVERSIDAD FRANCISCO DE PAULA SANTANDER"/>
    <s v="4"/>
    <x v="1"/>
    <x v="3"/>
    <x v="0"/>
    <s v="0"/>
    <s v="Descentralizado"/>
    <s v="Adscripción"/>
    <s v="1"/>
    <s v="33.3333333333333"/>
    <m/>
    <m/>
    <m/>
    <s v="53.5714285714285"/>
    <s v="91"/>
    <m/>
    <m/>
    <m/>
    <m/>
    <x v="0"/>
    <x v="1"/>
  </r>
  <r>
    <s v="6215"/>
    <s v="UCATA"/>
    <s v="6"/>
    <x v="1"/>
    <x v="3"/>
    <x v="0"/>
    <s v="0"/>
    <s v="Descentralizado"/>
    <s v="Adscripción"/>
    <s v="0"/>
    <m/>
    <m/>
    <m/>
    <m/>
    <m/>
    <s v="11"/>
    <m/>
    <m/>
    <m/>
    <m/>
    <x v="0"/>
    <x v="1"/>
  </r>
  <r>
    <s v="6221"/>
    <s v="UNIDAD DE SERVICIOS PÚBLICOS DOMICILIARIOS DE CHIVAT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569"/>
    <s v="PERSONERÍA DE EL CALVARI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70"/>
    <s v="PERSONERÍA DE EL CARMEN -- EL CARMEN, NORTE DE SANTANDER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571"/>
    <s v="PERSONERÍA DE EL CARMEN "/>
    <s v="6"/>
    <x v="2"/>
    <x v="4"/>
    <x v="0"/>
    <s v="0"/>
    <s v="No Aplica"/>
    <s v="No Aplica"/>
    <s v="0"/>
    <m/>
    <m/>
    <m/>
    <m/>
    <m/>
    <s v="1"/>
    <s v="1"/>
    <s v="1"/>
    <s v="2"/>
    <s v="SI"/>
    <x v="0"/>
    <x v="0"/>
  </r>
  <r>
    <s v="5576"/>
    <s v="PERSONERÍA DE EL COCUY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78"/>
    <s v="PERSONERÍA DE EL DONCELL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381"/>
    <s v="EMPRESA DE SERVICIOS PÚBLICOS DE ACUEDUCTO, ALCANTARILLADO Y ASEO DEL MUNICIPIO DE OCAMONTE"/>
    <s v="6"/>
    <x v="1"/>
    <x v="8"/>
    <x v="0"/>
    <s v="0"/>
    <s v="Descentralizado"/>
    <s v="No Aplica"/>
    <s v="0"/>
    <m/>
    <m/>
    <m/>
    <m/>
    <m/>
    <s v="1"/>
    <m/>
    <m/>
    <m/>
    <m/>
    <x v="0"/>
    <x v="1"/>
  </r>
  <r>
    <s v="8342"/>
    <s v="FONDO DE DESARROLLO LOCAL LOS MÁRTIRES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344"/>
    <s v="FONDO DE DESARROLLO LOCAL PUENTE ARANDA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5850"/>
    <s v="PERSONERÍA DE RAGONVALI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854"/>
    <s v="PERSONERÍA DE REMEDIOS    "/>
    <s v="5"/>
    <x v="2"/>
    <x v="4"/>
    <x v="0"/>
    <s v="0"/>
    <s v="No Aplica"/>
    <s v="No Aplica"/>
    <s v="0"/>
    <m/>
    <m/>
    <m/>
    <m/>
    <m/>
    <s v="1"/>
    <m/>
    <m/>
    <m/>
    <m/>
    <x v="0"/>
    <x v="0"/>
  </r>
  <r>
    <s v="5858"/>
    <s v="PERSONERÍA DE RIO DE ORO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8364"/>
    <s v="SECRETARÍA DE EDUCACIÓN MUNICIPAL DE ARMENIA QUINDIO"/>
    <s v="3"/>
    <x v="1"/>
    <x v="9"/>
    <x v="0"/>
    <s v="0"/>
    <s v="Central"/>
    <s v="Adscripción"/>
    <s v="0"/>
    <m/>
    <m/>
    <m/>
    <m/>
    <m/>
    <s v="0"/>
    <m/>
    <m/>
    <m/>
    <m/>
    <x v="0"/>
    <x v="1"/>
  </r>
  <r>
    <s v="5862"/>
    <s v="PERSONERÍA DE RIONEGRO -- RIONEGRO, ANTIOQUIA"/>
    <s v="1"/>
    <x v="2"/>
    <x v="4"/>
    <x v="0"/>
    <s v="0"/>
    <s v="No Aplica"/>
    <s v="No Aplica"/>
    <s v="1"/>
    <m/>
    <s v="0"/>
    <m/>
    <s v="25"/>
    <m/>
    <s v="5"/>
    <s v="2"/>
    <s v="4"/>
    <s v="6"/>
    <s v="SI"/>
    <x v="0"/>
    <x v="1"/>
  </r>
  <r>
    <s v="5871"/>
    <s v="PERSONERÍA DE SABANALARGA -- SABANALARGA, ATLÁNTIC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03"/>
    <s v="PERSONERÍA DE BARRANCO DE LOB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945"/>
    <s v="PERSONERÍA DE SANTA AN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50"/>
    <s v="PERSONERÍA DE LORIC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328"/>
    <s v="ESE HOSPITAL PADRE CLEMENTE GIRALDO  - GRANADA - ANTIOQUI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8329"/>
    <s v="FONDO DE DESARROLLO LOCAL USAQUÉN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331"/>
    <s v="FONDO DE DESARROLLO LOCAL SANTA FÉ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374"/>
    <s v="EMPRESA DISTRITAL DE_x005f_x000D__x000a_DESARROLLO Y RENOVACIÓN URBANO SOSTENIBLE DE SANTA MARTA"/>
    <s v="1"/>
    <x v="1"/>
    <x v="11"/>
    <x v="0"/>
    <s v="0"/>
    <s v="Descentralizado"/>
    <s v="No Aplica"/>
    <s v="1"/>
    <m/>
    <m/>
    <m/>
    <m/>
    <s v="66.6666666666666"/>
    <s v="6"/>
    <s v="4"/>
    <s v="1"/>
    <s v="5"/>
    <s v="SI"/>
    <x v="0"/>
    <x v="1"/>
  </r>
  <r>
    <s v="6231"/>
    <s v="UNIVERSIDAD DE CUNDINAMARCA"/>
    <s v="2"/>
    <x v="3"/>
    <x v="13"/>
    <x v="0"/>
    <s v="0"/>
    <s v="No Aplica"/>
    <s v="No Aplica"/>
    <s v="1"/>
    <s v="40"/>
    <s v="30.7692307692307"/>
    <m/>
    <s v="46.6666666666666"/>
    <s v="42.8571428571428"/>
    <s v="157"/>
    <m/>
    <m/>
    <m/>
    <m/>
    <x v="0"/>
    <x v="1"/>
  </r>
  <r>
    <s v="6234"/>
    <s v="UNIVERSIDAD DE NARIÑO"/>
    <s v="1"/>
    <x v="3"/>
    <x v="13"/>
    <x v="0"/>
    <s v="0"/>
    <s v="No Aplica"/>
    <s v="No Aplica"/>
    <s v="1"/>
    <m/>
    <m/>
    <m/>
    <m/>
    <s v="31.4606741573033"/>
    <s v="297"/>
    <m/>
    <m/>
    <m/>
    <m/>
    <x v="0"/>
    <x v="1"/>
  </r>
  <r>
    <s v="5501"/>
    <s v="PERSONERÍA DE TASC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02"/>
    <s v="PERSONERÍA DE TAURAMENA"/>
    <s v="5"/>
    <x v="2"/>
    <x v="4"/>
    <x v="0"/>
    <s v="0"/>
    <s v="No Aplica"/>
    <s v="No Aplica"/>
    <s v="0"/>
    <m/>
    <m/>
    <m/>
    <m/>
    <m/>
    <s v="2"/>
    <m/>
    <m/>
    <m/>
    <m/>
    <x v="0"/>
    <x v="0"/>
  </r>
  <r>
    <s v="5195"/>
    <s v="PERSONERÍA DE RETIRO "/>
    <s v="4"/>
    <x v="2"/>
    <x v="4"/>
    <x v="0"/>
    <s v="0"/>
    <s v="No Aplica"/>
    <s v="No Aplica"/>
    <s v="1"/>
    <s v="100"/>
    <s v="0"/>
    <m/>
    <s v="100"/>
    <m/>
    <s v="1"/>
    <m/>
    <m/>
    <m/>
    <s v="NO"/>
    <x v="0"/>
    <x v="1"/>
  </r>
  <r>
    <s v="4841"/>
    <s v="JUNTA MUNICIPAL DE DEPORTES Y RECREACION DE RIVERA HUILA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843"/>
    <s v="EMPRESAS PÚBLICAS DE TELLO S.A.S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846"/>
    <s v="LOTERIA DEL META"/>
    <s v="1"/>
    <x v="1"/>
    <x v="11"/>
    <x v="0"/>
    <s v="0"/>
    <s v="Descentralizado"/>
    <s v="Vinculación"/>
    <s v="1"/>
    <m/>
    <m/>
    <m/>
    <m/>
    <s v="100"/>
    <s v="8"/>
    <s v="3"/>
    <s v="10"/>
    <s v="13"/>
    <s v="SI"/>
    <x v="0"/>
    <x v="1"/>
  </r>
  <r>
    <s v="0956"/>
    <s v="ALCALDÍA DE REMEDIOS"/>
    <s v="5"/>
    <x v="1"/>
    <x v="22"/>
    <x v="0"/>
    <s v="0"/>
    <s v="Central"/>
    <s v="Adscripción"/>
    <s v="1"/>
    <m/>
    <m/>
    <m/>
    <s v="28.5714285714285"/>
    <s v="42.8571428571428"/>
    <s v="68"/>
    <s v="9"/>
    <s v="9"/>
    <s v="18"/>
    <m/>
    <x v="0"/>
    <x v="1"/>
  </r>
  <r>
    <s v="0957"/>
    <s v="ALCALDÍA DE REMOLINO"/>
    <s v="6"/>
    <x v="1"/>
    <x v="22"/>
    <x v="0"/>
    <s v="0"/>
    <s v="Central"/>
    <s v="Adscripción"/>
    <s v="0"/>
    <m/>
    <m/>
    <m/>
    <m/>
    <m/>
    <s v="17"/>
    <m/>
    <m/>
    <m/>
    <m/>
    <x v="0"/>
    <x v="1"/>
  </r>
  <r>
    <s v="1094"/>
    <s v="ALCALDÍA DE SANTA ROSA DE OSOS"/>
    <s v="5"/>
    <x v="1"/>
    <x v="22"/>
    <x v="0"/>
    <s v="0"/>
    <s v="Central"/>
    <s v="Adscripción"/>
    <s v="1"/>
    <m/>
    <m/>
    <m/>
    <s v="36.3636363636363"/>
    <s v="30.7692307692307"/>
    <s v="104"/>
    <s v="10"/>
    <s v="7"/>
    <s v="17"/>
    <m/>
    <x v="0"/>
    <x v="1"/>
  </r>
  <r>
    <s v="1097"/>
    <s v="ALCALDÍA DE SANTA ROSA DEL NORTE"/>
    <s v="6"/>
    <x v="1"/>
    <x v="22"/>
    <x v="0"/>
    <s v="0"/>
    <s v="Central"/>
    <s v="Adscripción"/>
    <s v="1"/>
    <m/>
    <m/>
    <m/>
    <s v="16.6666666666666"/>
    <s v="33.3333333333333"/>
    <s v="57"/>
    <s v="2"/>
    <s v="5"/>
    <s v="7"/>
    <m/>
    <x v="0"/>
    <x v="1"/>
  </r>
  <r>
    <s v="1100"/>
    <s v="ALCALDÍA DE SANTACRUZ  GUACHAVÉS"/>
    <s v="6"/>
    <x v="1"/>
    <x v="22"/>
    <x v="0"/>
    <s v="0"/>
    <s v="Central"/>
    <s v="Adscripción"/>
    <s v="1"/>
    <m/>
    <m/>
    <m/>
    <s v="25"/>
    <s v="62.5"/>
    <s v="13"/>
    <s v="5"/>
    <s v="4"/>
    <s v="9"/>
    <m/>
    <x v="0"/>
    <x v="1"/>
  </r>
  <r>
    <s v="1206"/>
    <s v="ALCALDÍA DE TRUJILLO"/>
    <s v="6"/>
    <x v="1"/>
    <x v="22"/>
    <x v="0"/>
    <s v="0"/>
    <s v="Central"/>
    <s v="Adscripción"/>
    <s v="1"/>
    <s v="14.2857142857142"/>
    <m/>
    <s v="14.2857142857142"/>
    <s v="57.1428571428571"/>
    <s v="60"/>
    <s v="42"/>
    <s v="3"/>
    <s v="6"/>
    <s v="9"/>
    <m/>
    <x v="0"/>
    <x v="1"/>
  </r>
  <r>
    <s v="1871"/>
    <s v="CONCEJO DE LIBORINA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1876"/>
    <s v="CONCEJO DE MALAG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32"/>
    <s v="CONCEJO DE EL PIÑ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458"/>
    <s v="FONDO GANADERO DEL GUAVIARE"/>
    <s v="6"/>
    <x v="1"/>
    <x v="10"/>
    <x v="1"/>
    <s v="0"/>
    <s v="Descentralizado"/>
    <s v="Vinculación"/>
    <s v="0"/>
    <m/>
    <m/>
    <m/>
    <m/>
    <m/>
    <m/>
    <m/>
    <m/>
    <m/>
    <m/>
    <x v="1"/>
    <x v="0"/>
  </r>
  <r>
    <s v="0163"/>
    <s v="ALCALDÍA DE BUSBANZÁ"/>
    <s v="6"/>
    <x v="1"/>
    <x v="22"/>
    <x v="0"/>
    <s v="0"/>
    <s v="Central"/>
    <s v="Adscripción"/>
    <s v="1"/>
    <m/>
    <s v="50"/>
    <m/>
    <s v="100"/>
    <s v="33.3333333333333"/>
    <s v="7"/>
    <s v="1"/>
    <s v="2"/>
    <s v="3"/>
    <m/>
    <x v="0"/>
    <x v="1"/>
  </r>
  <r>
    <s v="0166"/>
    <s v="ALCALDÍA DE CABUYARO"/>
    <s v="6"/>
    <x v="1"/>
    <x v="22"/>
    <x v="0"/>
    <s v="0"/>
    <s v="Central"/>
    <s v="Adscripción"/>
    <s v="1"/>
    <m/>
    <s v="60"/>
    <m/>
    <s v="75"/>
    <s v="25"/>
    <s v="22"/>
    <m/>
    <m/>
    <m/>
    <m/>
    <x v="0"/>
    <x v="1"/>
  </r>
  <r>
    <s v="8010"/>
    <s v="UNIDAD ADMINISTRATIVA ESPECIAL DE LA JUSTICIA PENAL  MILITAR Y POLICIAL"/>
    <s v="ESP"/>
    <x v="1"/>
    <x v="19"/>
    <x v="1"/>
    <s v="0"/>
    <s v="Central"/>
    <s v="Adscripción"/>
    <s v="0"/>
    <m/>
    <m/>
    <m/>
    <m/>
    <m/>
    <m/>
    <s v="50"/>
    <s v="21"/>
    <s v="71"/>
    <s v="SI"/>
    <x v="0"/>
    <x v="1"/>
  </r>
  <r>
    <s v="0023"/>
    <s v="ADMINISTRACIÓN PÚBLICA COOPERATIVA DEL MUNICIPIO DE ENCINO"/>
    <s v="6"/>
    <x v="1"/>
    <x v="3"/>
    <x v="0"/>
    <s v="0"/>
    <s v="Descentralizado"/>
    <s v="Adscripción"/>
    <s v="1"/>
    <m/>
    <m/>
    <m/>
    <s v="100"/>
    <s v="100"/>
    <s v="1"/>
    <s v="1"/>
    <m/>
    <s v="1"/>
    <m/>
    <x v="0"/>
    <x v="1"/>
  </r>
  <r>
    <s v="0026"/>
    <s v="AEROPUERTO OLAYA HERRERA"/>
    <s v="ESP"/>
    <x v="1"/>
    <x v="3"/>
    <x v="0"/>
    <s v="0"/>
    <s v="Descentralizado"/>
    <s v="Adscripción"/>
    <s v="1"/>
    <m/>
    <m/>
    <m/>
    <s v="50"/>
    <s v="0"/>
    <s v="11"/>
    <m/>
    <m/>
    <m/>
    <m/>
    <x v="0"/>
    <x v="1"/>
  </r>
  <r>
    <s v="1115"/>
    <s v="ALCALDÍA DE SATIVANORTE"/>
    <s v="6"/>
    <x v="1"/>
    <x v="22"/>
    <x v="0"/>
    <s v="0"/>
    <s v="Central"/>
    <s v="Adscripción"/>
    <s v="1"/>
    <m/>
    <m/>
    <s v="40"/>
    <s v="60"/>
    <s v="25"/>
    <s v="17"/>
    <s v="2"/>
    <m/>
    <s v="2"/>
    <m/>
    <x v="0"/>
    <x v="1"/>
  </r>
  <r>
    <s v="1929"/>
    <s v="CONCEJO DE PEREIRA"/>
    <s v="1"/>
    <x v="0"/>
    <x v="0"/>
    <x v="0"/>
    <s v="0"/>
    <s v="No Aplica"/>
    <s v="No Aplica"/>
    <s v="0"/>
    <m/>
    <m/>
    <m/>
    <m/>
    <m/>
    <s v="10"/>
    <m/>
    <m/>
    <m/>
    <m/>
    <x v="0"/>
    <x v="0"/>
  </r>
  <r>
    <s v="1935"/>
    <s v="HOSPITAL NUESTRA SEÑORA DE LAS MERCEDES"/>
    <s v="1"/>
    <x v="1"/>
    <x v="1"/>
    <x v="0"/>
    <s v="0"/>
    <s v="Descentralizado"/>
    <s v="Vinculación"/>
    <s v="1"/>
    <m/>
    <m/>
    <m/>
    <m/>
    <s v="0"/>
    <s v="5"/>
    <m/>
    <s v="2"/>
    <s v="2"/>
    <s v="SI"/>
    <x v="0"/>
    <x v="1"/>
  </r>
  <r>
    <s v="1939"/>
    <s v="CONCEJO DE PRADERA"/>
    <s v="5"/>
    <x v="0"/>
    <x v="0"/>
    <x v="0"/>
    <s v="0"/>
    <s v="No Aplica"/>
    <s v="No Aplica"/>
    <s v="1"/>
    <m/>
    <s v="100"/>
    <m/>
    <m/>
    <m/>
    <s v="3"/>
    <s v="2"/>
    <m/>
    <s v="2"/>
    <s v="SI"/>
    <x v="0"/>
    <x v="0"/>
  </r>
  <r>
    <s v="8020"/>
    <s v="AUTORIDAD NACIONAL DE LICENCIAS AMBIENTALES"/>
    <s v="ESP"/>
    <x v="1"/>
    <x v="12"/>
    <x v="1"/>
    <s v="0"/>
    <s v="Central"/>
    <s v="Adscripción"/>
    <s v="1"/>
    <s v="25"/>
    <s v="75"/>
    <s v="75"/>
    <s v="50"/>
    <s v="44.4444444444444"/>
    <s v="499"/>
    <s v="26"/>
    <s v="27"/>
    <s v="53"/>
    <s v="SI"/>
    <x v="0"/>
    <x v="1"/>
  </r>
  <r>
    <s v="0215"/>
    <s v="ALCALDÍA DE CHARALÁ"/>
    <s v="6"/>
    <x v="1"/>
    <x v="22"/>
    <x v="0"/>
    <s v="0"/>
    <s v="Central"/>
    <s v="Adscripción"/>
    <s v="1"/>
    <m/>
    <s v="20"/>
    <m/>
    <s v="40"/>
    <s v="20"/>
    <s v="15"/>
    <m/>
    <m/>
    <m/>
    <m/>
    <x v="0"/>
    <x v="1"/>
  </r>
  <r>
    <s v="8009"/>
    <s v="Direccion General Maritima 1"/>
    <s v="ESP"/>
    <x v="1"/>
    <x v="27"/>
    <x v="1"/>
    <s v="0"/>
    <s v="Central"/>
    <s v="Vinculación"/>
    <s v="1"/>
    <m/>
    <m/>
    <m/>
    <s v="25"/>
    <m/>
    <m/>
    <s v="247"/>
    <s v="238"/>
    <s v="485"/>
    <s v="SI"/>
    <x v="0"/>
    <x v="1"/>
  </r>
  <r>
    <s v="8030"/>
    <s v="DEPARTAMENTO ADMINISTRATIVO PARA LA PROSPERIDAD SOCIAL"/>
    <s v="ESP"/>
    <x v="1"/>
    <x v="5"/>
    <x v="1"/>
    <s v="1"/>
    <s v="Central"/>
    <s v="Cabeza"/>
    <s v="1"/>
    <s v="44.8979591836734"/>
    <s v="40"/>
    <s v="39.5833333333333"/>
    <s v="44.6808510638297"/>
    <s v="43.75"/>
    <s v="1407"/>
    <s v="91"/>
    <s v="44"/>
    <s v="135"/>
    <s v="SI"/>
    <x v="0"/>
    <x v="1"/>
  </r>
  <r>
    <s v="0862"/>
    <s v="ALCALDÍA DE PELAYA"/>
    <s v="6"/>
    <x v="1"/>
    <x v="22"/>
    <x v="0"/>
    <s v="0"/>
    <s v="Central"/>
    <s v="Adscripción"/>
    <s v="1"/>
    <m/>
    <m/>
    <m/>
    <s v="55.5555555555555"/>
    <s v="50"/>
    <s v="43"/>
    <s v="1"/>
    <s v="2"/>
    <s v="3"/>
    <m/>
    <x v="0"/>
    <x v="1"/>
  </r>
  <r>
    <s v="0863"/>
    <s v="ALCALDÍA DE PENSILVANIA"/>
    <s v="6"/>
    <x v="1"/>
    <x v="22"/>
    <x v="0"/>
    <s v="0"/>
    <s v="Central"/>
    <s v="Adscripción"/>
    <s v="1"/>
    <m/>
    <s v="50"/>
    <m/>
    <s v="50"/>
    <s v="50"/>
    <s v="27"/>
    <s v="3"/>
    <s v="1"/>
    <s v="4"/>
    <m/>
    <x v="0"/>
    <x v="1"/>
  </r>
  <r>
    <s v="1789"/>
    <s v="CONCEJO DE CUMB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91"/>
    <s v="CONCEJO DE CUNDAY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97"/>
    <s v="CONCEJO DE EL GUAM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49"/>
    <s v="CONCEJO DE PUPIALES"/>
    <s v="6"/>
    <x v="0"/>
    <x v="0"/>
    <x v="0"/>
    <s v="0"/>
    <s v="No Aplica"/>
    <s v="No Aplica"/>
    <s v="1"/>
    <s v="0"/>
    <m/>
    <m/>
    <m/>
    <m/>
    <s v="13"/>
    <s v="1"/>
    <m/>
    <s v="1"/>
    <s v="NO"/>
    <x v="0"/>
    <x v="0"/>
  </r>
  <r>
    <s v="1951"/>
    <s v="CONCEJO DE QUIMBAY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54"/>
    <s v="CONCEJO DE REGIDO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89"/>
    <s v="SANATORIO DE AGUA DE DIOS, EMPRESA SOCIAL DEL ESTADO"/>
    <s v="6"/>
    <x v="1"/>
    <x v="1"/>
    <x v="1"/>
    <s v="0"/>
    <s v="Descentralizado"/>
    <s v="Adscripción"/>
    <s v="1"/>
    <m/>
    <s v="100"/>
    <m/>
    <s v="0"/>
    <s v="0"/>
    <s v="146"/>
    <m/>
    <m/>
    <m/>
    <m/>
    <x v="0"/>
    <x v="1"/>
  </r>
  <r>
    <s v="0225"/>
    <s v="ALCALDÍA DE CHIQUINQUIRÁ"/>
    <s v="5"/>
    <x v="1"/>
    <x v="22"/>
    <x v="0"/>
    <s v="0"/>
    <s v="Central"/>
    <s v="Adscripción"/>
    <s v="1"/>
    <m/>
    <m/>
    <m/>
    <m/>
    <s v="43.75"/>
    <s v="89"/>
    <s v="18"/>
    <s v="18"/>
    <s v="36"/>
    <m/>
    <x v="0"/>
    <x v="1"/>
  </r>
  <r>
    <s v="0761"/>
    <s v="ALCALDÍA DE MATANZA"/>
    <s v="6"/>
    <x v="1"/>
    <x v="22"/>
    <x v="0"/>
    <s v="0"/>
    <s v="Central"/>
    <s v="Adscripción"/>
    <s v="1"/>
    <m/>
    <s v="100"/>
    <m/>
    <s v="66.6666666666666"/>
    <s v="100"/>
    <s v="12"/>
    <s v="6"/>
    <m/>
    <s v="6"/>
    <m/>
    <x v="0"/>
    <x v="1"/>
  </r>
  <r>
    <s v="0901"/>
    <s v="ALCALDÍA DE PORE"/>
    <s v="6"/>
    <x v="1"/>
    <x v="22"/>
    <x v="0"/>
    <s v="0"/>
    <s v="Central"/>
    <s v="Adscripción"/>
    <s v="1"/>
    <m/>
    <s v="16.6666666666666"/>
    <m/>
    <s v="40"/>
    <s v="20"/>
    <s v="26"/>
    <s v="6"/>
    <s v="10"/>
    <s v="16"/>
    <m/>
    <x v="0"/>
    <x v="1"/>
  </r>
  <r>
    <s v="1546"/>
    <s v="CONCEJO DE BAGA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03"/>
    <s v="CONCEJO DE ENVIGADO "/>
    <s v="1"/>
    <x v="0"/>
    <x v="0"/>
    <x v="0"/>
    <s v="0"/>
    <s v="No Aplica"/>
    <s v="No Aplica"/>
    <s v="0"/>
    <m/>
    <m/>
    <m/>
    <m/>
    <m/>
    <s v="4"/>
    <m/>
    <m/>
    <m/>
    <s v="NO"/>
    <x v="0"/>
    <x v="0"/>
  </r>
  <r>
    <s v="0786"/>
    <s v="ALCALDÍA DE MORALES - BOLÍVAR"/>
    <s v="6"/>
    <x v="1"/>
    <x v="22"/>
    <x v="0"/>
    <s v="0"/>
    <s v="Central"/>
    <s v="Adscripción"/>
    <s v="1"/>
    <m/>
    <s v="25"/>
    <m/>
    <s v="50"/>
    <s v="50"/>
    <s v="15"/>
    <s v="1"/>
    <s v="4"/>
    <s v="5"/>
    <m/>
    <x v="0"/>
    <x v="1"/>
  </r>
  <r>
    <s v="0788"/>
    <s v="ALCALDÍA DE MORELIA"/>
    <s v="6"/>
    <x v="1"/>
    <x v="22"/>
    <x v="0"/>
    <s v="0"/>
    <s v="Central"/>
    <s v="Adscripción"/>
    <s v="1"/>
    <m/>
    <s v="22.2222222222222"/>
    <m/>
    <m/>
    <s v="25"/>
    <s v="6"/>
    <m/>
    <s v="1"/>
    <s v="1"/>
    <m/>
    <x v="0"/>
    <x v="1"/>
  </r>
  <r>
    <s v="0796"/>
    <s v="ALCALDÍA DE MUZO"/>
    <s v="6"/>
    <x v="1"/>
    <x v="22"/>
    <x v="0"/>
    <s v="0"/>
    <s v="Central"/>
    <s v="Adscripción"/>
    <s v="1"/>
    <m/>
    <s v="60"/>
    <m/>
    <s v="50"/>
    <s v="60"/>
    <s v="14"/>
    <s v="3"/>
    <s v="1"/>
    <s v="4"/>
    <m/>
    <x v="0"/>
    <x v="1"/>
  </r>
  <r>
    <s v="1555"/>
    <s v="CONCEJO DE BECERRI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58"/>
    <s v="CONCEJO DE BELEN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66"/>
    <s v="CONCEJO DE BOLIVAR -- BOLÍVAR, VALLE DEL CAUCA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6193"/>
    <s v="BANCO AGRARIO DE COLOMBIA S.A."/>
    <s v="ESP"/>
    <x v="1"/>
    <x v="10"/>
    <x v="1"/>
    <s v="0"/>
    <s v="Descentralizado"/>
    <s v="Vinculación"/>
    <s v="1"/>
    <s v="0"/>
    <s v="0"/>
    <s v="0"/>
    <s v="39.6551724137931"/>
    <s v="44.4444444444444"/>
    <s v="2"/>
    <m/>
    <m/>
    <m/>
    <m/>
    <x v="0"/>
    <x v="1"/>
  </r>
  <r>
    <s v="0015"/>
    <s v="MINISTERIO DE AMBIENTE VIVIENDA Y DESARROLLO TERRITORIAL"/>
    <s v="ESP"/>
    <x v="1"/>
    <x v="24"/>
    <x v="1"/>
    <s v="1"/>
    <s v="Central"/>
    <s v="Cabeza"/>
    <s v="0"/>
    <m/>
    <m/>
    <m/>
    <m/>
    <m/>
    <m/>
    <m/>
    <m/>
    <m/>
    <m/>
    <x v="1"/>
    <x v="1"/>
  </r>
  <r>
    <s v="0595"/>
    <s v="ALCALDÍA DE GACHALÁ"/>
    <s v="6"/>
    <x v="1"/>
    <x v="22"/>
    <x v="0"/>
    <s v="0"/>
    <s v="Central"/>
    <s v="Adscripción"/>
    <s v="1"/>
    <m/>
    <s v="20"/>
    <m/>
    <s v="37.5"/>
    <s v="50"/>
    <s v="41"/>
    <s v="2"/>
    <s v="7"/>
    <s v="9"/>
    <m/>
    <x v="0"/>
    <x v="1"/>
  </r>
  <r>
    <s v="0610"/>
    <s v="ALCALDÍA DE GIRALDO"/>
    <s v="6"/>
    <x v="1"/>
    <x v="22"/>
    <x v="0"/>
    <s v="0"/>
    <s v="Central"/>
    <s v="Adscripción"/>
    <s v="1"/>
    <m/>
    <m/>
    <m/>
    <s v="57.1428571428571"/>
    <s v="33.3333333333333"/>
    <s v="23"/>
    <s v="1"/>
    <s v="4"/>
    <s v="5"/>
    <m/>
    <x v="0"/>
    <x v="1"/>
  </r>
  <r>
    <s v="1582"/>
    <s v="CONCEJO DE CACO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83"/>
    <s v="CONCEJO DE CAJAMARCA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2278"/>
    <s v="CONCEJO DE MARSELL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92"/>
    <s v="INSTITUTO COLOMBIANO AGROPECUARIO"/>
    <s v="ESP"/>
    <x v="1"/>
    <x v="3"/>
    <x v="1"/>
    <s v="0"/>
    <s v="Descentralizado"/>
    <s v="Adscripción"/>
    <s v="1"/>
    <m/>
    <s v="27.2727272727272"/>
    <s v="23.6363636363636"/>
    <s v="32"/>
    <s v="21.5686274509803"/>
    <s v="1809"/>
    <s v="31"/>
    <s v="57"/>
    <s v="88"/>
    <m/>
    <x v="0"/>
    <x v="1"/>
  </r>
  <r>
    <s v="0297"/>
    <s v="INSTITUTO NACIONAL DE CANCEROLOGÍA, EMPRESA SOCIAL DEL ESTADO"/>
    <s v="ESP"/>
    <x v="1"/>
    <x v="1"/>
    <x v="1"/>
    <s v="0"/>
    <s v="Descentralizado"/>
    <s v="Adscripción"/>
    <s v="1"/>
    <m/>
    <s v="0"/>
    <s v="50"/>
    <s v="50"/>
    <s v="75"/>
    <s v="769"/>
    <s v="5"/>
    <s v="12"/>
    <s v="17"/>
    <m/>
    <x v="0"/>
    <x v="1"/>
  </r>
  <r>
    <s v="0312"/>
    <s v="INSTITUTO COLOMBIANO PARA LA EVALUACIÓN DE LA EDUCACIÓN"/>
    <s v="ESP"/>
    <x v="1"/>
    <x v="27"/>
    <x v="1"/>
    <s v="0"/>
    <s v="Descentralizado"/>
    <s v="Vinculación"/>
    <s v="1"/>
    <m/>
    <s v="46.6666666666666"/>
    <s v="54.5454545454545"/>
    <s v="56.25"/>
    <s v="46.6666666666666"/>
    <s v="121"/>
    <s v="47"/>
    <s v="28"/>
    <s v="75"/>
    <m/>
    <x v="0"/>
    <x v="1"/>
  </r>
  <r>
    <s v="0032"/>
    <s v="UNIDAD ADMINISTRATIVA ESPECIAL DE ORGANIZACIONES SOLIDARIAS"/>
    <s v="ESP"/>
    <x v="1"/>
    <x v="19"/>
    <x v="1"/>
    <s v="0"/>
    <s v="Descentralizado"/>
    <s v="Adscripción"/>
    <s v="1"/>
    <m/>
    <s v="40"/>
    <s v="20"/>
    <s v="25"/>
    <s v="20"/>
    <s v="64"/>
    <s v="8"/>
    <s v="9"/>
    <s v="17"/>
    <m/>
    <x v="0"/>
    <x v="1"/>
  </r>
  <r>
    <s v="0347"/>
    <s v="SERVICIO NACIONAL DE APRENDIZAJE"/>
    <s v="ESP"/>
    <x v="1"/>
    <x v="3"/>
    <x v="1"/>
    <s v="0"/>
    <s v="Descentralizado"/>
    <s v="Adscripción"/>
    <s v="1"/>
    <m/>
    <s v="23.841059602649"/>
    <s v="22.5165562913907"/>
    <s v="31.1258278145695"/>
    <s v="30.7692307692307"/>
    <s v="3407"/>
    <s v="170"/>
    <s v="465"/>
    <s v="635"/>
    <m/>
    <x v="0"/>
    <x v="1"/>
  </r>
  <r>
    <s v="0371"/>
    <s v="UNIVERSIDAD COLEGIO MAYOR DE CUNDINAMARCA"/>
    <s v="ESP"/>
    <x v="3"/>
    <x v="13"/>
    <x v="1"/>
    <s v="0"/>
    <s v="No Aplica"/>
    <s v="Régimen Autónomo"/>
    <s v="1"/>
    <m/>
    <s v="52.6315789473684"/>
    <s v="57.8947368421052"/>
    <s v="70"/>
    <s v="57.8947368421052"/>
    <s v="179"/>
    <m/>
    <m/>
    <m/>
    <m/>
    <x v="0"/>
    <x v="1"/>
  </r>
  <r>
    <s v="5254"/>
    <s v="COMISIÓN DE REGULACIÓN DE ENERGÍA Y GAS"/>
    <s v="ESP"/>
    <x v="1"/>
    <x v="12"/>
    <x v="1"/>
    <s v="0"/>
    <s v="Central"/>
    <s v="Adscripción"/>
    <s v="1"/>
    <s v="0"/>
    <s v="0"/>
    <s v="22.2222222222222"/>
    <s v="22.2222222222222"/>
    <s v="22.2222222222222"/>
    <s v="95"/>
    <s v="78"/>
    <s v="125"/>
    <s v="203"/>
    <s v="SI"/>
    <x v="0"/>
    <x v="1"/>
  </r>
  <r>
    <s v="0464"/>
    <s v="ALCALDÍA DISTRITAL ESPECIAL, TURÍSTICO Y CULTURAL DE RIOHACHA"/>
    <s v="4"/>
    <x v="1"/>
    <x v="22"/>
    <x v="0"/>
    <s v="0"/>
    <s v="Central"/>
    <s v="Adscripción"/>
    <s v="1"/>
    <m/>
    <s v="31.578947368421"/>
    <m/>
    <s v="37.5"/>
    <s v="57.5757575757575"/>
    <s v="115"/>
    <s v="5"/>
    <s v="9"/>
    <s v="14"/>
    <m/>
    <x v="0"/>
    <x v="1"/>
  </r>
  <r>
    <s v="1381"/>
    <s v="C.P.G.A. DE ONZAGA, SAN JOAQUIN Y MOGOTES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382"/>
    <s v="C.P.G.A. DE RISARALDA - EN LIQUIDACION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1481"/>
    <s v="CONCEJO DE MAICAO"/>
    <s v="4"/>
    <x v="0"/>
    <x v="0"/>
    <x v="0"/>
    <s v="0"/>
    <s v="No Aplica"/>
    <s v="No Aplica"/>
    <s v="0"/>
    <m/>
    <m/>
    <m/>
    <m/>
    <m/>
    <s v="1"/>
    <m/>
    <m/>
    <m/>
    <m/>
    <x v="0"/>
    <x v="0"/>
  </r>
  <r>
    <s v="1490"/>
    <s v="CONCEJO DE CHINU "/>
    <s v="6"/>
    <x v="0"/>
    <x v="0"/>
    <x v="0"/>
    <s v="0"/>
    <s v="No Aplica"/>
    <s v="No Aplica"/>
    <s v="0"/>
    <m/>
    <m/>
    <m/>
    <m/>
    <m/>
    <s v="0"/>
    <m/>
    <m/>
    <m/>
    <s v="NO"/>
    <x v="0"/>
    <x v="0"/>
  </r>
  <r>
    <s v="1492"/>
    <s v="CONCEJO DE BARANO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40"/>
    <s v="CONCEJO DE SAN DIEG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71"/>
    <s v="EMPRESA TURISTICA MINA DE SAL DE NEMOCON"/>
    <s v="6"/>
    <x v="1"/>
    <x v="11"/>
    <x v="0"/>
    <s v="0"/>
    <s v="Descentralizado"/>
    <s v="Vinculación"/>
    <s v="1"/>
    <m/>
    <m/>
    <s v="33.3333333333333"/>
    <m/>
    <s v="100"/>
    <s v="0"/>
    <m/>
    <m/>
    <m/>
    <m/>
    <x v="0"/>
    <x v="1"/>
  </r>
  <r>
    <s v="0479"/>
    <s v="ALCALDÍA DE SAN PABLO"/>
    <s v="6"/>
    <x v="1"/>
    <x v="22"/>
    <x v="0"/>
    <s v="0"/>
    <s v="Central"/>
    <s v="Adscripción"/>
    <s v="1"/>
    <m/>
    <m/>
    <s v="40"/>
    <s v="40"/>
    <s v="80"/>
    <s v="16"/>
    <m/>
    <s v="4"/>
    <s v="4"/>
    <m/>
    <x v="0"/>
    <x v="1"/>
  </r>
  <r>
    <s v="0488"/>
    <s v="ALCALDÍA DE SIBATÉ"/>
    <s v="5"/>
    <x v="1"/>
    <x v="22"/>
    <x v="0"/>
    <s v="0"/>
    <s v="Central"/>
    <s v="Adscripción"/>
    <s v="1"/>
    <m/>
    <m/>
    <m/>
    <s v="50"/>
    <s v="50"/>
    <s v="110"/>
    <s v="12"/>
    <s v="22"/>
    <s v="34"/>
    <m/>
    <x v="0"/>
    <x v="1"/>
  </r>
  <r>
    <s v="1399"/>
    <s v="CALIGEN LTDA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403"/>
    <s v="CASA DE LA CULTURA  PIEDRA DEL SOL  -FLORIDABLANCA"/>
    <s v="1"/>
    <x v="1"/>
    <x v="3"/>
    <x v="0"/>
    <s v="0"/>
    <s v="Descentralizado"/>
    <s v="Adscripción"/>
    <s v="1"/>
    <m/>
    <m/>
    <m/>
    <m/>
    <s v="100"/>
    <s v="10"/>
    <m/>
    <m/>
    <m/>
    <m/>
    <x v="0"/>
    <x v="1"/>
  </r>
  <r>
    <s v="1404"/>
    <s v="CASA DE LA CULTURA AURELIO ARTURO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410"/>
    <s v="CASA DE LA TERCERA EDAD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154"/>
    <s v="CONCEJO DE FRONTINO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53"/>
    <s v="CONCEJO DE SAN JOSE DE MIRAND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56"/>
    <s v="CONCEJO DE SAN JOSE DEL GUAVIARE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457"/>
    <s v="CONCEJO DE SAN JOSE DEL PALMAR"/>
    <s v="6"/>
    <x v="0"/>
    <x v="0"/>
    <x v="0"/>
    <s v="0"/>
    <s v="No Aplica"/>
    <s v="No Aplica"/>
    <s v="0"/>
    <m/>
    <m/>
    <m/>
    <m/>
    <m/>
    <s v="0"/>
    <m/>
    <m/>
    <m/>
    <s v="NO"/>
    <x v="0"/>
    <x v="0"/>
  </r>
  <r>
    <s v="2461"/>
    <s v="CONCEJO DE SAN JUAN DE RIOSEC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97"/>
    <s v="ALCALDÍA DE TANGUA"/>
    <s v="6"/>
    <x v="1"/>
    <x v="22"/>
    <x v="0"/>
    <s v="0"/>
    <s v="Central"/>
    <s v="Adscripción"/>
    <s v="1"/>
    <m/>
    <m/>
    <m/>
    <s v="66.6666666666666"/>
    <s v="42.8571428571428"/>
    <s v="28"/>
    <s v="2"/>
    <s v="8"/>
    <s v="10"/>
    <m/>
    <x v="0"/>
    <x v="1"/>
  </r>
  <r>
    <s v="0499"/>
    <s v="ALCALDÍA DE TIPACOQUE"/>
    <s v="6"/>
    <x v="1"/>
    <x v="22"/>
    <x v="0"/>
    <s v="0"/>
    <s v="Central"/>
    <s v="Adscripción"/>
    <s v="1"/>
    <m/>
    <m/>
    <m/>
    <s v="66.6666666666666"/>
    <s v="66.6666666666666"/>
    <s v="16"/>
    <s v="3"/>
    <s v="2"/>
    <s v="5"/>
    <m/>
    <x v="0"/>
    <x v="1"/>
  </r>
  <r>
    <s v="1126"/>
    <s v="ALCALDÍA DE SINCELEJO"/>
    <s v="2"/>
    <x v="1"/>
    <x v="22"/>
    <x v="0"/>
    <s v="0"/>
    <s v="Central"/>
    <s v="Adscripción"/>
    <s v="1"/>
    <s v="28"/>
    <s v="27.2727272727272"/>
    <s v="22.7272727272727"/>
    <s v="37.5"/>
    <s v="41.025641025641"/>
    <s v="749"/>
    <s v="39"/>
    <s v="44"/>
    <s v="83"/>
    <m/>
    <x v="0"/>
    <x v="1"/>
  </r>
  <r>
    <s v="1131"/>
    <s v="ALCALDÍA DE SOCOTÁ"/>
    <s v="6"/>
    <x v="1"/>
    <x v="22"/>
    <x v="0"/>
    <s v="0"/>
    <s v="Central"/>
    <s v="Adscripción"/>
    <s v="1"/>
    <m/>
    <m/>
    <m/>
    <m/>
    <s v="20"/>
    <s v="9"/>
    <m/>
    <s v="5"/>
    <s v="5"/>
    <m/>
    <x v="0"/>
    <x v="1"/>
  </r>
  <r>
    <s v="1136"/>
    <s v="ALCALDÍA DE SONSÓN"/>
    <s v="5"/>
    <x v="1"/>
    <x v="22"/>
    <x v="0"/>
    <s v="0"/>
    <s v="Central"/>
    <s v="Adscripción"/>
    <s v="1"/>
    <s v="36.3636363636363"/>
    <m/>
    <s v="46.1538461538461"/>
    <s v="38.4615384615384"/>
    <s v="46.6666666666666"/>
    <s v="88"/>
    <s v="10"/>
    <s v="4"/>
    <s v="14"/>
    <m/>
    <x v="0"/>
    <x v="1"/>
  </r>
  <r>
    <s v="2047"/>
    <s v="CONCEJO DE TAMINANG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57"/>
    <s v="CONCEJO DE TOPAGA"/>
    <s v="6"/>
    <x v="0"/>
    <x v="0"/>
    <x v="0"/>
    <s v="0"/>
    <s v="No Aplica"/>
    <s v="No Aplica"/>
    <s v="0"/>
    <m/>
    <m/>
    <m/>
    <m/>
    <m/>
    <s v="1"/>
    <s v="2"/>
    <m/>
    <s v="2"/>
    <s v="NO"/>
    <x v="0"/>
    <x v="0"/>
  </r>
  <r>
    <s v="2059"/>
    <s v="CONCEJO DE TORO"/>
    <s v="6"/>
    <x v="0"/>
    <x v="0"/>
    <x v="0"/>
    <s v="0"/>
    <s v="No Aplica"/>
    <s v="No Aplica"/>
    <s v="0"/>
    <m/>
    <m/>
    <m/>
    <m/>
    <m/>
    <s v="1"/>
    <s v="1"/>
    <m/>
    <s v="1"/>
    <s v="NO"/>
    <x v="0"/>
    <x v="0"/>
  </r>
  <r>
    <s v="2062"/>
    <s v="CONCEJO DE TRINIDAD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68"/>
    <s v="CONCEJO DE TURMEQUE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178"/>
    <s v="CONCEJO DE GUADALUPE -- GUADALUPE, SANTAND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46"/>
    <s v="ALCALDÍA DE BARANOA"/>
    <s v="6"/>
    <x v="1"/>
    <x v="22"/>
    <x v="0"/>
    <s v="0"/>
    <s v="Central"/>
    <s v="Adscripción"/>
    <s v="1"/>
    <m/>
    <s v="50"/>
    <m/>
    <s v="33.3333333333333"/>
    <s v="20"/>
    <s v="24"/>
    <m/>
    <s v="8"/>
    <s v="8"/>
    <m/>
    <x v="0"/>
    <x v="1"/>
  </r>
  <r>
    <s v="0055"/>
    <s v="ALCALDÍA DE AGUA DE DIOS"/>
    <s v="6"/>
    <x v="1"/>
    <x v="22"/>
    <x v="0"/>
    <s v="0"/>
    <s v="Central"/>
    <s v="Adscripción"/>
    <s v="1"/>
    <m/>
    <m/>
    <s v="66.6666666666666"/>
    <s v="75"/>
    <s v="25"/>
    <s v="37"/>
    <s v="4"/>
    <s v="2"/>
    <s v="6"/>
    <m/>
    <x v="0"/>
    <x v="1"/>
  </r>
  <r>
    <s v="1142"/>
    <s v="ALCALDÍA DE SORACÁ"/>
    <s v="6"/>
    <x v="1"/>
    <x v="22"/>
    <x v="0"/>
    <s v="0"/>
    <s v="Central"/>
    <s v="Adscripción"/>
    <s v="1"/>
    <m/>
    <m/>
    <m/>
    <s v="33.3333333333333"/>
    <s v="33.3333333333333"/>
    <s v="11"/>
    <s v="4"/>
    <s v="1"/>
    <s v="5"/>
    <m/>
    <x v="0"/>
    <x v="1"/>
  </r>
  <r>
    <s v="1147"/>
    <s v="ALCALDÍA DE SUAREZ - TOLIMA"/>
    <s v="6"/>
    <x v="1"/>
    <x v="22"/>
    <x v="0"/>
    <s v="0"/>
    <s v="Central"/>
    <s v="Adscripción"/>
    <s v="1"/>
    <m/>
    <m/>
    <s v="40"/>
    <s v="80"/>
    <s v="66.6666666666666"/>
    <s v="28"/>
    <s v="1"/>
    <s v="4"/>
    <s v="5"/>
    <m/>
    <x v="0"/>
    <x v="1"/>
  </r>
  <r>
    <s v="1158"/>
    <s v="ALCALDÍA DE SUSACÓN"/>
    <s v="6"/>
    <x v="1"/>
    <x v="22"/>
    <x v="0"/>
    <s v="0"/>
    <s v="Central"/>
    <s v="Adscripción"/>
    <s v="1"/>
    <s v="66.6666666666666"/>
    <s v="100"/>
    <s v="66.6666666666666"/>
    <m/>
    <s v="66.6666666666666"/>
    <s v="7"/>
    <s v="1"/>
    <s v="2"/>
    <s v="3"/>
    <m/>
    <x v="0"/>
    <x v="1"/>
  </r>
  <r>
    <s v="0196"/>
    <s v="ALCALDÍA DE CARAMANTA"/>
    <s v="6"/>
    <x v="1"/>
    <x v="22"/>
    <x v="0"/>
    <s v="0"/>
    <s v="Central"/>
    <s v="Adscripción"/>
    <s v="1"/>
    <m/>
    <m/>
    <m/>
    <s v="60"/>
    <s v="50"/>
    <s v="19"/>
    <s v="3"/>
    <m/>
    <s v="3"/>
    <m/>
    <x v="0"/>
    <x v="1"/>
  </r>
  <r>
    <s v="0198"/>
    <s v="ALCALDÍA DE CAREPA"/>
    <s v="6"/>
    <x v="1"/>
    <x v="22"/>
    <x v="0"/>
    <s v="0"/>
    <s v="Central"/>
    <s v="Adscripción"/>
    <s v="1"/>
    <m/>
    <s v="38.4615384615384"/>
    <s v="36.3636363636363"/>
    <s v="30"/>
    <s v="40"/>
    <s v="136"/>
    <s v="1"/>
    <s v="4"/>
    <s v="5"/>
    <m/>
    <x v="0"/>
    <x v="1"/>
  </r>
  <r>
    <s v="0243"/>
    <s v="ALCALDÍA DE CIÉNEGA  BOYACÁ"/>
    <s v="6"/>
    <x v="1"/>
    <x v="22"/>
    <x v="0"/>
    <s v="0"/>
    <s v="Central"/>
    <s v="Adscripción"/>
    <s v="1"/>
    <m/>
    <m/>
    <m/>
    <s v="50"/>
    <s v="50"/>
    <s v="9"/>
    <s v="1"/>
    <m/>
    <s v="1"/>
    <m/>
    <x v="0"/>
    <x v="1"/>
  </r>
  <r>
    <s v="0404"/>
    <s v="ALCALDÍA DE GUATEQUE"/>
    <s v="6"/>
    <x v="1"/>
    <x v="22"/>
    <x v="0"/>
    <s v="0"/>
    <s v="Central"/>
    <s v="Adscripción"/>
    <s v="1"/>
    <m/>
    <m/>
    <m/>
    <s v="25"/>
    <m/>
    <s v="40"/>
    <m/>
    <s v="1"/>
    <s v="1"/>
    <m/>
    <x v="0"/>
    <x v="1"/>
  </r>
  <r>
    <s v="0405"/>
    <s v="ALCALDÍA DE GÜICÁN"/>
    <s v="6"/>
    <x v="1"/>
    <x v="22"/>
    <x v="0"/>
    <s v="0"/>
    <s v="Central"/>
    <s v="Adscripción"/>
    <s v="1"/>
    <m/>
    <m/>
    <m/>
    <s v="42.8571428571428"/>
    <m/>
    <s v="11"/>
    <s v="5"/>
    <s v="1"/>
    <s v="6"/>
    <m/>
    <x v="0"/>
    <x v="1"/>
  </r>
  <r>
    <s v="8074"/>
    <s v="GENERADORA Y COMERCIALIZADORA DE ENERGÍA DEL CARIBE S.A. E.S.P."/>
    <s v="ESP"/>
    <x v="1"/>
    <x v="8"/>
    <x v="1"/>
    <s v="0"/>
    <s v="Descentralizado"/>
    <s v="Vinculación"/>
    <s v="0"/>
    <m/>
    <m/>
    <m/>
    <m/>
    <m/>
    <s v="0"/>
    <m/>
    <m/>
    <m/>
    <m/>
    <x v="0"/>
    <x v="1"/>
  </r>
  <r>
    <s v="0911"/>
    <s v="ALCALDÍA DE PUEBLOVIEJO"/>
    <s v="6"/>
    <x v="1"/>
    <x v="22"/>
    <x v="0"/>
    <s v="0"/>
    <s v="Central"/>
    <s v="Adscripción"/>
    <s v="1"/>
    <m/>
    <m/>
    <m/>
    <s v="40"/>
    <s v="40"/>
    <s v="25"/>
    <s v="2"/>
    <m/>
    <s v="2"/>
    <m/>
    <x v="0"/>
    <x v="1"/>
  </r>
  <r>
    <s v="1826"/>
    <s v="CONCEJO DE GUA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27"/>
    <s v="CONCEJO DE GUACAMAYAS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01"/>
    <s v="ALCALDÍA DE CARMEN DEL DARIEN"/>
    <s v="6"/>
    <x v="1"/>
    <x v="22"/>
    <x v="0"/>
    <s v="0"/>
    <s v="Central"/>
    <s v="Adscripción"/>
    <s v="1"/>
    <m/>
    <m/>
    <m/>
    <s v="62.5"/>
    <s v="33.3333333333333"/>
    <s v="33"/>
    <s v="2"/>
    <m/>
    <s v="2"/>
    <m/>
    <x v="0"/>
    <x v="1"/>
  </r>
  <r>
    <s v="0202"/>
    <s v="ALCALDÍA DE CAROLINA DEL PRINCIPE"/>
    <s v="6"/>
    <x v="1"/>
    <x v="22"/>
    <x v="0"/>
    <s v="0"/>
    <s v="Central"/>
    <s v="Adscripción"/>
    <s v="1"/>
    <m/>
    <m/>
    <m/>
    <s v="55.5555555555555"/>
    <s v="25"/>
    <s v="16"/>
    <s v="3"/>
    <s v="15"/>
    <s v="18"/>
    <m/>
    <x v="0"/>
    <x v="1"/>
  </r>
  <r>
    <s v="0206"/>
    <s v="ALCALDÍA DE CASTILLA LA NUEVA"/>
    <s v="5"/>
    <x v="1"/>
    <x v="22"/>
    <x v="0"/>
    <s v="0"/>
    <s v="Central"/>
    <s v="Adscripción"/>
    <s v="1"/>
    <m/>
    <m/>
    <s v="50"/>
    <s v="53.8461538461538"/>
    <s v="46.1538461538461"/>
    <s v="77"/>
    <s v="13"/>
    <s v="12"/>
    <s v="25"/>
    <m/>
    <x v="0"/>
    <x v="1"/>
  </r>
  <r>
    <s v="0132"/>
    <s v="ALCALDÍA DE BELÉN  BOYACÁ"/>
    <s v="6"/>
    <x v="1"/>
    <x v="22"/>
    <x v="0"/>
    <s v="0"/>
    <s v="Central"/>
    <s v="Adscripción"/>
    <s v="1"/>
    <m/>
    <m/>
    <m/>
    <s v="20"/>
    <s v="40"/>
    <s v="12"/>
    <m/>
    <m/>
    <m/>
    <m/>
    <x v="0"/>
    <x v="1"/>
  </r>
  <r>
    <s v="0133"/>
    <s v="ALCALDÍA DE BELÉN - NARIÑO"/>
    <s v="6"/>
    <x v="1"/>
    <x v="22"/>
    <x v="0"/>
    <s v="0"/>
    <s v="Central"/>
    <s v="Adscripción"/>
    <s v="1"/>
    <m/>
    <s v="40"/>
    <s v="33.3333333333333"/>
    <s v="75"/>
    <s v="50"/>
    <s v="19"/>
    <s v="2"/>
    <s v="1"/>
    <s v="3"/>
    <m/>
    <x v="0"/>
    <x v="1"/>
  </r>
  <r>
    <s v="0138"/>
    <s v="ALCALDÍA DE BETANIA"/>
    <s v="6"/>
    <x v="1"/>
    <x v="22"/>
    <x v="0"/>
    <s v="0"/>
    <s v="Central"/>
    <s v="Adscripción"/>
    <s v="1"/>
    <m/>
    <m/>
    <m/>
    <s v="50"/>
    <s v="37.5"/>
    <s v="11"/>
    <s v="10"/>
    <s v="10"/>
    <s v="20"/>
    <m/>
    <x v="0"/>
    <x v="1"/>
  </r>
  <r>
    <s v="0800"/>
    <s v="ALCALDÍA DE NATAGAIMA"/>
    <s v="6"/>
    <x v="1"/>
    <x v="22"/>
    <x v="0"/>
    <s v="0"/>
    <s v="Central"/>
    <s v="Adscripción"/>
    <s v="1"/>
    <m/>
    <m/>
    <m/>
    <s v="16.6666666666666"/>
    <s v="16.6666666666666"/>
    <s v="0"/>
    <s v="1"/>
    <s v="1"/>
    <s v="2"/>
    <m/>
    <x v="0"/>
    <x v="1"/>
  </r>
  <r>
    <s v="0801"/>
    <s v="ALCALDÍA DE NECHÍ"/>
    <s v="6"/>
    <x v="1"/>
    <x v="22"/>
    <x v="0"/>
    <s v="0"/>
    <s v="Central"/>
    <s v="Adscripción"/>
    <s v="1"/>
    <m/>
    <m/>
    <m/>
    <s v="33.3333333333333"/>
    <s v="33.3333333333333"/>
    <s v="24"/>
    <s v="2"/>
    <s v="3"/>
    <s v="5"/>
    <m/>
    <x v="0"/>
    <x v="1"/>
  </r>
  <r>
    <s v="0921"/>
    <s v="ALCALDÍA DE PUERTO CARREÑO"/>
    <s v="6"/>
    <x v="1"/>
    <x v="22"/>
    <x v="0"/>
    <s v="0"/>
    <s v="Central"/>
    <s v="Adscripción"/>
    <s v="1"/>
    <m/>
    <s v="60"/>
    <s v="28.5714285714285"/>
    <s v="33.3333333333333"/>
    <s v="44.4444444444444"/>
    <s v="10"/>
    <m/>
    <s v="3"/>
    <s v="3"/>
    <m/>
    <x v="0"/>
    <x v="1"/>
  </r>
  <r>
    <s v="0934"/>
    <s v="ALCALDÍA DE PUERTO PARRA"/>
    <s v="6"/>
    <x v="1"/>
    <x v="22"/>
    <x v="0"/>
    <s v="0"/>
    <s v="Central"/>
    <s v="Adscripción"/>
    <s v="1"/>
    <m/>
    <m/>
    <m/>
    <s v="50"/>
    <s v="75"/>
    <s v="18"/>
    <s v="1"/>
    <s v="3"/>
    <s v="4"/>
    <m/>
    <x v="0"/>
    <x v="1"/>
  </r>
  <r>
    <s v="0944"/>
    <s v="ALCALDÍA DE PURIFICACIÓN"/>
    <s v="6"/>
    <x v="1"/>
    <x v="22"/>
    <x v="0"/>
    <s v="0"/>
    <s v="Central"/>
    <s v="Adscripción"/>
    <s v="1"/>
    <m/>
    <s v="66.6666666666666"/>
    <m/>
    <s v="20"/>
    <s v="30"/>
    <s v="53"/>
    <s v="12"/>
    <s v="4"/>
    <s v="16"/>
    <m/>
    <x v="0"/>
    <x v="1"/>
  </r>
  <r>
    <s v="1838"/>
    <s v="CONCEJO DE GUATEQUE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56"/>
    <s v="CONCEJO DE LA FLORID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441"/>
    <s v="FONDO GANADERO DEL MAGDALENA"/>
    <s v="1"/>
    <x v="1"/>
    <x v="10"/>
    <x v="1"/>
    <s v="0"/>
    <s v="Descentralizado"/>
    <s v="Vinculación"/>
    <s v="0"/>
    <m/>
    <m/>
    <m/>
    <m/>
    <m/>
    <m/>
    <m/>
    <m/>
    <m/>
    <m/>
    <x v="1"/>
    <x v="1"/>
  </r>
  <r>
    <s v="0718"/>
    <s v="ALCALDÍA DE LANDÁZURI"/>
    <s v="6"/>
    <x v="1"/>
    <x v="22"/>
    <x v="0"/>
    <s v="0"/>
    <s v="Central"/>
    <s v="Adscripción"/>
    <s v="1"/>
    <m/>
    <s v="44.4444444444444"/>
    <s v="0"/>
    <s v="16.6666666666666"/>
    <s v="42.8571428571428"/>
    <s v="16"/>
    <m/>
    <m/>
    <m/>
    <m/>
    <x v="0"/>
    <x v="1"/>
  </r>
  <r>
    <s v="0815"/>
    <s v="ALCALDÍA DE OCAMONTE"/>
    <s v="6"/>
    <x v="1"/>
    <x v="22"/>
    <x v="0"/>
    <s v="0"/>
    <s v="Central"/>
    <s v="Adscripción"/>
    <s v="1"/>
    <m/>
    <s v="40"/>
    <m/>
    <s v="25"/>
    <s v="20"/>
    <s v="11"/>
    <m/>
    <s v="4"/>
    <s v="4"/>
    <m/>
    <x v="0"/>
    <x v="1"/>
  </r>
  <r>
    <s v="0818"/>
    <s v="ALCALDÍA DE OLAYA - ANTIOQUIA"/>
    <s v="6"/>
    <x v="1"/>
    <x v="22"/>
    <x v="0"/>
    <s v="0"/>
    <s v="Central"/>
    <s v="Adscripción"/>
    <s v="1"/>
    <m/>
    <m/>
    <m/>
    <s v="50"/>
    <s v="80"/>
    <s v="7"/>
    <m/>
    <m/>
    <m/>
    <m/>
    <x v="0"/>
    <x v="1"/>
  </r>
  <r>
    <s v="0831"/>
    <s v="ALCALDÍA DE PACHAVITA"/>
    <s v="6"/>
    <x v="1"/>
    <x v="22"/>
    <x v="0"/>
    <s v="0"/>
    <s v="Central"/>
    <s v="Adscripción"/>
    <s v="1"/>
    <m/>
    <m/>
    <m/>
    <s v="0"/>
    <s v="50"/>
    <s v="5"/>
    <s v="4"/>
    <s v="2"/>
    <s v="6"/>
    <m/>
    <x v="0"/>
    <x v="1"/>
  </r>
  <r>
    <s v="1592"/>
    <s v="CONCEJO DE CAMPOALEGR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97"/>
    <s v="CONCEJO DE CAÑASGORD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01"/>
    <s v="CONCEJO DE CARMEN APICALA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6349"/>
    <s v="GOBERNACIÓN DE CUNDINAMARCA"/>
    <s v="ESP"/>
    <x v="1"/>
    <x v="32"/>
    <x v="0"/>
    <s v="0"/>
    <s v="Central"/>
    <s v="Adscripción"/>
    <s v="1"/>
    <s v="35.9154929577464"/>
    <s v="39.3103448275862"/>
    <s v="38.3928571428571"/>
    <s v="35.2459016393442"/>
    <s v="40.5405405405405"/>
    <s v="1555"/>
    <m/>
    <m/>
    <m/>
    <m/>
    <x v="0"/>
    <x v="1"/>
  </r>
  <r>
    <s v="0870"/>
    <s v="UNIDAD ADMINISTRATIVA ESPECIAL DIRECCIÓN DE IMPUESTOS Y ADUANAS NACIONALES"/>
    <s v="ESP"/>
    <x v="1"/>
    <x v="19"/>
    <x v="1"/>
    <s v="0"/>
    <s v="Descentralizado"/>
    <s v="Adscripción"/>
    <s v="1"/>
    <m/>
    <s v="50"/>
    <s v="47.5"/>
    <s v="47.1264367816091"/>
    <s v="45.8333333333333"/>
    <s v="11741"/>
    <s v="33"/>
    <s v="16"/>
    <s v="49"/>
    <m/>
    <x v="0"/>
    <x v="1"/>
  </r>
  <r>
    <s v="0842"/>
    <s v="ALCALDÍA DE PALESTINA - CALDAS"/>
    <s v="6"/>
    <x v="1"/>
    <x v="22"/>
    <x v="0"/>
    <s v="0"/>
    <s v="Central"/>
    <s v="Adscripción"/>
    <s v="1"/>
    <m/>
    <m/>
    <m/>
    <s v="40"/>
    <s v="40"/>
    <s v="14"/>
    <s v="1"/>
    <s v="6"/>
    <s v="7"/>
    <m/>
    <x v="0"/>
    <x v="1"/>
  </r>
  <r>
    <s v="1508"/>
    <s v="CONCEJO DE ALBANIA "/>
    <s v="5"/>
    <x v="0"/>
    <x v="0"/>
    <x v="0"/>
    <s v="0"/>
    <s v="No Aplica"/>
    <s v="No Aplica"/>
    <s v="0"/>
    <m/>
    <m/>
    <m/>
    <m/>
    <m/>
    <s v="0"/>
    <m/>
    <m/>
    <m/>
    <m/>
    <x v="0"/>
    <x v="0"/>
  </r>
  <r>
    <s v="1606"/>
    <s v="CONCEJO DE CARTAGO"/>
    <s v="4"/>
    <x v="0"/>
    <x v="0"/>
    <x v="0"/>
    <s v="0"/>
    <s v="No Aplica"/>
    <s v="No Aplica"/>
    <s v="0"/>
    <m/>
    <m/>
    <m/>
    <m/>
    <m/>
    <s v="2"/>
    <m/>
    <m/>
    <m/>
    <m/>
    <x v="0"/>
    <x v="0"/>
  </r>
  <r>
    <s v="1747"/>
    <s v="CONCEJO DE CANDELARIA "/>
    <s v="3"/>
    <x v="0"/>
    <x v="0"/>
    <x v="0"/>
    <s v="0"/>
    <s v="No Aplica"/>
    <s v="No Aplica"/>
    <s v="0"/>
    <m/>
    <m/>
    <m/>
    <m/>
    <m/>
    <s v="2"/>
    <s v="1"/>
    <m/>
    <s v="1"/>
    <s v="NO"/>
    <x v="0"/>
    <x v="0"/>
  </r>
  <r>
    <s v="1751"/>
    <s v="CONCEJO DE CARCASI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19"/>
    <s v="DEPARTAMENTO ADMINISTRATIVO DE SEGURIDAD - EN SUPRESIÓN"/>
    <s v="ESP"/>
    <x v="1"/>
    <x v="5"/>
    <x v="1"/>
    <s v="1"/>
    <s v="Central"/>
    <s v="Cabeza"/>
    <s v="0"/>
    <m/>
    <m/>
    <m/>
    <m/>
    <m/>
    <m/>
    <m/>
    <m/>
    <m/>
    <m/>
    <x v="1"/>
    <x v="1"/>
  </r>
  <r>
    <s v="1979"/>
    <s v="PRESIDENCIA DE LA REPUBLICA"/>
    <s v="6"/>
    <x v="1"/>
    <x v="18"/>
    <x v="0"/>
    <s v="0"/>
    <s v="No Aplica"/>
    <s v="No Aplica"/>
    <s v="0"/>
    <m/>
    <m/>
    <m/>
    <m/>
    <m/>
    <m/>
    <m/>
    <m/>
    <m/>
    <m/>
    <x v="3"/>
    <x v="0"/>
  </r>
  <r>
    <s v="6344"/>
    <s v="SUPERINTENDENCIA FINANCIERA DE COLOMBIA"/>
    <s v="ESP"/>
    <x v="1"/>
    <x v="16"/>
    <x v="1"/>
    <s v="0"/>
    <s v="Descentralizado"/>
    <s v="Adscripción"/>
    <s v="1"/>
    <s v="54.3859649122807"/>
    <s v="45.1612903225806"/>
    <s v="47.6923076923076"/>
    <s v="41.2698412698412"/>
    <s v="46.2686567164179"/>
    <s v="1240"/>
    <s v="62"/>
    <s v="62"/>
    <s v="124"/>
    <m/>
    <x v="0"/>
    <x v="1"/>
  </r>
  <r>
    <s v="0254"/>
    <s v="CAJA DE SUELDOS DE RETIRO DE LA POLICÍA NACIONAL"/>
    <s v="ESP"/>
    <x v="1"/>
    <x v="3"/>
    <x v="1"/>
    <s v="0"/>
    <s v="Descentralizado"/>
    <s v="Adscripción"/>
    <s v="1"/>
    <m/>
    <s v="42.8571428571428"/>
    <s v="25"/>
    <s v="37.5"/>
    <s v="28.5714285714285"/>
    <s v="164"/>
    <s v="24"/>
    <s v="23"/>
    <s v="47"/>
    <m/>
    <x v="0"/>
    <x v="1"/>
  </r>
  <r>
    <s v="0273"/>
    <s v="DEFENSA CIVIL COLOMBIANA"/>
    <s v="ESP"/>
    <x v="1"/>
    <x v="3"/>
    <x v="1"/>
    <s v="0"/>
    <s v="Descentralizado"/>
    <s v="Adscripción"/>
    <s v="1"/>
    <m/>
    <s v="0"/>
    <s v="0"/>
    <s v="8.8235294117647"/>
    <s v="8.33333333333333"/>
    <s v="283"/>
    <s v="58"/>
    <s v="118"/>
    <s v="176"/>
    <m/>
    <x v="0"/>
    <x v="1"/>
  </r>
  <r>
    <s v="0508"/>
    <s v="ALCALDÍA DE VILLETA"/>
    <s v="6"/>
    <x v="1"/>
    <x v="22"/>
    <x v="0"/>
    <s v="0"/>
    <s v="Central"/>
    <s v="Adscripción"/>
    <s v="1"/>
    <m/>
    <s v="50"/>
    <s v="42.8571428571428"/>
    <s v="37.5"/>
    <s v="37.5"/>
    <s v="44"/>
    <s v="4"/>
    <s v="2"/>
    <s v="6"/>
    <m/>
    <x v="0"/>
    <x v="1"/>
  </r>
  <r>
    <s v="0747"/>
    <s v="ALCALDÍA DE MANAURE - GUAJIRA"/>
    <s v="4"/>
    <x v="1"/>
    <x v="22"/>
    <x v="0"/>
    <s v="0"/>
    <s v="Central"/>
    <s v="Adscripción"/>
    <s v="1"/>
    <m/>
    <m/>
    <m/>
    <s v="45"/>
    <s v="40"/>
    <s v="47"/>
    <m/>
    <s v="3"/>
    <s v="3"/>
    <m/>
    <x v="0"/>
    <x v="1"/>
  </r>
  <r>
    <s v="0750"/>
    <s v="ALCALDÍA DE MANTA"/>
    <s v="6"/>
    <x v="1"/>
    <x v="22"/>
    <x v="0"/>
    <s v="0"/>
    <s v="Central"/>
    <s v="Adscripción"/>
    <s v="1"/>
    <m/>
    <m/>
    <m/>
    <s v="42.8571428571428"/>
    <s v="60"/>
    <s v="16"/>
    <s v="2"/>
    <m/>
    <s v="2"/>
    <m/>
    <x v="0"/>
    <x v="1"/>
  </r>
  <r>
    <s v="0753"/>
    <s v="CENIT TRANSPORTE Y LOGÍSTICA DE HIDROCARBUROS S.A.S"/>
    <s v="ESP"/>
    <x v="1"/>
    <x v="10"/>
    <x v="1"/>
    <s v="0"/>
    <s v="Descentralizado"/>
    <s v="Vinculación"/>
    <s v="0"/>
    <m/>
    <m/>
    <m/>
    <m/>
    <m/>
    <s v="0"/>
    <m/>
    <m/>
    <m/>
    <m/>
    <x v="0"/>
    <x v="1"/>
  </r>
  <r>
    <s v="0755"/>
    <s v="ALCALDÍA DE MARINILLA"/>
    <s v="4"/>
    <x v="1"/>
    <x v="22"/>
    <x v="0"/>
    <s v="0"/>
    <s v="Central"/>
    <s v="Adscripción"/>
    <s v="1"/>
    <m/>
    <s v="50"/>
    <s v="50"/>
    <s v="52.6315789473684"/>
    <s v="40"/>
    <s v="67"/>
    <s v="10"/>
    <s v="15"/>
    <s v="25"/>
    <m/>
    <x v="0"/>
    <x v="1"/>
  </r>
  <r>
    <s v="0756"/>
    <s v="ALCALDÍA DE MARIPÍ"/>
    <s v="6"/>
    <x v="1"/>
    <x v="22"/>
    <x v="0"/>
    <s v="0"/>
    <s v="Central"/>
    <s v="Adscripción"/>
    <s v="1"/>
    <m/>
    <m/>
    <m/>
    <s v="33.3333333333333"/>
    <s v="66.6666666666666"/>
    <s v="17"/>
    <s v="3"/>
    <s v="5"/>
    <s v="8"/>
    <m/>
    <x v="0"/>
    <x v="1"/>
  </r>
  <r>
    <s v="1523"/>
    <s v="CONCEJO DE ANOR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30"/>
    <s v="CONCEJO DE ARANZAZU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71"/>
    <s v="CONCEJO DE COGUA"/>
    <s v="5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237"/>
    <s v="CONCEJO DE LA TOL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516"/>
    <s v="ALCALDÍA DE DOLORES"/>
    <s v="6"/>
    <x v="1"/>
    <x v="22"/>
    <x v="0"/>
    <s v="0"/>
    <s v="Central"/>
    <s v="Adscripción"/>
    <s v="1"/>
    <m/>
    <s v="33.3333333333333"/>
    <m/>
    <s v="33.3333333333333"/>
    <s v="50"/>
    <s v="3"/>
    <s v="4"/>
    <s v="8"/>
    <s v="12"/>
    <m/>
    <x v="0"/>
    <x v="1"/>
  </r>
  <r>
    <s v="0524"/>
    <s v="ALCALDÍA DE EL AGUILA"/>
    <s v="6"/>
    <x v="1"/>
    <x v="22"/>
    <x v="0"/>
    <s v="0"/>
    <s v="Central"/>
    <s v="Adscripción"/>
    <s v="1"/>
    <m/>
    <m/>
    <m/>
    <s v="40"/>
    <s v="50"/>
    <s v="29"/>
    <s v="3"/>
    <s v="1"/>
    <s v="4"/>
    <m/>
    <x v="0"/>
    <x v="1"/>
  </r>
  <r>
    <s v="0577"/>
    <s v="ALCALDÍA DE FIRAVITOBA"/>
    <s v="6"/>
    <x v="1"/>
    <x v="22"/>
    <x v="0"/>
    <s v="0"/>
    <s v="Central"/>
    <s v="Adscripción"/>
    <s v="1"/>
    <m/>
    <m/>
    <m/>
    <s v="20"/>
    <s v="60"/>
    <s v="17"/>
    <s v="6"/>
    <s v="1"/>
    <s v="7"/>
    <m/>
    <x v="0"/>
    <x v="1"/>
  </r>
  <r>
    <s v="1428"/>
    <s v="CENTRO DE DIAGNOSTICO AUTOMOTOR DE CÚCUTA LTDA CEDAC"/>
    <s v="1"/>
    <x v="1"/>
    <x v="3"/>
    <x v="1"/>
    <s v="0"/>
    <s v="Descentralizado"/>
    <s v="Adscripción"/>
    <s v="1"/>
    <m/>
    <s v="0"/>
    <m/>
    <s v="0"/>
    <s v="0"/>
    <s v="1"/>
    <m/>
    <m/>
    <m/>
    <m/>
    <x v="0"/>
    <x v="1"/>
  </r>
  <r>
    <s v="2191"/>
    <s v="CONCEJO DE HATONUEVO 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193"/>
    <s v="CONCEJO DE HISPANIA    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195"/>
    <s v="BANCO DE LA REPUBLICA"/>
    <s v="ESP"/>
    <x v="3"/>
    <x v="26"/>
    <x v="1"/>
    <s v="0"/>
    <s v="No Aplica"/>
    <s v="No Aplica"/>
    <s v="1"/>
    <m/>
    <s v="32.7102803738317"/>
    <s v="31.4371257485029"/>
    <s v="32.9341317365269"/>
    <m/>
    <s v="0"/>
    <m/>
    <m/>
    <m/>
    <m/>
    <x v="0"/>
    <x v="1"/>
  </r>
  <r>
    <s v="2198"/>
    <s v="CONCEJO DE IMUES"/>
    <s v="6"/>
    <x v="0"/>
    <x v="0"/>
    <x v="0"/>
    <s v="0"/>
    <s v="No Aplica"/>
    <s v="No Aplica"/>
    <s v="1"/>
    <s v="80"/>
    <m/>
    <m/>
    <m/>
    <m/>
    <s v="1"/>
    <m/>
    <m/>
    <m/>
    <m/>
    <x v="0"/>
    <x v="0"/>
  </r>
  <r>
    <s v="2266"/>
    <s v="CONCEJO DE MALAMBO"/>
    <s v="4"/>
    <x v="0"/>
    <x v="0"/>
    <x v="0"/>
    <s v="0"/>
    <s v="No Aplica"/>
    <s v="No Aplica"/>
    <s v="0"/>
    <m/>
    <m/>
    <m/>
    <m/>
    <m/>
    <m/>
    <m/>
    <m/>
    <m/>
    <m/>
    <x v="0"/>
    <x v="0"/>
  </r>
  <r>
    <s v="2269"/>
    <s v="CONCEJO DE MANAURE"/>
    <s v="4"/>
    <x v="0"/>
    <x v="0"/>
    <x v="0"/>
    <s v="0"/>
    <s v="No Aplica"/>
    <s v="No Aplica"/>
    <s v="0"/>
    <m/>
    <m/>
    <m/>
    <m/>
    <m/>
    <s v="1"/>
    <m/>
    <m/>
    <m/>
    <m/>
    <x v="0"/>
    <x v="0"/>
  </r>
  <r>
    <s v="0583"/>
    <s v="ALCALDÍA DE FÓMEQUE"/>
    <s v="6"/>
    <x v="1"/>
    <x v="22"/>
    <x v="0"/>
    <s v="0"/>
    <s v="Central"/>
    <s v="Adscripción"/>
    <s v="1"/>
    <m/>
    <m/>
    <m/>
    <s v="50"/>
    <s v="50"/>
    <s v="21"/>
    <m/>
    <s v="3"/>
    <s v="3"/>
    <m/>
    <x v="0"/>
    <x v="1"/>
  </r>
  <r>
    <s v="0587"/>
    <s v="ALCALDÍA DE FREDONIA"/>
    <s v="6"/>
    <x v="1"/>
    <x v="22"/>
    <x v="0"/>
    <s v="0"/>
    <s v="Central"/>
    <s v="Adscripción"/>
    <s v="1"/>
    <m/>
    <m/>
    <m/>
    <s v="0"/>
    <s v="50"/>
    <s v="26"/>
    <m/>
    <s v="6"/>
    <s v="6"/>
    <m/>
    <x v="0"/>
    <x v="1"/>
  </r>
  <r>
    <s v="1168"/>
    <s v="ALCALDÍA DE TARAIRA"/>
    <s v="6"/>
    <x v="1"/>
    <x v="22"/>
    <x v="0"/>
    <s v="0"/>
    <s v="Central"/>
    <s v="Adscripción"/>
    <s v="1"/>
    <s v="33.3333333333333"/>
    <s v="25"/>
    <m/>
    <s v="20"/>
    <s v="40"/>
    <s v="7"/>
    <m/>
    <s v="4"/>
    <s v="4"/>
    <m/>
    <x v="0"/>
    <x v="1"/>
  </r>
  <r>
    <s v="1446"/>
    <s v="EMPRESA SOCIAL DEL ESTADO HOSPITAL MARÍA ANGELINES DEL MUNICIPIO DE PUERTO LEGUÍZAMO"/>
    <s v="6"/>
    <x v="1"/>
    <x v="1"/>
    <x v="0"/>
    <s v="0"/>
    <s v="Descentralizado"/>
    <s v="Vinculación"/>
    <s v="1"/>
    <s v="50"/>
    <m/>
    <m/>
    <s v="50"/>
    <s v="100"/>
    <s v="35"/>
    <m/>
    <m/>
    <m/>
    <m/>
    <x v="0"/>
    <x v="1"/>
  </r>
  <r>
    <s v="1451"/>
    <s v="CENTRO DE SALUD SANTO DOMINGO SAVIO"/>
    <s v="6"/>
    <x v="1"/>
    <x v="1"/>
    <x v="0"/>
    <s v="0"/>
    <s v="Descentralizado"/>
    <s v="Vinculación"/>
    <s v="0"/>
    <m/>
    <m/>
    <m/>
    <m/>
    <m/>
    <s v="10"/>
    <m/>
    <m/>
    <m/>
    <m/>
    <x v="0"/>
    <x v="0"/>
  </r>
  <r>
    <s v="2097"/>
    <s v="CONCEJO DE EL PEÑON -- EL PEÑÓN, CUNDINAMAR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12"/>
    <s v="CONCEJO DE JURA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21"/>
    <s v="CONCEJO DE LA ESPERANZA "/>
    <s v="6"/>
    <x v="0"/>
    <x v="0"/>
    <x v="0"/>
    <s v="0"/>
    <s v="No Aplica"/>
    <s v="No Aplica"/>
    <s v="0"/>
    <m/>
    <m/>
    <m/>
    <m/>
    <m/>
    <s v="1"/>
    <m/>
    <s v="1"/>
    <s v="1"/>
    <s v="NO"/>
    <x v="0"/>
    <x v="0"/>
  </r>
  <r>
    <s v="2275"/>
    <s v="CONCEJO DE MARIA LA BAJ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12"/>
    <s v="AEROPUERTO FARFAN HERIBERT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0425"/>
    <s v="ALCALDÍA DE MARGARITA"/>
    <s v="6"/>
    <x v="1"/>
    <x v="22"/>
    <x v="0"/>
    <s v="0"/>
    <s v="Central"/>
    <s v="Adscripción"/>
    <s v="1"/>
    <m/>
    <m/>
    <s v="16.6666666666666"/>
    <s v="36.3636363636363"/>
    <s v="28.5714285714285"/>
    <s v="29"/>
    <s v="2"/>
    <s v="2"/>
    <s v="4"/>
    <m/>
    <x v="0"/>
    <x v="1"/>
  </r>
  <r>
    <s v="0429"/>
    <s v="ALCALDÍA DE MOGOTES"/>
    <s v="6"/>
    <x v="1"/>
    <x v="22"/>
    <x v="0"/>
    <s v="0"/>
    <s v="Central"/>
    <s v="Adscripción"/>
    <s v="1"/>
    <m/>
    <s v="42.8571428571428"/>
    <m/>
    <s v="75"/>
    <s v="75"/>
    <s v="16"/>
    <m/>
    <s v="3"/>
    <s v="3"/>
    <m/>
    <x v="0"/>
    <x v="1"/>
  </r>
  <r>
    <s v="0430"/>
    <s v="ALCALDÍA DE MONIQUIRÁ"/>
    <s v="6"/>
    <x v="1"/>
    <x v="22"/>
    <x v="0"/>
    <s v="0"/>
    <s v="Central"/>
    <s v="Adscripción"/>
    <s v="1"/>
    <m/>
    <s v="66.6666666666666"/>
    <m/>
    <s v="57.1428571428571"/>
    <s v="55.5555555555555"/>
    <s v="34"/>
    <s v="5"/>
    <s v="5"/>
    <s v="10"/>
    <m/>
    <x v="0"/>
    <x v="1"/>
  </r>
  <r>
    <s v="1178"/>
    <s v="ALCALDÍA DE TENJO"/>
    <s v="3"/>
    <x v="1"/>
    <x v="22"/>
    <x v="0"/>
    <s v="0"/>
    <s v="Central"/>
    <s v="Adscripción"/>
    <s v="1"/>
    <s v="53.8461538461538"/>
    <s v="53.8461538461538"/>
    <s v="61.5384615384615"/>
    <s v="54.5454545454545"/>
    <s v="55.5555555555555"/>
    <s v="128"/>
    <s v="11"/>
    <s v="10"/>
    <s v="21"/>
    <m/>
    <x v="0"/>
    <x v="1"/>
  </r>
  <r>
    <s v="1179"/>
    <s v="ALCALDÍA DE TENZA"/>
    <s v="6"/>
    <x v="1"/>
    <x v="22"/>
    <x v="0"/>
    <s v="0"/>
    <s v="Central"/>
    <s v="Adscripción"/>
    <s v="1"/>
    <s v="50"/>
    <m/>
    <m/>
    <s v="25"/>
    <s v="33.3333333333333"/>
    <s v="18"/>
    <s v="3"/>
    <s v="2"/>
    <s v="5"/>
    <m/>
    <x v="0"/>
    <x v="1"/>
  </r>
  <r>
    <s v="1190"/>
    <s v="ALCALDÍA DE TIMBIQUÍ"/>
    <s v="6"/>
    <x v="1"/>
    <x v="22"/>
    <x v="0"/>
    <s v="0"/>
    <s v="Central"/>
    <s v="Adscripción"/>
    <s v="1"/>
    <m/>
    <s v="25"/>
    <m/>
    <m/>
    <s v="36.3636363636363"/>
    <s v="40"/>
    <s v="2"/>
    <s v="2"/>
    <s v="4"/>
    <m/>
    <x v="0"/>
    <x v="1"/>
  </r>
  <r>
    <s v="1192"/>
    <s v="ALCALDÍA DE TIQUISIO"/>
    <s v="6"/>
    <x v="1"/>
    <x v="22"/>
    <x v="0"/>
    <s v="0"/>
    <s v="Central"/>
    <s v="Adscripción"/>
    <s v="1"/>
    <m/>
    <s v="31.25"/>
    <m/>
    <m/>
    <m/>
    <s v="0"/>
    <s v="3"/>
    <s v="2"/>
    <s v="5"/>
    <m/>
    <x v="0"/>
    <x v="1"/>
  </r>
  <r>
    <s v="1194"/>
    <s v="ALCALDÍA DE TOCA"/>
    <s v="6"/>
    <x v="1"/>
    <x v="22"/>
    <x v="0"/>
    <s v="0"/>
    <s v="Central"/>
    <s v="Adscripción"/>
    <s v="1"/>
    <m/>
    <m/>
    <s v="40"/>
    <s v="25"/>
    <s v="20"/>
    <s v="15"/>
    <s v="9"/>
    <s v="4"/>
    <s v="13"/>
    <m/>
    <x v="0"/>
    <x v="1"/>
  </r>
  <r>
    <s v="2108"/>
    <s v="CONCEJO DE AGRADO"/>
    <s v="6"/>
    <x v="0"/>
    <x v="0"/>
    <x v="0"/>
    <s v="0"/>
    <s v="No Aplica"/>
    <s v="No Aplica"/>
    <s v="0"/>
    <m/>
    <m/>
    <m/>
    <m/>
    <m/>
    <s v="4"/>
    <m/>
    <m/>
    <m/>
    <s v="NO"/>
    <x v="0"/>
    <x v="0"/>
  </r>
  <r>
    <s v="2114"/>
    <s v="CONCEJO DE EL CARMEN -- EL CARMEN, NORTE DE SANTAND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46"/>
    <s v="ALCALDÍA DE BOLÍVAR  SANTANDER"/>
    <s v="6"/>
    <x v="1"/>
    <x v="22"/>
    <x v="0"/>
    <s v="0"/>
    <s v="Central"/>
    <s v="Adscripción"/>
    <s v="1"/>
    <m/>
    <s v="40"/>
    <m/>
    <s v="16.6666666666666"/>
    <s v="16.6666666666666"/>
    <s v="17"/>
    <s v="5"/>
    <s v="5"/>
    <s v="10"/>
    <m/>
    <x v="0"/>
    <x v="1"/>
  </r>
  <r>
    <s v="0150"/>
    <s v="ALCALDÍA DE BRICEÑO"/>
    <s v="6"/>
    <x v="1"/>
    <x v="22"/>
    <x v="0"/>
    <s v="0"/>
    <s v="Central"/>
    <s v="Adscripción"/>
    <s v="1"/>
    <m/>
    <m/>
    <s v="37.5"/>
    <s v="25"/>
    <s v="33.3333333333333"/>
    <s v="46"/>
    <s v="3"/>
    <s v="2"/>
    <s v="5"/>
    <m/>
    <x v="0"/>
    <x v="1"/>
  </r>
  <r>
    <s v="0151"/>
    <s v="ALCALDÍA DE BRICEÑO  BOYACÁ"/>
    <s v="6"/>
    <x v="1"/>
    <x v="22"/>
    <x v="0"/>
    <s v="0"/>
    <s v="Central"/>
    <s v="Adscripción"/>
    <s v="1"/>
    <m/>
    <m/>
    <m/>
    <m/>
    <s v="100"/>
    <s v="8"/>
    <s v="5"/>
    <s v="1"/>
    <s v="6"/>
    <m/>
    <x v="0"/>
    <x v="1"/>
  </r>
  <r>
    <s v="0153"/>
    <s v="ALCALDÍA DE BUCARASICA"/>
    <s v="6"/>
    <x v="1"/>
    <x v="22"/>
    <x v="0"/>
    <s v="0"/>
    <s v="Central"/>
    <s v="Adscripción"/>
    <s v="1"/>
    <m/>
    <s v="50"/>
    <m/>
    <s v="50"/>
    <s v="50"/>
    <s v="11"/>
    <m/>
    <m/>
    <m/>
    <m/>
    <x v="0"/>
    <x v="1"/>
  </r>
  <r>
    <s v="0443"/>
    <s v="ALCALDÍA DE PAILITAS"/>
    <s v="6"/>
    <x v="1"/>
    <x v="22"/>
    <x v="0"/>
    <s v="0"/>
    <s v="Central"/>
    <s v="Adscripción"/>
    <s v="1"/>
    <m/>
    <s v="33.3333333333333"/>
    <s v="50"/>
    <s v="20"/>
    <s v="40"/>
    <s v="58"/>
    <s v="1"/>
    <s v="3"/>
    <s v="4"/>
    <m/>
    <x v="0"/>
    <x v="1"/>
  </r>
  <r>
    <s v="0187"/>
    <s v="ALCALDÍA DE CAMPOHERMOSO"/>
    <s v="6"/>
    <x v="1"/>
    <x v="22"/>
    <x v="0"/>
    <s v="0"/>
    <s v="Central"/>
    <s v="Adscripción"/>
    <s v="1"/>
    <m/>
    <m/>
    <m/>
    <s v="33.3333333333333"/>
    <s v="33.3333333333333"/>
    <s v="10"/>
    <s v="1"/>
    <s v="3"/>
    <s v="4"/>
    <m/>
    <x v="0"/>
    <x v="1"/>
  </r>
  <r>
    <s v="0191"/>
    <s v="ALCALDÍA DE CANTAGALLO"/>
    <s v="6"/>
    <x v="1"/>
    <x v="22"/>
    <x v="0"/>
    <s v="0"/>
    <s v="Central"/>
    <s v="Adscripción"/>
    <s v="1"/>
    <m/>
    <m/>
    <m/>
    <m/>
    <s v="50"/>
    <s v="33"/>
    <s v="6"/>
    <s v="2"/>
    <s v="8"/>
    <m/>
    <x v="0"/>
    <x v="1"/>
  </r>
  <r>
    <s v="2814"/>
    <s v="FABIO JARAMILLO LONDOÑO"/>
    <s v="4"/>
    <x v="1"/>
    <x v="1"/>
    <x v="0"/>
    <s v="0"/>
    <s v="Descentralizado"/>
    <s v="Vinculación"/>
    <s v="1"/>
    <s v="62.5"/>
    <s v="66.6666666666666"/>
    <s v="66.6666666666666"/>
    <s v="66.6666666666666"/>
    <s v="33.3333333333333"/>
    <s v="132"/>
    <s v="2"/>
    <s v="2"/>
    <s v="4"/>
    <s v="SI"/>
    <x v="0"/>
    <x v="1"/>
  </r>
  <r>
    <s v="1666"/>
    <s v="CONCEJO DE ANSERMANUEV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74"/>
    <s v="ASAMBLEA DEPARTAMENTAL DEL CASANARE"/>
    <s v="2"/>
    <x v="0"/>
    <x v="15"/>
    <x v="0"/>
    <s v="0"/>
    <s v="No Aplica"/>
    <s v="No Aplica"/>
    <s v="1"/>
    <m/>
    <m/>
    <m/>
    <m/>
    <s v="100"/>
    <s v="13"/>
    <m/>
    <m/>
    <m/>
    <m/>
    <x v="0"/>
    <x v="1"/>
  </r>
  <r>
    <s v="1675"/>
    <s v="CONCEJO DE CURIT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363"/>
    <s v="UNIVERSIDAD POPULAR DEL CESAR"/>
    <s v="1"/>
    <x v="3"/>
    <x v="13"/>
    <x v="1"/>
    <s v="0"/>
    <s v="No Aplica"/>
    <s v="Régimen Autónomo"/>
    <s v="1"/>
    <m/>
    <s v="42.5"/>
    <s v="50"/>
    <s v="51.2820512820512"/>
    <s v="51.2820512820512"/>
    <s v="285"/>
    <s v="23"/>
    <s v="14"/>
    <s v="37"/>
    <m/>
    <x v="0"/>
    <x v="1"/>
  </r>
  <r>
    <s v="0888"/>
    <s v="CORPORACION AUTONOMA REGIONAL DE CHIVOR -"/>
    <s v="6"/>
    <x v="3"/>
    <x v="26"/>
    <x v="1"/>
    <s v="0"/>
    <s v="No Aplica"/>
    <s v="Régimen Autónomo"/>
    <s v="1"/>
    <m/>
    <s v="33.3333333333333"/>
    <m/>
    <s v="33.3333333333333"/>
    <s v="40"/>
    <s v="33"/>
    <s v="12"/>
    <s v="10"/>
    <s v="22"/>
    <m/>
    <x v="0"/>
    <x v="1"/>
  </r>
  <r>
    <s v="8025"/>
    <s v="AGENCIA PARA LA REINCORPORACIÓN Y LA NORMALIZACIÓN"/>
    <s v="ESP"/>
    <x v="1"/>
    <x v="19"/>
    <x v="1"/>
    <s v="0"/>
    <s v="Descentralizado"/>
    <s v="Adscripción"/>
    <s v="1"/>
    <s v="33.3333333333333"/>
    <s v="25"/>
    <s v="25"/>
    <s v="33.3333333333333"/>
    <s v="22.2222222222222"/>
    <s v="426"/>
    <s v="82"/>
    <s v="197"/>
    <s v="279"/>
    <s v="SI"/>
    <x v="0"/>
    <x v="1"/>
  </r>
  <r>
    <s v="8026"/>
    <s v="ADMINISTRADORA DEL MONOPOLIO RENTÍSTICO DE LOS JUEGOS DE SUERTE Y AZAR"/>
    <s v="ESP"/>
    <x v="1"/>
    <x v="11"/>
    <x v="1"/>
    <s v="0"/>
    <s v="Descentralizado"/>
    <s v="Vinculación"/>
    <s v="1"/>
    <s v="0"/>
    <s v="0"/>
    <m/>
    <s v="41.1764705882353"/>
    <s v="37.5"/>
    <s v="2"/>
    <m/>
    <s v="2"/>
    <s v="2"/>
    <s v="SI"/>
    <x v="0"/>
    <x v="1"/>
  </r>
  <r>
    <s v="0692"/>
    <s v="ALCALDÍA DE LA LLANADA"/>
    <s v="6"/>
    <x v="1"/>
    <x v="22"/>
    <x v="0"/>
    <s v="0"/>
    <s v="Central"/>
    <s v="Adscripción"/>
    <s v="1"/>
    <m/>
    <m/>
    <m/>
    <s v="60"/>
    <s v="66.6666666666666"/>
    <s v="12"/>
    <s v="9"/>
    <s v="5"/>
    <s v="14"/>
    <m/>
    <x v="0"/>
    <x v="1"/>
  </r>
  <r>
    <s v="0693"/>
    <s v="ALCALDÍA DE LA MACARENA META"/>
    <s v="6"/>
    <x v="1"/>
    <x v="22"/>
    <x v="0"/>
    <s v="0"/>
    <s v="Central"/>
    <s v="Adscripción"/>
    <s v="1"/>
    <m/>
    <s v="33.3333333333333"/>
    <m/>
    <s v="28.5714285714285"/>
    <s v="40"/>
    <s v="10"/>
    <s v="1"/>
    <s v="1"/>
    <s v="2"/>
    <m/>
    <x v="0"/>
    <x v="1"/>
  </r>
  <r>
    <s v="0696"/>
    <s v="ALCALDÍA DE LA MONTAÑITA"/>
    <s v="6"/>
    <x v="1"/>
    <x v="22"/>
    <x v="0"/>
    <s v="0"/>
    <s v="Central"/>
    <s v="Adscripción"/>
    <s v="1"/>
    <m/>
    <m/>
    <m/>
    <s v="38.4615384615384"/>
    <s v="53.8461538461538"/>
    <s v="40"/>
    <s v="4"/>
    <s v="5"/>
    <s v="9"/>
    <m/>
    <x v="0"/>
    <x v="1"/>
  </r>
  <r>
    <s v="0703"/>
    <s v="ALCALDÍA DE LA PLAYA DE BELEN"/>
    <s v="6"/>
    <x v="1"/>
    <x v="22"/>
    <x v="0"/>
    <s v="0"/>
    <s v="Central"/>
    <s v="Adscripción"/>
    <s v="1"/>
    <m/>
    <m/>
    <m/>
    <s v="50"/>
    <s v="75"/>
    <s v="7"/>
    <s v="2"/>
    <m/>
    <s v="2"/>
    <m/>
    <x v="0"/>
    <x v="1"/>
  </r>
  <r>
    <s v="0709"/>
    <s v="ALCALDÍA DE LA UNIÓN - ANTIOQUIA"/>
    <s v="6"/>
    <x v="1"/>
    <x v="22"/>
    <x v="0"/>
    <s v="0"/>
    <s v="Central"/>
    <s v="Adscripción"/>
    <s v="1"/>
    <m/>
    <m/>
    <m/>
    <s v="50"/>
    <s v="50"/>
    <s v="21"/>
    <s v="6"/>
    <s v="1"/>
    <s v="7"/>
    <m/>
    <x v="0"/>
    <x v="1"/>
  </r>
  <r>
    <s v="0712"/>
    <s v="ALCALDÍA DE LA VEGA - CAUCA"/>
    <s v="6"/>
    <x v="1"/>
    <x v="22"/>
    <x v="0"/>
    <s v="0"/>
    <s v="Central"/>
    <s v="Adscripción"/>
    <s v="1"/>
    <m/>
    <m/>
    <m/>
    <s v="57.1428571428571"/>
    <s v="40"/>
    <s v="9"/>
    <s v="1"/>
    <s v="6"/>
    <s v="7"/>
    <m/>
    <x v="0"/>
    <x v="1"/>
  </r>
  <r>
    <s v="2837"/>
    <s v="HOSPITAL LUIS CARLOS GALAN SARMIENTO"/>
    <s v="6"/>
    <x v="1"/>
    <x v="1"/>
    <x v="0"/>
    <s v="0"/>
    <s v="Descentralizado"/>
    <s v="Vinculación"/>
    <s v="0"/>
    <m/>
    <m/>
    <m/>
    <m/>
    <m/>
    <s v="5"/>
    <m/>
    <s v="1"/>
    <s v="1"/>
    <s v="NO"/>
    <x v="0"/>
    <x v="0"/>
  </r>
  <r>
    <s v="2843"/>
    <s v="HOSPITAL PRESBITERO LUIS FELIPE ARBELAEZ"/>
    <s v="1"/>
    <x v="1"/>
    <x v="1"/>
    <x v="0"/>
    <s v="0"/>
    <s v="Descentralizado"/>
    <s v="Vinculación"/>
    <s v="0"/>
    <m/>
    <m/>
    <m/>
    <m/>
    <m/>
    <s v="0"/>
    <m/>
    <m/>
    <m/>
    <m/>
    <x v="0"/>
    <x v="1"/>
  </r>
  <r>
    <s v="2847"/>
    <s v="INSTITUTO DE  FINANCIAMIENTO, PROMOCIÓN Y DESARROLLO DE PURIFICACIÓN"/>
    <s v="6"/>
    <x v="1"/>
    <x v="3"/>
    <x v="0"/>
    <s v="0"/>
    <s v="Descentralizado"/>
    <s v="Adscripción"/>
    <s v="1"/>
    <m/>
    <m/>
    <m/>
    <m/>
    <s v="0"/>
    <s v="1"/>
    <m/>
    <s v="1"/>
    <s v="1"/>
    <s v="SI"/>
    <x v="0"/>
    <x v="1"/>
  </r>
  <r>
    <s v="8039"/>
    <s v="AGENCIA NACIONAL INMOBILIARIA VIRGILIO BARCO VARGAS"/>
    <s v="ESP"/>
    <x v="1"/>
    <x v="36"/>
    <x v="1"/>
    <s v="0"/>
    <s v="Descentralizado"/>
    <s v="Adscripción"/>
    <s v="1"/>
    <s v="40"/>
    <s v="40"/>
    <s v="40"/>
    <s v="60"/>
    <s v="60"/>
    <s v="20"/>
    <s v="7"/>
    <s v="6"/>
    <s v="13"/>
    <s v="SI"/>
    <x v="0"/>
    <x v="1"/>
  </r>
  <r>
    <s v="8041"/>
    <s v="UNIDAD ADMINISTRATIVA ESPECIAL PARA LA ATENCIÓN Y REPARACIÓN INTEGRAL A LAS VÍCTIMAS"/>
    <s v="ESP"/>
    <x v="1"/>
    <x v="19"/>
    <x v="1"/>
    <s v="0"/>
    <s v="Descentralizado"/>
    <s v="Adscripción"/>
    <s v="1"/>
    <s v="36.8421052631579"/>
    <s v="50"/>
    <s v="56.7567567567567"/>
    <s v="57.8947368421052"/>
    <s v="52.5"/>
    <s v="857"/>
    <s v="48"/>
    <s v="19"/>
    <s v="67"/>
    <s v="SI"/>
    <x v="0"/>
    <x v="1"/>
  </r>
  <r>
    <s v="0077"/>
    <s v="ALCALDÍA DE AMAGÁ"/>
    <s v="6"/>
    <x v="1"/>
    <x v="22"/>
    <x v="0"/>
    <s v="0"/>
    <s v="Central"/>
    <s v="Adscripción"/>
    <s v="1"/>
    <m/>
    <s v="36.3636363636363"/>
    <s v="41.6666666666666"/>
    <s v="38.4615384615384"/>
    <s v="55.5555555555555"/>
    <s v="55"/>
    <m/>
    <s v="1"/>
    <s v="1"/>
    <m/>
    <x v="0"/>
    <x v="1"/>
  </r>
  <r>
    <s v="0980"/>
    <s v="ALCALDÍA DE SABANALARGA - ATLÁNTICO"/>
    <s v="6"/>
    <x v="1"/>
    <x v="22"/>
    <x v="0"/>
    <s v="0"/>
    <s v="Central"/>
    <s v="Adscripción"/>
    <s v="1"/>
    <m/>
    <m/>
    <m/>
    <m/>
    <s v="33.3333333333333"/>
    <s v="82"/>
    <s v="1"/>
    <s v="12"/>
    <s v="13"/>
    <m/>
    <x v="0"/>
    <x v="1"/>
  </r>
  <r>
    <s v="1331"/>
    <s v="ASOCIACION DE MUNICIPIOS DE SUCRE"/>
    <s v="2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1335"/>
    <s v="ASOCIACIÓN DE MUNICIPIOS DEL ALTO GUAVIO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1341"/>
    <s v="ASOCIACIÓN DE MUNICIPIOS DEL GUAVIO - EN LIQUIDACIÓN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3480"/>
    <s v="HOSPITAL LOCAL SANTA BÁRBARA DE PINTO - SANTA BÁRBARA DE PINTO"/>
    <s v="6"/>
    <x v="1"/>
    <x v="1"/>
    <x v="0"/>
    <s v="0"/>
    <s v="Descentralizado"/>
    <s v="Vinculación"/>
    <s v="0"/>
    <m/>
    <m/>
    <m/>
    <m/>
    <m/>
    <s v="12"/>
    <s v="2"/>
    <s v="1"/>
    <s v="3"/>
    <s v="NO"/>
    <x v="0"/>
    <x v="0"/>
  </r>
  <r>
    <s v="3490"/>
    <s v="HOSPITAL MANUEL ELKIN PATARROYO - SANTA ROSA DEL SUR"/>
    <s v="6"/>
    <x v="1"/>
    <x v="1"/>
    <x v="0"/>
    <s v="0"/>
    <s v="Descentralizado"/>
    <s v="Vinculación"/>
    <s v="1"/>
    <s v="75"/>
    <m/>
    <m/>
    <s v="100"/>
    <s v="60"/>
    <s v="94"/>
    <s v="26"/>
    <s v="8"/>
    <s v="34"/>
    <s v="SI"/>
    <x v="0"/>
    <x v="1"/>
  </r>
  <r>
    <s v="5860"/>
    <s v="UNIVERSIDAD DEL PACIFICO"/>
    <s v="1"/>
    <x v="3"/>
    <x v="13"/>
    <x v="1"/>
    <s v="0"/>
    <s v="No Aplica"/>
    <s v="Régimen Autónomo"/>
    <s v="1"/>
    <m/>
    <s v="33.3333333333333"/>
    <s v="23.076923076923"/>
    <s v="28.5714285714285"/>
    <s v="18.75"/>
    <s v="46"/>
    <m/>
    <m/>
    <m/>
    <m/>
    <x v="0"/>
    <x v="1"/>
  </r>
  <r>
    <s v="6424"/>
    <s v="FONDO ÚNICO DE TECNOLOGÍAS DE LA INFORMACIÓN Y LAS COMUNICACIONES"/>
    <s v="ESP"/>
    <x v="1"/>
    <x v="19"/>
    <x v="1"/>
    <s v="0"/>
    <s v="Descentralizado"/>
    <s v="Adscripción"/>
    <s v="0"/>
    <m/>
    <m/>
    <m/>
    <m/>
    <m/>
    <s v="0"/>
    <m/>
    <m/>
    <m/>
    <m/>
    <x v="0"/>
    <x v="1"/>
  </r>
  <r>
    <s v="0983"/>
    <s v="ALCALDÍA DE SABANAS DE SAN ÁNGEL"/>
    <s v="6"/>
    <x v="1"/>
    <x v="22"/>
    <x v="0"/>
    <s v="0"/>
    <s v="Central"/>
    <s v="Adscripción"/>
    <s v="1"/>
    <m/>
    <s v="42.8571428571428"/>
    <m/>
    <s v="42.8571428571428"/>
    <s v="50"/>
    <s v="7"/>
    <m/>
    <s v="1"/>
    <s v="1"/>
    <m/>
    <x v="0"/>
    <x v="1"/>
  </r>
  <r>
    <s v="0993"/>
    <s v="ALCALDÍA DE SALENTO"/>
    <s v="6"/>
    <x v="1"/>
    <x v="22"/>
    <x v="0"/>
    <s v="0"/>
    <s v="Central"/>
    <s v="Adscripción"/>
    <s v="1"/>
    <m/>
    <s v="62.5"/>
    <m/>
    <s v="33.3333333333333"/>
    <s v="80"/>
    <s v="28"/>
    <s v="7"/>
    <s v="6"/>
    <s v="13"/>
    <m/>
    <x v="0"/>
    <x v="1"/>
  </r>
  <r>
    <s v="0998"/>
    <s v="ASOCIACIÓN DE MUNICIPIOS DE LA SUBREGIÓN CENTRO SUR DE CALDAS"/>
    <s v="1"/>
    <x v="1"/>
    <x v="29"/>
    <x v="0"/>
    <s v="0"/>
    <s v="Descentralizado"/>
    <s v="Adscripción"/>
    <s v="1"/>
    <m/>
    <m/>
    <s v="37.5"/>
    <m/>
    <m/>
    <s v="1"/>
    <m/>
    <m/>
    <m/>
    <m/>
    <x v="0"/>
    <x v="1"/>
  </r>
  <r>
    <s v="1350"/>
    <s v="ASOCIACIÓN DE MUNICIPIOS DEL SINÚ"/>
    <s v="1"/>
    <x v="1"/>
    <x v="29"/>
    <x v="0"/>
    <s v="0"/>
    <s v="Descentralizado"/>
    <s v="No Aplica"/>
    <s v="0"/>
    <m/>
    <m/>
    <m/>
    <m/>
    <m/>
    <s v="0"/>
    <m/>
    <m/>
    <m/>
    <m/>
    <x v="0"/>
    <x v="1"/>
  </r>
  <r>
    <s v="1352"/>
    <s v="ASOCIACIÓN DE MUNICIPIOS DEL SUR DE BOLÍVAR"/>
    <s v="ESP"/>
    <x v="1"/>
    <x v="29"/>
    <x v="0"/>
    <s v="0"/>
    <s v="Descentralizado"/>
    <s v="No Aplica"/>
    <s v="0"/>
    <m/>
    <m/>
    <m/>
    <m/>
    <m/>
    <s v="0"/>
    <m/>
    <m/>
    <m/>
    <m/>
    <x v="0"/>
    <x v="1"/>
  </r>
  <r>
    <s v="1356"/>
    <s v="ASOCIACIÓN DE MUNICIPIOS DEL TEQUENDAMA  EN LIQUIDACIÓN"/>
    <s v="6"/>
    <x v="1"/>
    <x v="29"/>
    <x v="0"/>
    <s v="0"/>
    <s v="Descentralizado"/>
    <s v="No Aplica"/>
    <s v="0"/>
    <m/>
    <m/>
    <m/>
    <m/>
    <m/>
    <s v="0"/>
    <m/>
    <m/>
    <m/>
    <m/>
    <x v="0"/>
    <x v="1"/>
  </r>
  <r>
    <s v="1361"/>
    <s v="ASOCIACION PARA LA CONSTRUCCION DEL AEROPUERTO DEL CAFE EN PALESTINA - CALDAS"/>
    <s v="1"/>
    <x v="1"/>
    <x v="3"/>
    <x v="0"/>
    <s v="0"/>
    <s v="Descentralizado"/>
    <s v="Adscripción"/>
    <s v="1"/>
    <m/>
    <m/>
    <m/>
    <m/>
    <s v="33.3333333333333"/>
    <s v="0"/>
    <m/>
    <m/>
    <m/>
    <m/>
    <x v="0"/>
    <x v="1"/>
  </r>
  <r>
    <s v="1363"/>
    <s v="ASOCIACIÓN DE MUNICIPIOS DE LA PROVINCIA DE LENGUP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369"/>
    <s v="BENEFICENCIA DE CUNDINAMARCA"/>
    <s v="ESP"/>
    <x v="1"/>
    <x v="3"/>
    <x v="0"/>
    <s v="0"/>
    <s v="Descentralizado"/>
    <s v="Adscripción"/>
    <s v="1"/>
    <s v="28.5714285714285"/>
    <s v="22.2222222222222"/>
    <s v="33.3333333333333"/>
    <s v="33.3333333333333"/>
    <m/>
    <s v="64"/>
    <m/>
    <m/>
    <m/>
    <m/>
    <x v="0"/>
    <x v="1"/>
  </r>
  <r>
    <s v="3505"/>
    <s v="HOSPITAL NUESTRA SEÑORA DE GUADALUPE - SANTANDER"/>
    <s v="6"/>
    <x v="1"/>
    <x v="1"/>
    <x v="0"/>
    <s v="0"/>
    <s v="Descentralizado"/>
    <s v="Vinculación"/>
    <s v="0"/>
    <m/>
    <m/>
    <m/>
    <m/>
    <m/>
    <s v="3"/>
    <s v="1"/>
    <m/>
    <s v="1"/>
    <s v="NO"/>
    <x v="0"/>
    <x v="0"/>
  </r>
  <r>
    <s v="0304"/>
    <s v="ALCALDÍA DE CUCUTILLA"/>
    <s v="6"/>
    <x v="1"/>
    <x v="22"/>
    <x v="0"/>
    <s v="0"/>
    <s v="Central"/>
    <s v="Adscripción"/>
    <s v="1"/>
    <m/>
    <m/>
    <m/>
    <s v="0"/>
    <s v="0"/>
    <s v="19"/>
    <m/>
    <s v="6"/>
    <s v="6"/>
    <m/>
    <x v="0"/>
    <x v="1"/>
  </r>
  <r>
    <s v="0310"/>
    <s v="ALCALDÍA DE CURITÍ"/>
    <s v="6"/>
    <x v="1"/>
    <x v="22"/>
    <x v="0"/>
    <s v="0"/>
    <s v="Central"/>
    <s v="Adscripción"/>
    <s v="1"/>
    <m/>
    <m/>
    <m/>
    <s v="66.6666666666666"/>
    <s v="80"/>
    <s v="11"/>
    <s v="1"/>
    <m/>
    <s v="1"/>
    <m/>
    <x v="0"/>
    <x v="1"/>
  </r>
  <r>
    <s v="0321"/>
    <s v="ALCALDÍA DE ALBANIA -SANTANDER"/>
    <s v="6"/>
    <x v="1"/>
    <x v="22"/>
    <x v="0"/>
    <s v="0"/>
    <s v="Central"/>
    <s v="Adscripción"/>
    <s v="1"/>
    <m/>
    <s v="55.5555555555555"/>
    <s v="62.5"/>
    <s v="62.5"/>
    <s v="57.1428571428571"/>
    <s v="13"/>
    <s v="1"/>
    <s v="1"/>
    <s v="2"/>
    <m/>
    <x v="0"/>
    <x v="1"/>
  </r>
  <r>
    <s v="0623"/>
    <s v="ALCALDÍA DE GUADALUPE - ANTIOQUIA"/>
    <s v="6"/>
    <x v="1"/>
    <x v="22"/>
    <x v="0"/>
    <s v="0"/>
    <s v="Central"/>
    <s v="Adscripción"/>
    <s v="1"/>
    <m/>
    <m/>
    <m/>
    <s v="28.5714285714285"/>
    <s v="42.8571428571428"/>
    <s v="20"/>
    <m/>
    <s v="5"/>
    <s v="5"/>
    <m/>
    <x v="0"/>
    <x v="1"/>
  </r>
  <r>
    <s v="0628"/>
    <s v="ALCALDÍA DE GUALMATÁN"/>
    <s v="6"/>
    <x v="1"/>
    <x v="22"/>
    <x v="0"/>
    <s v="0"/>
    <s v="Central"/>
    <s v="Adscripción"/>
    <s v="1"/>
    <m/>
    <m/>
    <s v="20"/>
    <s v="20"/>
    <s v="50"/>
    <s v="16"/>
    <s v="7"/>
    <s v="2"/>
    <s v="9"/>
    <m/>
    <x v="0"/>
    <x v="1"/>
  </r>
  <r>
    <s v="1072"/>
    <s v="ALCALDÍA DE SAN ROQUE"/>
    <s v="6"/>
    <x v="1"/>
    <x v="22"/>
    <x v="0"/>
    <s v="0"/>
    <s v="Central"/>
    <s v="Adscripción"/>
    <s v="1"/>
    <m/>
    <m/>
    <m/>
    <s v="42.8571428571428"/>
    <s v="28.5714285714285"/>
    <s v="39"/>
    <s v="7"/>
    <s v="2"/>
    <s v="9"/>
    <m/>
    <x v="0"/>
    <x v="1"/>
  </r>
  <r>
    <s v="1075"/>
    <s v="ALCALDÍA DE SAN SEBASTIÁN DE MARIQUITA"/>
    <s v="6"/>
    <x v="1"/>
    <x v="22"/>
    <x v="0"/>
    <s v="0"/>
    <s v="Central"/>
    <s v="Adscripción"/>
    <s v="1"/>
    <m/>
    <s v="35.2941176470588"/>
    <m/>
    <s v="11.1111111111111"/>
    <s v="25"/>
    <s v="27"/>
    <m/>
    <s v="1"/>
    <s v="1"/>
    <m/>
    <x v="0"/>
    <x v="1"/>
  </r>
  <r>
    <s v="1080"/>
    <s v="ALCALDÍA DE SANTA ANA"/>
    <s v="6"/>
    <x v="1"/>
    <x v="22"/>
    <x v="0"/>
    <s v="0"/>
    <s v="Central"/>
    <s v="Adscripción"/>
    <s v="1"/>
    <m/>
    <m/>
    <m/>
    <s v="42.8571428571428"/>
    <s v="40"/>
    <s v="32"/>
    <m/>
    <s v="5"/>
    <s v="5"/>
    <m/>
    <x v="0"/>
    <x v="1"/>
  </r>
  <r>
    <s v="4078"/>
    <s v="EMPRESAS PÚBLICAS - CONCORDIA"/>
    <s v="6"/>
    <x v="1"/>
    <x v="2"/>
    <x v="0"/>
    <s v="0"/>
    <s v="Descentralizado"/>
    <s v="Vinculación"/>
    <s v="1"/>
    <m/>
    <m/>
    <m/>
    <m/>
    <s v="0"/>
    <s v="7"/>
    <s v="3"/>
    <s v="1"/>
    <s v="4"/>
    <s v="SI"/>
    <x v="0"/>
    <x v="1"/>
  </r>
  <r>
    <s v="4152"/>
    <s v="EMPRESA DE SERVICIOS PUBLICOS SOCIEDAD DE ASEO Y ALCANTARILLADO SERVIULLOA S.A.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4154"/>
    <s v="EMPRESA DE SERVICIOS PUBLICOS TERMOEMCALI I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284"/>
    <s v="EMPRESA DE SERVICIOS PUBLICOS AGUAS DEL TEQUENDAMA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0328"/>
    <s v="ALCALDÍA DE BARBOSA  SANTANDER"/>
    <s v="6"/>
    <x v="1"/>
    <x v="22"/>
    <x v="0"/>
    <s v="0"/>
    <s v="Central"/>
    <s v="Adscripción"/>
    <s v="1"/>
    <m/>
    <s v="60"/>
    <s v="66.6666666666666"/>
    <s v="66.6666666666666"/>
    <s v="50"/>
    <s v="38"/>
    <s v="3"/>
    <s v="1"/>
    <s v="4"/>
    <m/>
    <x v="0"/>
    <x v="1"/>
  </r>
  <r>
    <s v="0335"/>
    <s v="ASAMBLEA DEPARTAMENTAL DE PUTUMAYO"/>
    <s v="6"/>
    <x v="0"/>
    <x v="15"/>
    <x v="0"/>
    <s v="0"/>
    <s v="No Aplica"/>
    <s v="No Aplica"/>
    <s v="0"/>
    <m/>
    <m/>
    <m/>
    <m/>
    <m/>
    <s v="5"/>
    <m/>
    <m/>
    <m/>
    <m/>
    <x v="0"/>
    <x v="0"/>
  </r>
  <r>
    <s v="0340"/>
    <s v="ALCALDÍA DE CASABIANCA"/>
    <s v="6"/>
    <x v="1"/>
    <x v="22"/>
    <x v="0"/>
    <s v="0"/>
    <s v="Central"/>
    <s v="Adscripción"/>
    <s v="1"/>
    <m/>
    <s v="60"/>
    <s v="50"/>
    <s v="40"/>
    <s v="60"/>
    <s v="7"/>
    <s v="2"/>
    <m/>
    <s v="2"/>
    <m/>
    <x v="0"/>
    <x v="1"/>
  </r>
  <r>
    <s v="1608"/>
    <s v="CONCEJO DE CASTILLA LA NUEVA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1618"/>
    <s v="CONCEJO DE CHAR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088"/>
    <s v="EMPRESAS PÚBLICAS DE GARAGOA S.A."/>
    <s v="6"/>
    <x v="1"/>
    <x v="8"/>
    <x v="0"/>
    <s v="0"/>
    <s v="Descentralizado"/>
    <s v="Vinculación"/>
    <s v="1"/>
    <m/>
    <m/>
    <m/>
    <m/>
    <s v="42.8571428571428"/>
    <s v="1"/>
    <m/>
    <m/>
    <m/>
    <m/>
    <x v="0"/>
    <x v="1"/>
  </r>
  <r>
    <s v="4090"/>
    <s v="EMPRESAS PÚBLICAS DE IQUIRA SOCIEDAD ANONIMA  IQUIRA S.A."/>
    <s v="6"/>
    <x v="1"/>
    <x v="2"/>
    <x v="0"/>
    <s v="0"/>
    <s v="Descentralizado"/>
    <s v="Vinculación"/>
    <s v="0"/>
    <m/>
    <m/>
    <m/>
    <m/>
    <m/>
    <s v="7"/>
    <m/>
    <m/>
    <m/>
    <m/>
    <x v="0"/>
    <x v="0"/>
  </r>
  <r>
    <s v="4092"/>
    <s v="EMPRESAS PÚBLICAS DE MONTERREY S.A."/>
    <s v="6"/>
    <x v="1"/>
    <x v="2"/>
    <x v="0"/>
    <s v="0"/>
    <s v="Descentralizado"/>
    <s v="Vinculación"/>
    <s v="1"/>
    <m/>
    <m/>
    <m/>
    <m/>
    <s v="50"/>
    <s v="30"/>
    <m/>
    <m/>
    <m/>
    <m/>
    <x v="0"/>
    <x v="1"/>
  </r>
  <r>
    <s v="4103"/>
    <s v="EMPRESAS PÚBLICAS MUNICIPALES DE APIA"/>
    <s v="6"/>
    <x v="1"/>
    <x v="2"/>
    <x v="0"/>
    <s v="0"/>
    <s v="Descentralizado"/>
    <s v="Vinculación"/>
    <s v="1"/>
    <m/>
    <m/>
    <s v="100"/>
    <m/>
    <s v="0"/>
    <s v="2"/>
    <m/>
    <s v="1"/>
    <s v="1"/>
    <s v="SI"/>
    <x v="0"/>
    <x v="1"/>
  </r>
  <r>
    <s v="4104"/>
    <s v="EMPRESAS PÚBLICAS MUNICIPALES DE BELÉN DE UMBRÍA S.A.S."/>
    <s v="6"/>
    <x v="1"/>
    <x v="2"/>
    <x v="0"/>
    <s v="0"/>
    <s v="Descentralizado"/>
    <s v="Vinculación"/>
    <s v="1"/>
    <m/>
    <m/>
    <m/>
    <m/>
    <s v="100"/>
    <s v="2"/>
    <m/>
    <m/>
    <m/>
    <m/>
    <x v="0"/>
    <x v="1"/>
  </r>
  <r>
    <s v="0529"/>
    <s v="ALCALDÍA DE EL CARMEN"/>
    <s v="6"/>
    <x v="1"/>
    <x v="22"/>
    <x v="0"/>
    <s v="0"/>
    <s v="Central"/>
    <s v="Adscripción"/>
    <s v="1"/>
    <m/>
    <m/>
    <m/>
    <s v="33.3333333333333"/>
    <s v="38.095238095238"/>
    <s v="9"/>
    <m/>
    <s v="3"/>
    <s v="3"/>
    <m/>
    <x v="0"/>
    <x v="1"/>
  </r>
  <r>
    <s v="0532"/>
    <s v="ALCALDÍA DE EL CARMEN DE CHUCURI"/>
    <s v="6"/>
    <x v="1"/>
    <x v="22"/>
    <x v="0"/>
    <s v="0"/>
    <s v="Central"/>
    <s v="Adscripción"/>
    <s v="1"/>
    <m/>
    <m/>
    <m/>
    <s v="50"/>
    <s v="60"/>
    <s v="25"/>
    <s v="1"/>
    <s v="2"/>
    <s v="3"/>
    <m/>
    <x v="0"/>
    <x v="1"/>
  </r>
  <r>
    <s v="1013"/>
    <s v="ALCALDÍA DE SAN CALIXTO"/>
    <s v="6"/>
    <x v="1"/>
    <x v="22"/>
    <x v="0"/>
    <s v="0"/>
    <s v="Central"/>
    <s v="Adscripción"/>
    <s v="1"/>
    <m/>
    <m/>
    <m/>
    <s v="28.5714285714285"/>
    <s v="25"/>
    <s v="15"/>
    <m/>
    <s v="1"/>
    <s v="1"/>
    <m/>
    <x v="0"/>
    <x v="1"/>
  </r>
  <r>
    <s v="1628"/>
    <s v="CONCEJO DE CHITAGA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25"/>
    <s v="CONCEJO DE PACHAVIT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330"/>
    <s v="CONCEJO DE PALERM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31"/>
    <s v="CONCEJO DE PALESTINA -- PALESTINA, CALDAS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332"/>
    <s v="CONCEJO DE PALESTINA -- PALESTINA, HUIL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35"/>
    <s v="CONCEJO DE PALMAS DEL SOCOR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38"/>
    <s v="CONCEJO DE PAMPLONITA 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713"/>
    <s v="INSTITUTO MUNICIPAL DE LA CULTURA DE SOLEDAD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15"/>
    <s v="INSTITUTO MUNICIPAL DE REFORMA URBANA Y VIVIENDA DE PASTO"/>
    <s v="1"/>
    <x v="1"/>
    <x v="3"/>
    <x v="0"/>
    <s v="0"/>
    <s v="Descentralizado"/>
    <s v="Adscripción"/>
    <s v="1"/>
    <m/>
    <m/>
    <s v="66.6666666666666"/>
    <s v="66.6666666666666"/>
    <s v="50"/>
    <s v="13"/>
    <s v="6"/>
    <s v="5"/>
    <s v="11"/>
    <s v="SI"/>
    <x v="0"/>
    <x v="1"/>
  </r>
  <r>
    <s v="4727"/>
    <s v="INSTITUTO MUNICIPAL DE TRANSITO Y TRANSPORTE DE CAMPOALEGRE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212"/>
    <s v="ALCALDÍA DE TÚQUERRES"/>
    <s v="6"/>
    <x v="1"/>
    <x v="22"/>
    <x v="0"/>
    <s v="0"/>
    <s v="Central"/>
    <s v="Adscripción"/>
    <s v="1"/>
    <m/>
    <m/>
    <s v="64.2857142857142"/>
    <s v="64.2857142857142"/>
    <s v="57.1428571428571"/>
    <s v="23"/>
    <s v="7"/>
    <s v="13"/>
    <s v="20"/>
    <m/>
    <x v="0"/>
    <x v="1"/>
  </r>
  <r>
    <s v="1275"/>
    <s v="ALCALDÍA DE YALÍ"/>
    <s v="6"/>
    <x v="1"/>
    <x v="22"/>
    <x v="0"/>
    <s v="0"/>
    <s v="Central"/>
    <s v="Adscripción"/>
    <s v="1"/>
    <s v="50"/>
    <s v="25"/>
    <m/>
    <s v="50"/>
    <s v="25"/>
    <s v="21"/>
    <s v="1"/>
    <s v="5"/>
    <s v="6"/>
    <m/>
    <x v="0"/>
    <x v="1"/>
  </r>
  <r>
    <s v="1019"/>
    <s v="ALCALDÍA DE SAN CRISTÓBAL - BOLÍVAR"/>
    <s v="6"/>
    <x v="1"/>
    <x v="22"/>
    <x v="0"/>
    <s v="0"/>
    <s v="Central"/>
    <s v="Adscripción"/>
    <s v="1"/>
    <m/>
    <m/>
    <s v="33.3333333333333"/>
    <s v="33.3333333333333"/>
    <m/>
    <s v="18"/>
    <m/>
    <m/>
    <m/>
    <m/>
    <x v="0"/>
    <x v="1"/>
  </r>
  <r>
    <s v="1690"/>
    <s v="CONCEJO DE SAN JOSE DE LA MONTAÑ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340"/>
    <s v="CONCEJO DE PATIA(EL BORDO)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343"/>
    <s v="CONCEJO DE PAZ DE ARIPORO "/>
    <s v="6"/>
    <x v="0"/>
    <x v="0"/>
    <x v="0"/>
    <s v="0"/>
    <s v="No Aplica"/>
    <s v="No Aplica"/>
    <s v="0"/>
    <m/>
    <m/>
    <m/>
    <m/>
    <m/>
    <s v="1"/>
    <s v="3"/>
    <m/>
    <s v="3"/>
    <s v="NO"/>
    <x v="0"/>
    <x v="0"/>
  </r>
  <r>
    <s v="1985"/>
    <s v="CONCEJO DE SAN CARLOS GUARO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746"/>
    <s v="INSTITUTO MUNICIPAL DEL DEPORTE Y LA RECREACIÓN DE SILVANIA"/>
    <s v="6"/>
    <x v="1"/>
    <x v="3"/>
    <x v="0"/>
    <s v="0"/>
    <s v="Descentralizado"/>
    <s v="Adscripción"/>
    <s v="1"/>
    <m/>
    <m/>
    <m/>
    <m/>
    <s v="50"/>
    <s v="2"/>
    <m/>
    <m/>
    <m/>
    <m/>
    <x v="0"/>
    <x v="1"/>
  </r>
  <r>
    <s v="1283"/>
    <s v="ALCALDÍA DE ZARAGOZA"/>
    <s v="6"/>
    <x v="1"/>
    <x v="22"/>
    <x v="0"/>
    <s v="0"/>
    <s v="Central"/>
    <s v="Adscripción"/>
    <s v="1"/>
    <m/>
    <m/>
    <m/>
    <s v="16.6666666666666"/>
    <s v="60"/>
    <s v="29"/>
    <m/>
    <m/>
    <m/>
    <m/>
    <x v="0"/>
    <x v="1"/>
  </r>
  <r>
    <s v="1293"/>
    <s v="ÁREA METROPOLITANA DEL VALLE DE ABURRA"/>
    <s v="ESP"/>
    <x v="1"/>
    <x v="37"/>
    <x v="0"/>
    <s v="0"/>
    <s v="Descentralizado"/>
    <s v="No Aplica"/>
    <s v="1"/>
    <m/>
    <m/>
    <m/>
    <s v="30"/>
    <s v="50"/>
    <s v="223"/>
    <m/>
    <m/>
    <m/>
    <m/>
    <x v="0"/>
    <x v="1"/>
  </r>
  <r>
    <s v="1692"/>
    <s v="CONCEJO DE TERUEL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1700"/>
    <s v="CONCEJO DE ALBANIA -- ALBANIA, SANTAND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03"/>
    <s v="CONCEJO DE ALMAGU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06"/>
    <s v="CONCEJO DE ANAPOIMA"/>
    <s v="5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1708"/>
    <s v="CONCEJO DE ANZOATEGU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10"/>
    <s v="CONCEJO DE AQUITAN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82"/>
    <s v="ALCALDÍA DE ANCUYA"/>
    <s v="6"/>
    <x v="1"/>
    <x v="22"/>
    <x v="0"/>
    <s v="0"/>
    <s v="Central"/>
    <s v="Adscripción"/>
    <s v="1"/>
    <m/>
    <s v="33.3333333333333"/>
    <m/>
    <m/>
    <s v="50"/>
    <s v="24"/>
    <s v="2"/>
    <s v="4"/>
    <s v="6"/>
    <m/>
    <x v="0"/>
    <x v="1"/>
  </r>
  <r>
    <s v="2776"/>
    <s v="CENTRO DE SALUD (CAYETANO MARIA DE ROJAS)"/>
    <s v="6"/>
    <x v="1"/>
    <x v="1"/>
    <x v="0"/>
    <s v="0"/>
    <s v="Descentralizado"/>
    <s v="Vinculación"/>
    <s v="1"/>
    <m/>
    <m/>
    <m/>
    <m/>
    <s v="100"/>
    <s v="3"/>
    <m/>
    <m/>
    <m/>
    <m/>
    <x v="0"/>
    <x v="1"/>
  </r>
  <r>
    <s v="1963"/>
    <s v="CONCEJO DE RIVE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68"/>
    <s v="CONCEJO DE SABANAS DE SAN ANGEL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970"/>
    <s v="CONCEJO DE SACAMA"/>
    <s v="6"/>
    <x v="0"/>
    <x v="0"/>
    <x v="0"/>
    <s v="0"/>
    <s v="No Aplica"/>
    <s v="No Aplica"/>
    <s v="0"/>
    <m/>
    <m/>
    <m/>
    <m/>
    <m/>
    <s v="1"/>
    <m/>
    <s v="1"/>
    <s v="1"/>
    <m/>
    <x v="0"/>
    <x v="0"/>
  </r>
  <r>
    <s v="1719"/>
    <s v="CONCEJO DE BARBACO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24"/>
    <s v="CONCEJO DE BELE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393"/>
    <s v="FONDO NACIONAL DE VIVIENDA"/>
    <s v="ESP"/>
    <x v="1"/>
    <x v="27"/>
    <x v="1"/>
    <s v="0"/>
    <s v="Descentralizado"/>
    <s v="Adscripción"/>
    <s v="0"/>
    <m/>
    <m/>
    <m/>
    <m/>
    <m/>
    <s v="0"/>
    <m/>
    <m/>
    <m/>
    <m/>
    <x v="0"/>
    <x v="1"/>
  </r>
  <r>
    <s v="8033"/>
    <s v="AGENCIA NACIONAL DE CONTRATACIÓN PÚBLICA -COLOMBIA COMPRA EFICIENTE-"/>
    <s v="ESP"/>
    <x v="1"/>
    <x v="19"/>
    <x v="1"/>
    <s v="0"/>
    <s v="Descentralizado"/>
    <s v="Adscripción"/>
    <s v="1"/>
    <s v="40"/>
    <s v="40"/>
    <s v="80"/>
    <s v="20"/>
    <s v="40"/>
    <s v="144"/>
    <s v="9"/>
    <s v="2"/>
    <s v="11"/>
    <s v="NO"/>
    <x v="0"/>
    <x v="1"/>
  </r>
  <r>
    <s v="0103"/>
    <s v="ALCALDÍA DE ARBOLEDAS"/>
    <s v="6"/>
    <x v="1"/>
    <x v="22"/>
    <x v="0"/>
    <s v="0"/>
    <s v="Central"/>
    <s v="Adscripción"/>
    <s v="1"/>
    <m/>
    <m/>
    <m/>
    <s v="40"/>
    <s v="40"/>
    <s v="17"/>
    <s v="4"/>
    <s v="2"/>
    <s v="6"/>
    <m/>
    <x v="0"/>
    <x v="1"/>
  </r>
  <r>
    <s v="2793"/>
    <s v="CENTRO DE SALUD SAGRADO CORAZON DE JESUS"/>
    <s v="6"/>
    <x v="1"/>
    <x v="1"/>
    <x v="0"/>
    <s v="0"/>
    <s v="Descentralizado"/>
    <s v="Vinculación"/>
    <s v="1"/>
    <s v="66.6666666666666"/>
    <m/>
    <m/>
    <s v="100"/>
    <s v="100"/>
    <s v="12"/>
    <s v="1"/>
    <m/>
    <s v="1"/>
    <s v="NO"/>
    <x v="0"/>
    <x v="1"/>
  </r>
  <r>
    <s v="2799"/>
    <s v="CENTRO DE SALUD SAMPUES"/>
    <s v="6"/>
    <x v="1"/>
    <x v="1"/>
    <x v="0"/>
    <s v="0"/>
    <s v="Descentralizado"/>
    <s v="Vinculación"/>
    <s v="0"/>
    <m/>
    <m/>
    <m/>
    <m/>
    <m/>
    <s v="46"/>
    <m/>
    <m/>
    <m/>
    <m/>
    <x v="0"/>
    <x v="0"/>
  </r>
  <r>
    <s v="2802"/>
    <s v="CENTRO DE SALUD SANTA BARBARA ISCUANDE"/>
    <s v="6"/>
    <x v="1"/>
    <x v="1"/>
    <x v="0"/>
    <s v="0"/>
    <s v="Descentralizado"/>
    <s v="Vinculación"/>
    <s v="1"/>
    <m/>
    <m/>
    <m/>
    <m/>
    <s v="33.3333333333333"/>
    <s v="14"/>
    <m/>
    <m/>
    <m/>
    <m/>
    <x v="0"/>
    <x v="1"/>
  </r>
  <r>
    <s v="2803"/>
    <s v="CENTRO DE SALUD VIRGEN DE LOURDES"/>
    <s v="6"/>
    <x v="1"/>
    <x v="1"/>
    <x v="0"/>
    <s v="0"/>
    <s v="Descentralizado"/>
    <s v="Vinculación"/>
    <s v="1"/>
    <m/>
    <m/>
    <s v="100"/>
    <s v="100"/>
    <s v="100"/>
    <s v="14"/>
    <s v="2"/>
    <m/>
    <s v="2"/>
    <s v="SI"/>
    <x v="0"/>
    <x v="1"/>
  </r>
  <r>
    <s v="3432"/>
    <s v="HOSPITAL LOCAL CANDELARIA"/>
    <s v="3"/>
    <x v="1"/>
    <x v="1"/>
    <x v="0"/>
    <s v="0"/>
    <s v="Descentralizado"/>
    <s v="Vinculación"/>
    <s v="0"/>
    <m/>
    <m/>
    <m/>
    <m/>
    <m/>
    <s v="41"/>
    <m/>
    <m/>
    <m/>
    <m/>
    <x v="0"/>
    <x v="1"/>
  </r>
  <r>
    <s v="3433"/>
    <s v="HOSPITAL LOCAL CARTAGENA DE INDIAS - CARTAGENA DE INDIAS"/>
    <s v="ESP"/>
    <x v="1"/>
    <x v="1"/>
    <x v="0"/>
    <s v="0"/>
    <s v="Descentralizado"/>
    <s v="Vinculación"/>
    <s v="1"/>
    <m/>
    <m/>
    <m/>
    <s v="25"/>
    <s v="50"/>
    <s v="100"/>
    <m/>
    <s v="5"/>
    <s v="5"/>
    <s v="SI"/>
    <x v="0"/>
    <x v="1"/>
  </r>
  <r>
    <s v="1895"/>
    <s v="CONCEJO DE MORRO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00"/>
    <s v="CONCEJO DE MURIN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207"/>
    <s v="DIRECCION DE SANIDAD"/>
    <s v="6"/>
    <x v="1"/>
    <x v="24"/>
    <x v="1"/>
    <s v="0"/>
    <s v="Central"/>
    <s v="Regional/Dependencia"/>
    <s v="0"/>
    <m/>
    <m/>
    <m/>
    <m/>
    <m/>
    <m/>
    <m/>
    <m/>
    <m/>
    <m/>
    <x v="1"/>
    <x v="1"/>
  </r>
  <r>
    <s v="6465"/>
    <s v="EMPRESA DE TELECOMUNICACIONES DE BUCARAMANGA"/>
    <s v="ESP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0645"/>
    <s v="ALCALDÍA DE HATILLO DE LOBA"/>
    <s v="6"/>
    <x v="1"/>
    <x v="22"/>
    <x v="0"/>
    <s v="0"/>
    <s v="Central"/>
    <s v="Adscripción"/>
    <s v="1"/>
    <m/>
    <m/>
    <m/>
    <s v="50"/>
    <s v="20"/>
    <s v="18"/>
    <s v="1"/>
    <s v="1"/>
    <s v="2"/>
    <m/>
    <x v="0"/>
    <x v="1"/>
  </r>
  <r>
    <s v="0650"/>
    <s v="ALCALDÍA DE HERRÁN"/>
    <s v="6"/>
    <x v="1"/>
    <x v="22"/>
    <x v="0"/>
    <s v="0"/>
    <s v="Central"/>
    <s v="Adscripción"/>
    <s v="1"/>
    <m/>
    <m/>
    <m/>
    <s v="25"/>
    <s v="33.3333333333333"/>
    <s v="11"/>
    <m/>
    <s v="2"/>
    <s v="2"/>
    <m/>
    <x v="0"/>
    <x v="1"/>
  </r>
  <r>
    <s v="3446"/>
    <s v="HOSPITAL LOCAL DE LA ESTRELLA -LA ESTRELLA"/>
    <s v="2"/>
    <x v="1"/>
    <x v="1"/>
    <x v="0"/>
    <s v="0"/>
    <s v="Descentralizado"/>
    <s v="Vinculación"/>
    <s v="0"/>
    <m/>
    <m/>
    <m/>
    <m/>
    <m/>
    <s v="50"/>
    <m/>
    <m/>
    <m/>
    <m/>
    <x v="0"/>
    <x v="1"/>
  </r>
  <r>
    <s v="3448"/>
    <s v="HOSPITAL LOCAL DE PIEDECUESTA"/>
    <s v="2"/>
    <x v="1"/>
    <x v="1"/>
    <x v="0"/>
    <s v="0"/>
    <s v="Descentralizado"/>
    <s v="Vinculación"/>
    <s v="1"/>
    <m/>
    <s v="75"/>
    <s v="75"/>
    <s v="75"/>
    <s v="80"/>
    <s v="5"/>
    <s v="8"/>
    <m/>
    <s v="8"/>
    <s v="SI"/>
    <x v="0"/>
    <x v="1"/>
  </r>
  <r>
    <s v="5290"/>
    <s v="INDUSTRIA MILITAR"/>
    <s v="ESP"/>
    <x v="1"/>
    <x v="11"/>
    <x v="1"/>
    <s v="0"/>
    <s v="Descentralizado"/>
    <s v="Vinculación"/>
    <s v="1"/>
    <s v="11.1111111111111"/>
    <s v="25"/>
    <s v="22.2222222222222"/>
    <s v="22.2222222222222"/>
    <s v="22.2222222222222"/>
    <s v="9"/>
    <m/>
    <s v="19"/>
    <s v="19"/>
    <s v="SI"/>
    <x v="0"/>
    <x v="1"/>
  </r>
  <r>
    <s v="5338"/>
    <s v="MINISTERIO DE CIENCIA, TECNOLOGÍA E INNOVACIÓN"/>
    <s v="ESP"/>
    <x v="1"/>
    <x v="24"/>
    <x v="1"/>
    <s v="1"/>
    <s v="Central"/>
    <s v="Cabeza"/>
    <s v="1"/>
    <s v="52.6315789473684"/>
    <s v="37.5"/>
    <s v="50"/>
    <s v="50"/>
    <s v="57.1428571428571"/>
    <s v="140"/>
    <s v="21"/>
    <s v="17"/>
    <s v="38"/>
    <s v="SI"/>
    <x v="0"/>
    <x v="1"/>
  </r>
  <r>
    <s v="0364"/>
    <s v="UNIVERSIDAD TECNOLOGICA DE PEREIRA"/>
    <s v="1"/>
    <x v="3"/>
    <x v="13"/>
    <x v="1"/>
    <s v="0"/>
    <s v="No Aplica"/>
    <s v="Régimen Autónomo"/>
    <s v="1"/>
    <m/>
    <s v="24.390243902439"/>
    <s v="26.4150943396226"/>
    <s v="38.4615384615384"/>
    <s v="62.5"/>
    <s v="230"/>
    <m/>
    <m/>
    <m/>
    <m/>
    <x v="0"/>
    <x v="1"/>
  </r>
  <r>
    <s v="0348"/>
    <s v="ALCALDÍA DE CHINÚ"/>
    <s v="6"/>
    <x v="1"/>
    <x v="22"/>
    <x v="0"/>
    <s v="0"/>
    <s v="Central"/>
    <s v="Adscripción"/>
    <s v="1"/>
    <m/>
    <s v="63.6363636363636"/>
    <s v="72.7272727272727"/>
    <s v="50"/>
    <s v="44.4444444444444"/>
    <s v="8"/>
    <s v="9"/>
    <s v="13"/>
    <s v="22"/>
    <m/>
    <x v="0"/>
    <x v="1"/>
  </r>
  <r>
    <s v="0375"/>
    <s v="ALCALDÍA DE CÓMBITA BOYACÁ"/>
    <s v="6"/>
    <x v="1"/>
    <x v="22"/>
    <x v="0"/>
    <s v="0"/>
    <s v="Central"/>
    <s v="Adscripción"/>
    <s v="1"/>
    <m/>
    <s v="33.3333333333333"/>
    <s v="33.3333333333333"/>
    <s v="33.3333333333333"/>
    <s v="40"/>
    <s v="32"/>
    <m/>
    <s v="2"/>
    <s v="2"/>
    <m/>
    <x v="0"/>
    <x v="1"/>
  </r>
  <r>
    <s v="0670"/>
    <s v="ALCALDÍA DE JERICÓ - ANTIOQUIA"/>
    <s v="6"/>
    <x v="1"/>
    <x v="22"/>
    <x v="0"/>
    <s v="0"/>
    <s v="Central"/>
    <s v="Adscripción"/>
    <s v="1"/>
    <m/>
    <m/>
    <m/>
    <s v="28.5714285714285"/>
    <s v="42.8571428571428"/>
    <s v="23"/>
    <s v="12"/>
    <s v="6"/>
    <s v="18"/>
    <m/>
    <x v="0"/>
    <x v="1"/>
  </r>
  <r>
    <s v="3461"/>
    <s v="HOSPITAL LOCAL LA CANDELARIA - RIOVIEJO"/>
    <s v="6"/>
    <x v="1"/>
    <x v="1"/>
    <x v="0"/>
    <s v="0"/>
    <s v="Descentralizado"/>
    <s v="Vinculación"/>
    <s v="1"/>
    <m/>
    <m/>
    <m/>
    <m/>
    <s v="66.6666666666666"/>
    <s v="10"/>
    <m/>
    <s v="2"/>
    <s v="2"/>
    <s v="SI"/>
    <x v="0"/>
    <x v="1"/>
  </r>
  <r>
    <s v="3474"/>
    <s v="HOSPITAL LOCAL SAN JOSÉ DE ACHÍ"/>
    <s v="6"/>
    <x v="1"/>
    <x v="1"/>
    <x v="0"/>
    <s v="0"/>
    <s v="Descentralizado"/>
    <s v="Vinculación"/>
    <s v="0"/>
    <m/>
    <m/>
    <m/>
    <m/>
    <m/>
    <s v="25"/>
    <m/>
    <m/>
    <m/>
    <m/>
    <x v="0"/>
    <x v="0"/>
  </r>
  <r>
    <s v="5294"/>
    <s v="HOSPITAL MILITAR CENTRAL"/>
    <s v="ESP"/>
    <x v="1"/>
    <x v="3"/>
    <x v="1"/>
    <s v="0"/>
    <s v="Descentralizado"/>
    <s v="Adscripción"/>
    <s v="1"/>
    <s v="40.9090909090909"/>
    <s v="57.8947368421052"/>
    <s v="50"/>
    <s v="52.3809523809523"/>
    <s v="50"/>
    <s v="1398"/>
    <s v="774"/>
    <s v="252"/>
    <s v="1026"/>
    <s v="SI"/>
    <x v="0"/>
    <x v="1"/>
  </r>
  <r>
    <s v="0551"/>
    <s v="ALCALDÍA DE EL PEÑOL - NARIÑO"/>
    <s v="6"/>
    <x v="1"/>
    <x v="22"/>
    <x v="0"/>
    <s v="0"/>
    <s v="Central"/>
    <s v="Adscripción"/>
    <s v="1"/>
    <m/>
    <m/>
    <m/>
    <s v="42.8571428571428"/>
    <s v="33.3333333333333"/>
    <s v="13"/>
    <s v="7"/>
    <s v="5"/>
    <s v="12"/>
    <m/>
    <x v="0"/>
    <x v="1"/>
  </r>
  <r>
    <s v="0554"/>
    <s v="ALCALDÍA DE EL PEÑÓN - SANTANDER"/>
    <s v="6"/>
    <x v="1"/>
    <x v="22"/>
    <x v="0"/>
    <s v="0"/>
    <s v="Central"/>
    <s v="Adscripción"/>
    <s v="1"/>
    <m/>
    <s v="0"/>
    <s v="0"/>
    <s v="0"/>
    <s v="16.6666666666666"/>
    <s v="12"/>
    <s v="2"/>
    <s v="12"/>
    <s v="14"/>
    <m/>
    <x v="0"/>
    <x v="1"/>
  </r>
  <r>
    <s v="0390"/>
    <s v="ALCALDÍA DE EL ROSAL"/>
    <s v="6"/>
    <x v="1"/>
    <x v="22"/>
    <x v="0"/>
    <s v="0"/>
    <s v="Central"/>
    <s v="Adscripción"/>
    <s v="1"/>
    <m/>
    <m/>
    <m/>
    <s v="37.5"/>
    <s v="66.6666666666666"/>
    <s v="39"/>
    <s v="11"/>
    <s v="5"/>
    <s v="16"/>
    <m/>
    <x v="0"/>
    <x v="1"/>
  </r>
  <r>
    <s v="0962"/>
    <s v="ALCALDÍA DE RICAURTE - NARIÑO"/>
    <s v="6"/>
    <x v="1"/>
    <x v="22"/>
    <x v="0"/>
    <s v="0"/>
    <s v="Central"/>
    <s v="Adscripción"/>
    <s v="1"/>
    <m/>
    <m/>
    <m/>
    <s v="36.3636363636363"/>
    <s v="54.5454545454545"/>
    <s v="18"/>
    <s v="4"/>
    <m/>
    <s v="4"/>
    <m/>
    <x v="0"/>
    <x v="1"/>
  </r>
  <r>
    <s v="0965"/>
    <s v="ALCALDÍA DE RIOBLANCO"/>
    <s v="6"/>
    <x v="1"/>
    <x v="22"/>
    <x v="0"/>
    <s v="0"/>
    <s v="Central"/>
    <s v="Adscripción"/>
    <s v="1"/>
    <m/>
    <m/>
    <m/>
    <s v="37.5"/>
    <s v="57.1428571428571"/>
    <s v="37"/>
    <s v="6"/>
    <s v="8"/>
    <s v="14"/>
    <m/>
    <x v="0"/>
    <x v="1"/>
  </r>
  <r>
    <s v="0966"/>
    <s v="ALCALDÍA DE RIONEGRO - ANTIOQUIA"/>
    <s v="1"/>
    <x v="1"/>
    <x v="22"/>
    <x v="0"/>
    <s v="0"/>
    <s v="Central"/>
    <s v="Adscripción"/>
    <s v="1"/>
    <m/>
    <s v="36.5853658536585"/>
    <m/>
    <s v="38.095238095238"/>
    <s v="39.0243902439024"/>
    <s v="411"/>
    <s v="32"/>
    <s v="40"/>
    <s v="72"/>
    <m/>
    <x v="0"/>
    <x v="1"/>
  </r>
  <r>
    <s v="0970"/>
    <s v="ALCALDÍA DE RIOVIEJO"/>
    <s v="6"/>
    <x v="1"/>
    <x v="22"/>
    <x v="0"/>
    <s v="0"/>
    <s v="Central"/>
    <s v="Adscripción"/>
    <s v="1"/>
    <m/>
    <s v="10"/>
    <s v="10"/>
    <s v="8.33333333333333"/>
    <m/>
    <s v="18"/>
    <s v="2"/>
    <s v="8"/>
    <s v="10"/>
    <m/>
    <x v="0"/>
    <x v="1"/>
  </r>
  <r>
    <s v="0972"/>
    <s v="ALCALDÍA DE ROBERTO PAYÁN (SAN JOSÉ)"/>
    <s v="6"/>
    <x v="1"/>
    <x v="22"/>
    <x v="0"/>
    <s v="0"/>
    <s v="Central"/>
    <s v="Adscripción"/>
    <s v="1"/>
    <m/>
    <m/>
    <m/>
    <m/>
    <s v="28.5714285714285"/>
    <s v="23"/>
    <s v="2"/>
    <s v="3"/>
    <s v="5"/>
    <m/>
    <x v="0"/>
    <x v="1"/>
  </r>
  <r>
    <s v="1648"/>
    <s v="ASAMBLEA DEPARTAMENTAL DE BOLÍVAR"/>
    <s v="ESP"/>
    <x v="0"/>
    <x v="15"/>
    <x v="0"/>
    <s v="0"/>
    <s v="No Aplica"/>
    <s v="No Aplica"/>
    <s v="0"/>
    <m/>
    <m/>
    <m/>
    <m/>
    <m/>
    <s v="4"/>
    <m/>
    <m/>
    <m/>
    <m/>
    <x v="0"/>
    <x v="0"/>
  </r>
  <r>
    <s v="1649"/>
    <s v="CONCEJO DE CORDOBA -- CÓRDOBA, NARIÑO"/>
    <s v="6"/>
    <x v="0"/>
    <x v="0"/>
    <x v="0"/>
    <s v="0"/>
    <s v="No Aplica"/>
    <s v="No Aplica"/>
    <s v="0"/>
    <m/>
    <m/>
    <m/>
    <m/>
    <m/>
    <s v="10"/>
    <m/>
    <m/>
    <m/>
    <m/>
    <x v="0"/>
    <x v="0"/>
  </r>
  <r>
    <s v="4115"/>
    <s v="EMPRESA DE SERVICIOS PUBLICOS FLORIDA - E.I.C.E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123"/>
    <s v="EMPRESA DE SERVICIOS PUBLICOS INSTITUTO DE SERVICIOS VARIOS DE IPIALES -ISERVI-"/>
    <s v="3"/>
    <x v="1"/>
    <x v="2"/>
    <x v="0"/>
    <s v="0"/>
    <s v="Descentralizado"/>
    <s v="Vinculación"/>
    <s v="1"/>
    <m/>
    <m/>
    <m/>
    <s v="50"/>
    <s v="50"/>
    <s v="30"/>
    <s v="9"/>
    <s v="7"/>
    <s v="16"/>
    <s v="SI"/>
    <x v="0"/>
    <x v="1"/>
  </r>
  <r>
    <s v="4125"/>
    <s v="EMPRESA DE SERVICIOS PUBLICOS LA CIMARRONA - CARMEN DE VIBORAL"/>
    <s v="4"/>
    <x v="1"/>
    <x v="2"/>
    <x v="0"/>
    <s v="0"/>
    <s v="Descentralizado"/>
    <s v="Vinculación"/>
    <s v="1"/>
    <s v="100"/>
    <m/>
    <s v="80"/>
    <m/>
    <s v="40"/>
    <s v="2"/>
    <m/>
    <m/>
    <m/>
    <m/>
    <x v="0"/>
    <x v="1"/>
  </r>
  <r>
    <s v="0556"/>
    <s v="ALCALDÍA DE EL PITAL"/>
    <s v="6"/>
    <x v="1"/>
    <x v="22"/>
    <x v="0"/>
    <s v="0"/>
    <s v="Central"/>
    <s v="Adscripción"/>
    <s v="1"/>
    <m/>
    <s v="28.5714285714285"/>
    <m/>
    <s v="42.8571428571428"/>
    <s v="42.8571428571428"/>
    <s v="14"/>
    <s v="7"/>
    <s v="1"/>
    <s v="8"/>
    <m/>
    <x v="0"/>
    <x v="1"/>
  </r>
  <r>
    <s v="0258"/>
    <s v="ALCALDÍA DE CONCORDIA - MAGDALENA"/>
    <s v="6"/>
    <x v="1"/>
    <x v="22"/>
    <x v="0"/>
    <s v="0"/>
    <s v="Central"/>
    <s v="Adscripción"/>
    <s v="1"/>
    <m/>
    <m/>
    <m/>
    <s v="38.4615384615384"/>
    <s v="61.9047619047619"/>
    <s v="24"/>
    <s v="4"/>
    <s v="3"/>
    <s v="7"/>
    <m/>
    <x v="0"/>
    <x v="1"/>
  </r>
  <r>
    <s v="0975"/>
    <s v="ALCALDÍA DE RONDÓN"/>
    <s v="6"/>
    <x v="1"/>
    <x v="22"/>
    <x v="0"/>
    <s v="0"/>
    <s v="Central"/>
    <s v="Adscripción"/>
    <s v="1"/>
    <m/>
    <m/>
    <m/>
    <s v="0"/>
    <s v="33.3333333333333"/>
    <s v="9"/>
    <s v="1"/>
    <s v="3"/>
    <s v="4"/>
    <m/>
    <x v="0"/>
    <x v="1"/>
  </r>
  <r>
    <s v="1045"/>
    <s v="ALCALDÍA DE SAN JUAN DE RIO SECO"/>
    <s v="6"/>
    <x v="1"/>
    <x v="22"/>
    <x v="0"/>
    <s v="0"/>
    <s v="Central"/>
    <s v="Adscripción"/>
    <s v="1"/>
    <s v="40"/>
    <m/>
    <m/>
    <s v="37.5"/>
    <s v="42.8571428571428"/>
    <s v="24"/>
    <s v="10"/>
    <s v="1"/>
    <s v="11"/>
    <m/>
    <x v="0"/>
    <x v="1"/>
  </r>
  <r>
    <s v="2002"/>
    <s v="CONCEJO DE MARIQU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03"/>
    <s v="CONCEJO DE SAN VICENTE DEL CAGUAN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4126"/>
    <s v="EMPRESA DE SERVICIOS PUBLICOS LA EMPRESA DE ACUEDUCTO, ALCANTARILLADO Y ASEO DE CHIMICHAGUA - ACUACHIM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135"/>
    <s v="SERVICIO PÚBLICO DE ALUMBRADO DE PASTO - SEPAL S.A."/>
    <s v="1"/>
    <x v="1"/>
    <x v="2"/>
    <x v="0"/>
    <s v="0"/>
    <s v="Descentralizado"/>
    <s v="Vinculación"/>
    <s v="0"/>
    <m/>
    <m/>
    <m/>
    <m/>
    <m/>
    <s v="1"/>
    <m/>
    <m/>
    <m/>
    <m/>
    <x v="0"/>
    <x v="1"/>
  </r>
  <r>
    <s v="4138"/>
    <s v="SERVICIOS PÚBLICOS DE SAN JOSE DE LA FRAGUA S.A."/>
    <s v="6"/>
    <x v="1"/>
    <x v="2"/>
    <x v="0"/>
    <s v="0"/>
    <s v="Descentralizado"/>
    <s v="Vinculación"/>
    <s v="1"/>
    <m/>
    <m/>
    <m/>
    <m/>
    <s v="100"/>
    <s v="1"/>
    <m/>
    <m/>
    <m/>
    <m/>
    <x v="0"/>
    <x v="1"/>
  </r>
  <r>
    <s v="4143"/>
    <s v="SERVICIOS PÚBLICOS DOMICILIARIOS DE ARMERO GUAYABAL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0277"/>
    <s v="ALCALDÍA DE CONVENCIÓN"/>
    <s v="6"/>
    <x v="1"/>
    <x v="22"/>
    <x v="0"/>
    <s v="0"/>
    <s v="Central"/>
    <s v="Adscripción"/>
    <s v="1"/>
    <m/>
    <s v="33.3333333333333"/>
    <m/>
    <s v="60"/>
    <s v="60"/>
    <s v="24"/>
    <s v="2"/>
    <s v="5"/>
    <s v="7"/>
    <m/>
    <x v="0"/>
    <x v="1"/>
  </r>
  <r>
    <s v="0286"/>
    <s v="ALCALDÍA DE CÓRDOBA QUINDÍO"/>
    <s v="6"/>
    <x v="1"/>
    <x v="22"/>
    <x v="0"/>
    <s v="0"/>
    <s v="Central"/>
    <s v="Adscripción"/>
    <s v="1"/>
    <m/>
    <s v="25"/>
    <m/>
    <s v="25"/>
    <s v="33.3333333333333"/>
    <s v="11"/>
    <m/>
    <m/>
    <m/>
    <m/>
    <x v="0"/>
    <x v="1"/>
  </r>
  <r>
    <s v="1295"/>
    <s v="ASAMBLEA DEPARTAMENTAL DE CALDAS"/>
    <s v="1"/>
    <x v="0"/>
    <x v="15"/>
    <x v="0"/>
    <s v="0"/>
    <s v="No Aplica"/>
    <s v="No Aplica"/>
    <s v="1"/>
    <m/>
    <m/>
    <m/>
    <s v="25"/>
    <s v="0"/>
    <s v="27"/>
    <m/>
    <m/>
    <m/>
    <m/>
    <x v="0"/>
    <x v="1"/>
  </r>
  <r>
    <s v="2007"/>
    <s v="CONCEJO DE SANTA CATALIN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08"/>
    <s v="CONCEJO DE SANTA HELENA DEL OPÓN"/>
    <s v="6"/>
    <x v="0"/>
    <x v="0"/>
    <x v="0"/>
    <s v="0"/>
    <s v="No Aplica"/>
    <s v="No Aplica"/>
    <s v="1"/>
    <m/>
    <m/>
    <m/>
    <s v="0"/>
    <m/>
    <s v="0"/>
    <m/>
    <m/>
    <m/>
    <m/>
    <x v="0"/>
    <x v="0"/>
  </r>
  <r>
    <s v="2015"/>
    <s v="CONCEJO DE SANTACRUZ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26"/>
    <s v="CONCEJO DE SINC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27"/>
    <s v="CONCEJO DE SOACHA"/>
    <s v="1"/>
    <x v="0"/>
    <x v="0"/>
    <x v="0"/>
    <s v="0"/>
    <s v="No Aplica"/>
    <s v="No Aplica"/>
    <s v="1"/>
    <m/>
    <s v="100"/>
    <m/>
    <s v="100"/>
    <m/>
    <s v="2"/>
    <m/>
    <m/>
    <m/>
    <m/>
    <x v="0"/>
    <x v="0"/>
  </r>
  <r>
    <s v="4146"/>
    <s v="EMPRESA DE SERVICIOS PUBLICOS SERVIDOLORES"/>
    <s v="6"/>
    <x v="1"/>
    <x v="2"/>
    <x v="0"/>
    <s v="0"/>
    <s v="Descentralizado"/>
    <s v="Vinculación"/>
    <s v="0"/>
    <m/>
    <m/>
    <m/>
    <m/>
    <m/>
    <s v="6"/>
    <m/>
    <s v="1"/>
    <s v="1"/>
    <s v="SI"/>
    <x v="0"/>
    <x v="0"/>
  </r>
  <r>
    <s v="1222"/>
    <s v="ALCALDÍA DE ULLOA"/>
    <s v="6"/>
    <x v="1"/>
    <x v="22"/>
    <x v="0"/>
    <s v="0"/>
    <s v="Central"/>
    <s v="Adscripción"/>
    <s v="1"/>
    <m/>
    <m/>
    <s v="40"/>
    <s v="25"/>
    <s v="42.8571428571428"/>
    <s v="18"/>
    <s v="1"/>
    <s v="3"/>
    <s v="4"/>
    <m/>
    <x v="0"/>
    <x v="1"/>
  </r>
  <r>
    <s v="1229"/>
    <s v="ALCALDÍA DE URRAO"/>
    <s v="6"/>
    <x v="1"/>
    <x v="22"/>
    <x v="0"/>
    <s v="0"/>
    <s v="Central"/>
    <s v="Adscripción"/>
    <s v="1"/>
    <s v="57.1428571428571"/>
    <m/>
    <m/>
    <s v="46.1538461538461"/>
    <s v="33.3333333333333"/>
    <s v="36"/>
    <s v="5"/>
    <m/>
    <s v="5"/>
    <m/>
    <x v="0"/>
    <x v="1"/>
  </r>
  <r>
    <s v="1238"/>
    <s v="ALCALDÍA DE VALLE DEL GUAMUEZ"/>
    <s v="6"/>
    <x v="1"/>
    <x v="22"/>
    <x v="0"/>
    <s v="0"/>
    <s v="Central"/>
    <s v="Adscripción"/>
    <s v="1"/>
    <s v="50"/>
    <s v="57.1428571428571"/>
    <m/>
    <s v="40"/>
    <s v="50"/>
    <s v="18"/>
    <m/>
    <s v="5"/>
    <s v="5"/>
    <m/>
    <x v="0"/>
    <x v="1"/>
  </r>
  <r>
    <s v="1730"/>
    <s v="CONCEJO DE BITUI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40"/>
    <s v="CONCEJO DE CAICEDONI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31"/>
    <s v="CONCEJO DE SONSON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5261"/>
    <s v="PERSONERÍA DE GUICAN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267"/>
    <s v="PERSONERÍA DE IQUIRA"/>
    <s v="6"/>
    <x v="2"/>
    <x v="4"/>
    <x v="0"/>
    <s v="0"/>
    <s v="No Aplica"/>
    <s v="No Aplica"/>
    <s v="0"/>
    <m/>
    <m/>
    <m/>
    <m/>
    <m/>
    <s v="1"/>
    <m/>
    <s v="2"/>
    <s v="2"/>
    <s v="SI"/>
    <x v="0"/>
    <x v="0"/>
  </r>
  <r>
    <s v="1918"/>
    <s v="CONCEJO DE OVEJ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25"/>
    <s v="CONCEJO DE PAND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05"/>
    <s v="CONCEJO DE NARIÑO -- NARIÑO, CUNDINAMARCA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2309"/>
    <s v="CONCEJO DE NECOCL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13"/>
    <s v="CONCEJO DE NOBSA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2323"/>
    <s v="CONCEJO DE OPORAP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29"/>
    <s v="ALCALDÍA DE BARRANCO DE LOBA"/>
    <s v="6"/>
    <x v="1"/>
    <x v="22"/>
    <x v="0"/>
    <s v="0"/>
    <s v="Central"/>
    <s v="Adscripción"/>
    <s v="0"/>
    <m/>
    <m/>
    <m/>
    <m/>
    <m/>
    <s v="36"/>
    <s v="3"/>
    <s v="2"/>
    <s v="5"/>
    <m/>
    <x v="0"/>
    <x v="1"/>
  </r>
  <r>
    <s v="0169"/>
    <s v="ALCALDÍA DE CÁCHIRA"/>
    <s v="6"/>
    <x v="1"/>
    <x v="22"/>
    <x v="0"/>
    <s v="0"/>
    <s v="Central"/>
    <s v="Adscripción"/>
    <s v="1"/>
    <m/>
    <m/>
    <m/>
    <s v="100"/>
    <s v="40"/>
    <s v="25"/>
    <s v="7"/>
    <s v="3"/>
    <s v="10"/>
    <m/>
    <x v="0"/>
    <x v="1"/>
  </r>
  <r>
    <s v="0178"/>
    <s v="ALCALDÍA DE CALARCÁ"/>
    <s v="6"/>
    <x v="1"/>
    <x v="22"/>
    <x v="0"/>
    <s v="0"/>
    <s v="Central"/>
    <s v="Adscripción"/>
    <s v="1"/>
    <m/>
    <s v="37.5"/>
    <s v="52.1739130434782"/>
    <s v="45.8333333333333"/>
    <s v="44.4444444444444"/>
    <s v="45"/>
    <s v="14"/>
    <s v="21"/>
    <s v="35"/>
    <m/>
    <x v="0"/>
    <x v="1"/>
  </r>
  <r>
    <s v="2536"/>
    <s v="CONCEJO DE SUCRE -- SUCRE, SUCRE"/>
    <s v="6"/>
    <x v="0"/>
    <x v="0"/>
    <x v="0"/>
    <s v="0"/>
    <s v="No Aplica"/>
    <s v="No Aplica"/>
    <s v="0"/>
    <m/>
    <m/>
    <m/>
    <m/>
    <m/>
    <m/>
    <m/>
    <m/>
    <m/>
    <s v="NO"/>
    <x v="0"/>
    <x v="0"/>
  </r>
  <r>
    <s v="2548"/>
    <s v="CONCEJO DE TARQU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49"/>
    <s v="CONCEJO DE TARSO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2661"/>
    <s v="CONTRALORÍA MUNICIPAL DE DOSQUEBRADAS"/>
    <s v="2"/>
    <x v="2"/>
    <x v="6"/>
    <x v="0"/>
    <s v="0"/>
    <s v="No Aplica"/>
    <s v="No Aplica"/>
    <s v="1"/>
    <s v="50"/>
    <m/>
    <m/>
    <m/>
    <m/>
    <s v="12"/>
    <m/>
    <m/>
    <m/>
    <m/>
    <x v="0"/>
    <x v="1"/>
  </r>
  <r>
    <s v="2662"/>
    <s v="CONTRALORÍA DISTRITAL DE SANTA MARTA"/>
    <s v="1"/>
    <x v="2"/>
    <x v="38"/>
    <x v="0"/>
    <s v="0"/>
    <s v="No Aplica"/>
    <s v="No Aplica"/>
    <s v="1"/>
    <s v="60"/>
    <s v="0"/>
    <m/>
    <m/>
    <m/>
    <s v="15"/>
    <s v="3"/>
    <s v="6"/>
    <s v="9"/>
    <s v="SI"/>
    <x v="0"/>
    <x v="1"/>
  </r>
  <r>
    <s v="2575"/>
    <s v="CONCEJO DE TUBAR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78"/>
    <s v="CONCEJO DE TUQUERRES"/>
    <s v="6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2582"/>
    <s v="CONCEJO DE UBAL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83"/>
    <s v="CONCEJO DE UBAQU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342"/>
    <s v="PERSONERÍA DE NARIÑO -- NARIÑO, CUNDINAMARC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344"/>
    <s v="PERSONERÍA DE NATAGAIMA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2905"/>
    <s v="CENTRO DE SALUD - ARCABUCO"/>
    <s v="6"/>
    <x v="1"/>
    <x v="1"/>
    <x v="0"/>
    <s v="0"/>
    <s v="Descentralizado"/>
    <s v="Vinculación"/>
    <s v="0"/>
    <m/>
    <m/>
    <m/>
    <m/>
    <m/>
    <s v="3"/>
    <m/>
    <m/>
    <m/>
    <m/>
    <x v="0"/>
    <x v="0"/>
  </r>
  <r>
    <s v="2912"/>
    <s v="CENTRO DE SALUD - ZETAQUIRA"/>
    <s v="6"/>
    <x v="1"/>
    <x v="1"/>
    <x v="0"/>
    <s v="0"/>
    <s v="Descentralizado"/>
    <s v="Vinculación"/>
    <s v="0"/>
    <m/>
    <m/>
    <m/>
    <m/>
    <m/>
    <s v="5"/>
    <m/>
    <m/>
    <m/>
    <m/>
    <x v="0"/>
    <x v="0"/>
  </r>
  <r>
    <s v="3100"/>
    <s v="HOSPITAL  JOSÉ MARÍA HERNÁNDEZ  - MOCOA"/>
    <s v="6"/>
    <x v="1"/>
    <x v="1"/>
    <x v="0"/>
    <s v="0"/>
    <s v="Descentralizado"/>
    <s v="Vinculación"/>
    <s v="1"/>
    <m/>
    <m/>
    <m/>
    <s v="33.3333333333333"/>
    <s v="33.3333333333333"/>
    <s v="0"/>
    <m/>
    <s v="6"/>
    <s v="6"/>
    <s v="NO"/>
    <x v="0"/>
    <x v="1"/>
  </r>
  <r>
    <s v="3104"/>
    <s v="HOSPITAL  LA BUENA ESPERANZA - YUMBO"/>
    <s v="1"/>
    <x v="1"/>
    <x v="1"/>
    <x v="0"/>
    <s v="0"/>
    <s v="Descentralizado"/>
    <s v="Vinculación"/>
    <s v="1"/>
    <s v="50"/>
    <s v="50"/>
    <m/>
    <m/>
    <s v="75"/>
    <s v="78"/>
    <m/>
    <m/>
    <m/>
    <m/>
    <x v="0"/>
    <x v="1"/>
  </r>
  <r>
    <s v="3108"/>
    <s v="HOSPITAL  LA MARIA - MEDELLÍN"/>
    <s v="ESP"/>
    <x v="1"/>
    <x v="1"/>
    <x v="0"/>
    <s v="0"/>
    <s v="Descentralizado"/>
    <s v="Vinculación"/>
    <s v="1"/>
    <s v="33.3333333333333"/>
    <m/>
    <m/>
    <m/>
    <s v="52.9411764705882"/>
    <s v="80"/>
    <s v="5"/>
    <s v="8"/>
    <s v="13"/>
    <s v="SI"/>
    <x v="0"/>
    <x v="1"/>
  </r>
  <r>
    <s v="8069"/>
    <s v="ASAMBLEA DEPARTAMENTAL DE QUINDÍO"/>
    <s v="3"/>
    <x v="0"/>
    <x v="15"/>
    <x v="0"/>
    <s v="0"/>
    <s v="No Aplica"/>
    <s v="No Aplica"/>
    <s v="1"/>
    <m/>
    <m/>
    <m/>
    <m/>
    <s v="0"/>
    <s v="12"/>
    <m/>
    <m/>
    <m/>
    <m/>
    <x v="0"/>
    <x v="1"/>
  </r>
  <r>
    <s v="3194"/>
    <s v="HOSPITAL  SAN JOAQUIN  -NARIÑO"/>
    <s v="6"/>
    <x v="1"/>
    <x v="1"/>
    <x v="0"/>
    <s v="0"/>
    <s v="Descentralizado"/>
    <s v="Vinculación"/>
    <s v="0"/>
    <m/>
    <m/>
    <m/>
    <m/>
    <m/>
    <s v="34"/>
    <m/>
    <m/>
    <m/>
    <m/>
    <x v="0"/>
    <x v="0"/>
  </r>
  <r>
    <s v="3237"/>
    <s v="HOSPITAL  SAN MARTIN  -SAN MARTIN"/>
    <s v="6"/>
    <x v="1"/>
    <x v="1"/>
    <x v="0"/>
    <s v="0"/>
    <s v="Descentralizado"/>
    <s v="Vinculación"/>
    <s v="1"/>
    <m/>
    <m/>
    <m/>
    <m/>
    <s v="0"/>
    <s v="18"/>
    <m/>
    <m/>
    <m/>
    <m/>
    <x v="0"/>
    <x v="1"/>
  </r>
  <r>
    <s v="3238"/>
    <s v="HOSPITAL  SAN MARTIN DE PORRES  - CHOCONTA"/>
    <s v="6"/>
    <x v="1"/>
    <x v="1"/>
    <x v="0"/>
    <s v="0"/>
    <s v="Descentralizado"/>
    <s v="Vinculación"/>
    <s v="1"/>
    <m/>
    <m/>
    <s v="80"/>
    <m/>
    <s v="100"/>
    <s v="61"/>
    <m/>
    <m/>
    <m/>
    <m/>
    <x v="0"/>
    <x v="1"/>
  </r>
  <r>
    <s v="3233"/>
    <s v="HOSPITAL  SAN JULIAN  - ARGELIA"/>
    <s v="6"/>
    <x v="1"/>
    <x v="1"/>
    <x v="0"/>
    <s v="0"/>
    <s v="Descentralizado"/>
    <s v="Vinculación"/>
    <s v="0"/>
    <m/>
    <m/>
    <m/>
    <m/>
    <m/>
    <s v="26"/>
    <m/>
    <m/>
    <m/>
    <m/>
    <x v="0"/>
    <x v="0"/>
  </r>
  <r>
    <s v="2925"/>
    <s v="CENTRO DE SALUD CHITARAQUE"/>
    <s v="6"/>
    <x v="1"/>
    <x v="1"/>
    <x v="0"/>
    <s v="0"/>
    <s v="Descentralizado"/>
    <s v="Vinculación"/>
    <s v="1"/>
    <m/>
    <s v="0"/>
    <m/>
    <s v="0"/>
    <s v="100"/>
    <s v="10"/>
    <s v="2"/>
    <m/>
    <s v="2"/>
    <s v="NO"/>
    <x v="0"/>
    <x v="1"/>
  </r>
  <r>
    <s v="3135"/>
    <s v="HOSPITAL  NUESTRA SEÑORA DEL CARMEN - CARMEN DE APICALA"/>
    <s v="6"/>
    <x v="1"/>
    <x v="1"/>
    <x v="0"/>
    <s v="0"/>
    <s v="Descentralizado"/>
    <s v="Vinculación"/>
    <s v="1"/>
    <m/>
    <m/>
    <m/>
    <m/>
    <s v="100"/>
    <s v="9"/>
    <m/>
    <m/>
    <m/>
    <s v="NO"/>
    <x v="0"/>
    <x v="1"/>
  </r>
  <r>
    <s v="3249"/>
    <s v="HOSPITAL  SAN RAFAEL  - OIBA"/>
    <s v="6"/>
    <x v="1"/>
    <x v="1"/>
    <x v="0"/>
    <s v="0"/>
    <s v="Descentralizado"/>
    <s v="Vinculación"/>
    <s v="1"/>
    <m/>
    <s v="0"/>
    <s v="33.3333333333333"/>
    <m/>
    <m/>
    <s v="13"/>
    <m/>
    <m/>
    <m/>
    <m/>
    <x v="0"/>
    <x v="1"/>
  </r>
  <r>
    <s v="3250"/>
    <s v="HOSPITAL  SAN RAFAEL  - PUEBLO RICO"/>
    <s v="6"/>
    <x v="1"/>
    <x v="1"/>
    <x v="0"/>
    <s v="0"/>
    <s v="Descentralizado"/>
    <s v="Vinculación"/>
    <s v="1"/>
    <s v="50"/>
    <s v="50"/>
    <m/>
    <m/>
    <s v="100"/>
    <s v="16"/>
    <m/>
    <m/>
    <m/>
    <m/>
    <x v="0"/>
    <x v="1"/>
  </r>
  <r>
    <s v="3258"/>
    <s v="HOSPITAL  SAN RAFAEL  -EBEJICO"/>
    <s v="6"/>
    <x v="1"/>
    <x v="1"/>
    <x v="0"/>
    <s v="0"/>
    <s v="Descentralizado"/>
    <s v="Vinculación"/>
    <s v="1"/>
    <m/>
    <m/>
    <m/>
    <m/>
    <s v="50"/>
    <s v="10"/>
    <m/>
    <m/>
    <m/>
    <m/>
    <x v="0"/>
    <x v="1"/>
  </r>
  <r>
    <s v="3265"/>
    <s v="HOSPITAL  SAN RAFAEL  -SANTO DOMINGO"/>
    <s v="6"/>
    <x v="1"/>
    <x v="1"/>
    <x v="0"/>
    <s v="0"/>
    <s v="Descentralizado"/>
    <s v="Vinculación"/>
    <s v="0"/>
    <m/>
    <m/>
    <m/>
    <m/>
    <m/>
    <s v="15"/>
    <m/>
    <m/>
    <m/>
    <m/>
    <x v="0"/>
    <x v="0"/>
  </r>
  <r>
    <s v="3004"/>
    <s v="ESE CENTRO DE SALUD SAN ANTONIO DE PALMITO"/>
    <s v="6"/>
    <x v="1"/>
    <x v="1"/>
    <x v="0"/>
    <s v="0"/>
    <s v="Descentralizado"/>
    <s v="Vinculación"/>
    <s v="0"/>
    <m/>
    <m/>
    <m/>
    <m/>
    <m/>
    <s v="25"/>
    <m/>
    <m/>
    <m/>
    <s v="NO"/>
    <x v="0"/>
    <x v="0"/>
  </r>
  <r>
    <s v="3555"/>
    <s v="HOSPITAL SAGRADA FAMILIA  - TORO (VALLE)"/>
    <s v="6"/>
    <x v="1"/>
    <x v="1"/>
    <x v="0"/>
    <s v="0"/>
    <s v="Descentralizado"/>
    <s v="Vinculación"/>
    <s v="1"/>
    <m/>
    <m/>
    <m/>
    <m/>
    <s v="100"/>
    <s v="19"/>
    <s v="3"/>
    <m/>
    <s v="3"/>
    <s v="SI"/>
    <x v="0"/>
    <x v="1"/>
  </r>
  <r>
    <s v="3564"/>
    <s v="HOSPITAL SAN ANTONIO DE CERRITO SANTANDER"/>
    <s v="6"/>
    <x v="1"/>
    <x v="1"/>
    <x v="0"/>
    <s v="0"/>
    <s v="Descentralizado"/>
    <s v="Vinculación"/>
    <s v="1"/>
    <m/>
    <m/>
    <m/>
    <s v="100"/>
    <s v="0"/>
    <s v="1"/>
    <m/>
    <m/>
    <m/>
    <m/>
    <x v="0"/>
    <x v="1"/>
  </r>
  <r>
    <s v="3890"/>
    <s v="E.S.P. ASOCIACIÓN DE MUNICIPIOS DE SABANAGRANDE Y SANTO TOMAS -"/>
    <s v="6"/>
    <x v="1"/>
    <x v="2"/>
    <x v="0"/>
    <s v="0"/>
    <s v="Descentralizado"/>
    <s v="No Aplica"/>
    <s v="0"/>
    <m/>
    <m/>
    <m/>
    <m/>
    <m/>
    <s v="0"/>
    <m/>
    <m/>
    <m/>
    <m/>
    <x v="0"/>
    <x v="1"/>
  </r>
  <r>
    <s v="3014"/>
    <s v="CENTRO DE SALUD SAN JOSE DE ALBAN"/>
    <s v="6"/>
    <x v="1"/>
    <x v="1"/>
    <x v="0"/>
    <s v="0"/>
    <s v="Descentralizado"/>
    <s v="Vinculación"/>
    <s v="1"/>
    <m/>
    <m/>
    <m/>
    <s v="33.3333333333333"/>
    <s v="0"/>
    <s v="19"/>
    <m/>
    <s v="3"/>
    <s v="3"/>
    <s v="SI"/>
    <x v="0"/>
    <x v="1"/>
  </r>
  <r>
    <s v="8385"/>
    <s v="EMPRESA DE SERVICIOS PUBLICOS DE ASEO DEL NOROESTE DE CLADAS S.A.S E.S.P"/>
    <s v="1"/>
    <x v="1"/>
    <x v="2"/>
    <x v="0"/>
    <s v="0"/>
    <s v="Descentralizado"/>
    <s v="No Aplica"/>
    <s v="0"/>
    <m/>
    <m/>
    <m/>
    <m/>
    <m/>
    <s v="1"/>
    <m/>
    <m/>
    <m/>
    <m/>
    <x v="0"/>
    <x v="1"/>
  </r>
  <r>
    <s v="3644"/>
    <s v="HOSPITAL VITO FASAEL GUTIERREZ PEDRAZA - VALLE DE SAN JUAN"/>
    <s v="6"/>
    <x v="1"/>
    <x v="1"/>
    <x v="0"/>
    <s v="0"/>
    <s v="Descentralizado"/>
    <s v="Vinculación"/>
    <s v="1"/>
    <s v="100"/>
    <m/>
    <m/>
    <m/>
    <s v="100"/>
    <s v="6"/>
    <m/>
    <m/>
    <m/>
    <m/>
    <x v="0"/>
    <x v="1"/>
  </r>
  <r>
    <s v="3649"/>
    <s v="EMPRESA SOCIAL DEL ESTADO JAIME ALVARADO Y CASTILLA - ARAUCA"/>
    <s v="4"/>
    <x v="1"/>
    <x v="1"/>
    <x v="0"/>
    <s v="0"/>
    <s v="Descentralizado"/>
    <s v="Vinculación"/>
    <s v="1"/>
    <s v="66.6666666666666"/>
    <s v="66.6666666666666"/>
    <m/>
    <m/>
    <s v="66.6666666666666"/>
    <s v="37"/>
    <s v="5"/>
    <s v="5"/>
    <s v="10"/>
    <s v="SI"/>
    <x v="0"/>
    <x v="1"/>
  </r>
  <r>
    <s v="3787"/>
    <s v="EMPRESA DE SERVICIOS PUBLICOS DOMICILIARIOS DE MELGAR - EMPUMELGAR"/>
    <s v="4"/>
    <x v="1"/>
    <x v="2"/>
    <x v="0"/>
    <s v="0"/>
    <s v="Descentralizado"/>
    <s v="Vinculación"/>
    <s v="1"/>
    <s v="57.1428571428571"/>
    <s v="57.1428571428571"/>
    <m/>
    <s v="71.4285714285714"/>
    <s v="28.5714285714285"/>
    <s v="7"/>
    <s v="1"/>
    <s v="11"/>
    <s v="12"/>
    <s v="SI"/>
    <x v="0"/>
    <x v="1"/>
  </r>
  <r>
    <s v="3823"/>
    <s v="EMPRESAS PÚBLICAS DE JERICO S.A"/>
    <s v="6"/>
    <x v="1"/>
    <x v="2"/>
    <x v="0"/>
    <s v="0"/>
    <s v="Descentralizado"/>
    <s v="Vinculación"/>
    <s v="0"/>
    <m/>
    <m/>
    <m/>
    <m/>
    <m/>
    <s v="1"/>
    <m/>
    <m/>
    <m/>
    <s v="SI"/>
    <x v="0"/>
    <x v="0"/>
  </r>
  <r>
    <s v="3825"/>
    <s v="EMPRESAS PÚBLICAS DE MONTELIBANO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35"/>
    <s v="EMPRESAS PÚBLICAS DE GARZÓN EMPUGAR E.S.P."/>
    <s v="6"/>
    <x v="1"/>
    <x v="2"/>
    <x v="0"/>
    <s v="0"/>
    <s v="Descentralizado"/>
    <s v="Vinculación"/>
    <s v="1"/>
    <m/>
    <m/>
    <m/>
    <m/>
    <s v="66.6666666666666"/>
    <s v="3"/>
    <s v="1"/>
    <m/>
    <s v="1"/>
    <s v="NO"/>
    <x v="0"/>
    <x v="1"/>
  </r>
  <r>
    <s v="3671"/>
    <s v="POLICLINICO DE JUNIN"/>
    <s v="6"/>
    <x v="1"/>
    <x v="1"/>
    <x v="0"/>
    <s v="0"/>
    <s v="Descentralizado"/>
    <s v="Vinculación"/>
    <s v="1"/>
    <m/>
    <m/>
    <m/>
    <m/>
    <s v="50"/>
    <s v="5"/>
    <m/>
    <m/>
    <m/>
    <m/>
    <x v="0"/>
    <x v="1"/>
  </r>
  <r>
    <s v="3672"/>
    <s v="PRESTADORA DE SERVICIOS DE SALUD GUSTAVO ROMERO HERNANDEZ                                                        "/>
    <s v="6"/>
    <x v="1"/>
    <x v="1"/>
    <x v="0"/>
    <s v="0"/>
    <s v="Descentralizado"/>
    <s v="Vinculación"/>
    <s v="1"/>
    <m/>
    <m/>
    <m/>
    <s v="100"/>
    <s v="0"/>
    <s v="6"/>
    <s v="1"/>
    <m/>
    <s v="1"/>
    <s v="NO"/>
    <x v="0"/>
    <x v="1"/>
  </r>
  <r>
    <s v="4354"/>
    <s v="FONDO MIXTO PARA LA PROMOCIÓN DE LA CULTURA Y LAS ARTES - GUAVIARE"/>
    <s v="6"/>
    <x v="1"/>
    <x v="3"/>
    <x v="0"/>
    <s v="0"/>
    <s v="Descentralizado"/>
    <s v="Adscripción"/>
    <s v="1"/>
    <m/>
    <m/>
    <m/>
    <m/>
    <s v="100"/>
    <s v="0"/>
    <m/>
    <m/>
    <m/>
    <m/>
    <x v="0"/>
    <x v="1"/>
  </r>
  <r>
    <s v="4474"/>
    <s v="INSTITUCIÓN PRESTADORA DE SERVICIOS DE SALUD DUSAKAWUI"/>
    <s v="1"/>
    <x v="1"/>
    <x v="17"/>
    <x v="0"/>
    <s v="0"/>
    <s v="Descentralizado"/>
    <s v="Adscripción"/>
    <s v="0"/>
    <m/>
    <m/>
    <m/>
    <m/>
    <m/>
    <s v="0"/>
    <m/>
    <m/>
    <m/>
    <m/>
    <x v="0"/>
    <x v="1"/>
  </r>
  <r>
    <s v="4480"/>
    <s v="EMPRESA SOCIAL DEL ESTADO SAN JOSE DE FLORIAN_x005f_x000D_"/>
    <s v="6"/>
    <x v="1"/>
    <x v="1"/>
    <x v="0"/>
    <s v="0"/>
    <s v="Descentralizado"/>
    <s v="Adscripción"/>
    <s v="0"/>
    <m/>
    <m/>
    <m/>
    <m/>
    <m/>
    <s v="7"/>
    <m/>
    <m/>
    <m/>
    <m/>
    <x v="0"/>
    <x v="0"/>
  </r>
  <r>
    <s v="4401"/>
    <s v="GOBERNACIÓN DE ARAUCA"/>
    <s v="4"/>
    <x v="1"/>
    <x v="32"/>
    <x v="0"/>
    <s v="0"/>
    <s v="Central"/>
    <s v="Adscripción"/>
    <s v="1"/>
    <s v="57.1428571428571"/>
    <s v="55.5555555555555"/>
    <m/>
    <s v="44.4444444444444"/>
    <s v="44.4444444444444"/>
    <s v="375"/>
    <s v="21"/>
    <s v="30"/>
    <s v="51"/>
    <s v="SI"/>
    <x v="0"/>
    <x v="1"/>
  </r>
  <r>
    <s v="4235"/>
    <s v="EMPRESA MUNICIPAL DE SERVICIOS DE SANTUARIO"/>
    <s v="6"/>
    <x v="1"/>
    <x v="2"/>
    <x v="0"/>
    <s v="0"/>
    <s v="Descentralizado"/>
    <s v="Vinculación"/>
    <s v="1"/>
    <m/>
    <m/>
    <s v="50"/>
    <m/>
    <m/>
    <s v="2"/>
    <m/>
    <m/>
    <m/>
    <m/>
    <x v="0"/>
    <x v="1"/>
  </r>
  <r>
    <s v="4239"/>
    <s v="EMPRESAS MUNICIPALES DE CHINACOTA"/>
    <s v="6"/>
    <x v="1"/>
    <x v="2"/>
    <x v="0"/>
    <s v="0"/>
    <s v="Descentralizado"/>
    <s v="Vinculación"/>
    <s v="1"/>
    <s v="20"/>
    <m/>
    <s v="66.6666666666666"/>
    <s v="75"/>
    <s v="75"/>
    <s v="4"/>
    <s v="1"/>
    <s v="3"/>
    <s v="4"/>
    <s v="SI"/>
    <x v="0"/>
    <x v="1"/>
  </r>
  <r>
    <s v="4297"/>
    <s v="FIDUCIARIA CENTRAL"/>
    <s v="ESP"/>
    <x v="1"/>
    <x v="10"/>
    <x v="0"/>
    <s v="0"/>
    <s v="Descentralizado"/>
    <s v="Adscripción"/>
    <s v="0"/>
    <m/>
    <m/>
    <m/>
    <m/>
    <m/>
    <s v="0"/>
    <m/>
    <m/>
    <m/>
    <m/>
    <x v="0"/>
    <x v="1"/>
  </r>
  <r>
    <s v="4299"/>
    <s v="FONDO ACUMULATIVO UNIVERSITARIO DE LA UNIVERSIDAD DE ANTIOQUIA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04"/>
    <s v="FONDO DE FOMENTO A LA MINERIA Y AL MEDIO AMBIENTE - SEGOVIA"/>
    <s v="5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67"/>
    <s v="FONDO MIXTO PARA LA PROMOCION DE LA CULTURA Y LAS ARTES DEL QUINDIO"/>
    <s v="3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409"/>
    <s v="GOBERNACIÓN DE GUAINIA"/>
    <s v="6"/>
    <x v="1"/>
    <x v="32"/>
    <x v="0"/>
    <s v="0"/>
    <s v="Central"/>
    <s v="Adscripción"/>
    <s v="1"/>
    <s v="47.8260869565217"/>
    <s v="37.5"/>
    <m/>
    <s v="50"/>
    <s v="42.8571428571428"/>
    <s v="317"/>
    <s v="3"/>
    <s v="6"/>
    <s v="9"/>
    <s v="SI"/>
    <x v="0"/>
    <x v="1"/>
  </r>
  <r>
    <s v="4418"/>
    <s v="GOBERNACIÓN DE SANTANDER"/>
    <s v="ESP"/>
    <x v="1"/>
    <x v="32"/>
    <x v="0"/>
    <s v="0"/>
    <s v="Central"/>
    <s v="Adscripción"/>
    <s v="1"/>
    <s v="31.8181818181818"/>
    <s v="33.3333333333333"/>
    <s v="29.2682926829268"/>
    <s v="30.4347826086956"/>
    <s v="33.3333333333333"/>
    <s v="1671"/>
    <s v="108"/>
    <s v="105"/>
    <s v="213"/>
    <s v="SI"/>
    <x v="0"/>
    <x v="1"/>
  </r>
  <r>
    <s v="4426"/>
    <s v="HOSPITAL  SAN ANTONIO  -SOATA"/>
    <s v="6"/>
    <x v="1"/>
    <x v="1"/>
    <x v="0"/>
    <s v="0"/>
    <s v="Descentralizado"/>
    <s v="Vinculación"/>
    <s v="1"/>
    <s v="50"/>
    <m/>
    <m/>
    <s v="50"/>
    <s v="0"/>
    <s v="89"/>
    <s v="7"/>
    <s v="4"/>
    <s v="11"/>
    <s v="SI"/>
    <x v="0"/>
    <x v="1"/>
  </r>
  <r>
    <s v="4256"/>
    <s v="EMPRESAS PÚBLICAS DE MEDELLÍN"/>
    <s v="ESP"/>
    <x v="1"/>
    <x v="2"/>
    <x v="0"/>
    <s v="0"/>
    <s v="Descentralizado"/>
    <s v="Vinculación"/>
    <s v="1"/>
    <m/>
    <m/>
    <m/>
    <m/>
    <s v="36.3636363636363"/>
    <s v="0"/>
    <m/>
    <m/>
    <m/>
    <m/>
    <x v="0"/>
    <x v="1"/>
  </r>
  <r>
    <s v="4259"/>
    <s v="EMPRESAS PÚBLICAS DE ARMENIA "/>
    <s v="3"/>
    <x v="1"/>
    <x v="11"/>
    <x v="0"/>
    <s v="0"/>
    <s v="Descentralizado"/>
    <s v="Vinculación"/>
    <s v="1"/>
    <m/>
    <m/>
    <m/>
    <m/>
    <s v="30.7692307692307"/>
    <s v="27"/>
    <m/>
    <m/>
    <m/>
    <m/>
    <x v="0"/>
    <x v="1"/>
  </r>
  <r>
    <s v="5285"/>
    <s v="PERSONERÍA DE LA UNION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299"/>
    <s v="PERSONERÍA DE LENGUAZAQUE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346"/>
    <s v="PERSONERÍA DE NIL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358"/>
    <s v="PERSONERÍA DE PAEZ -- PÁEZ, BOYACÁ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2462"/>
    <s v="CONCEJO DE SAN JUAN DE URAB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65"/>
    <s v="CONCEJO DE SAN LORENZO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554"/>
    <s v="CONCEJO DE TENZ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58"/>
    <s v="CONCEJO DE TIBANA 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2560"/>
    <s v="CONCEJO DE TIBIR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007"/>
    <s v="PERSONERÍA DE TARAI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11"/>
    <s v="PERSONERÍA DE TELL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16"/>
    <s v="PERSONERÍA DE TESALI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61"/>
    <s v="PERSONERÍA DE VENECIA (OSPINA PEREZ)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2480"/>
    <s v="CONCEJO DE SAN RAFAEL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19"/>
    <s v="CONCEJO DE VIRACACH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31"/>
    <s v="CONCEJO DE ZIPAQUIRA"/>
    <s v="2"/>
    <x v="0"/>
    <x v="0"/>
    <x v="0"/>
    <s v="0"/>
    <s v="No Aplica"/>
    <s v="No Aplica"/>
    <s v="0"/>
    <m/>
    <m/>
    <m/>
    <m/>
    <m/>
    <s v="1"/>
    <m/>
    <m/>
    <m/>
    <m/>
    <x v="0"/>
    <x v="0"/>
  </r>
  <r>
    <s v="2638"/>
    <s v="CONTRALORÍA DE BOGOTÁ, D.C."/>
    <s v="ESP"/>
    <x v="2"/>
    <x v="38"/>
    <x v="0"/>
    <s v="0"/>
    <s v="No Aplica"/>
    <s v="No Aplica"/>
    <s v="1"/>
    <m/>
    <s v="39.3442622950819"/>
    <s v="41.3223140495867"/>
    <s v="37.1900826446281"/>
    <s v="41.5094339622641"/>
    <s v="1045"/>
    <m/>
    <m/>
    <m/>
    <m/>
    <x v="0"/>
    <x v="1"/>
  </r>
  <r>
    <s v="2859"/>
    <s v="HOSPITAL SAN RAFAEL DE ALBANIA"/>
    <s v="5"/>
    <x v="1"/>
    <x v="1"/>
    <x v="0"/>
    <s v="0"/>
    <s v="Descentralizado"/>
    <s v="Vinculación"/>
    <s v="0"/>
    <m/>
    <m/>
    <m/>
    <m/>
    <m/>
    <s v="11"/>
    <m/>
    <m/>
    <m/>
    <m/>
    <x v="0"/>
    <x v="1"/>
  </r>
  <r>
    <s v="2861"/>
    <s v="HOSPITAL SAN VICENTE DE PAUL - SALENTO"/>
    <s v="6"/>
    <x v="1"/>
    <x v="1"/>
    <x v="0"/>
    <s v="0"/>
    <s v="Descentralizado"/>
    <s v="Vinculación"/>
    <s v="1"/>
    <m/>
    <m/>
    <m/>
    <m/>
    <s v="0"/>
    <s v="9"/>
    <m/>
    <m/>
    <m/>
    <s v="NO"/>
    <x v="0"/>
    <x v="1"/>
  </r>
  <r>
    <s v="2863"/>
    <s v="HOSPITAL UNIVERSITARIO DEL CARIBE -- BARRANQUILLA, ATLÁNTICO"/>
    <s v="ESP"/>
    <x v="1"/>
    <x v="1"/>
    <x v="0"/>
    <s v="0"/>
    <s v="Descentralizado"/>
    <s v="Vinculación"/>
    <s v="1"/>
    <s v="50"/>
    <m/>
    <m/>
    <m/>
    <m/>
    <s v="0"/>
    <m/>
    <m/>
    <m/>
    <m/>
    <x v="0"/>
    <x v="1"/>
  </r>
  <r>
    <s v="2868"/>
    <s v="CENTRO DE SALUD DE LOS ANDES"/>
    <s v="6"/>
    <x v="1"/>
    <x v="1"/>
    <x v="0"/>
    <s v="0"/>
    <s v="Descentralizado"/>
    <s v="Vinculación"/>
    <s v="1"/>
    <s v="100"/>
    <m/>
    <m/>
    <s v="50"/>
    <s v="50"/>
    <s v="9"/>
    <s v="1"/>
    <m/>
    <s v="1"/>
    <s v="SI"/>
    <x v="0"/>
    <x v="1"/>
  </r>
  <r>
    <s v="3145"/>
    <s v="HOSPITAL  PEDRO LEON   - LA MESA"/>
    <s v="6"/>
    <x v="1"/>
    <x v="1"/>
    <x v="0"/>
    <s v="0"/>
    <s v="Descentralizado"/>
    <s v="Vinculación"/>
    <s v="1"/>
    <s v="50"/>
    <s v="0"/>
    <m/>
    <m/>
    <s v="0"/>
    <s v="40"/>
    <m/>
    <s v="8"/>
    <s v="8"/>
    <s v="SI"/>
    <x v="0"/>
    <x v="1"/>
  </r>
  <r>
    <s v="3146"/>
    <s v="HOSPITAL  PEDRO NEL CARDONA  - ARBOLETES"/>
    <s v="6"/>
    <x v="1"/>
    <x v="1"/>
    <x v="0"/>
    <s v="0"/>
    <s v="Descentralizado"/>
    <s v="Vinculación"/>
    <s v="1"/>
    <m/>
    <m/>
    <m/>
    <m/>
    <s v="50"/>
    <s v="23"/>
    <m/>
    <m/>
    <m/>
    <m/>
    <x v="0"/>
    <x v="1"/>
  </r>
  <r>
    <s v="2642"/>
    <s v="CONTRALORÍA DEPARTAMENTAL DE CASANARE"/>
    <s v="2"/>
    <x v="2"/>
    <x v="7"/>
    <x v="0"/>
    <s v="0"/>
    <s v="No Aplica"/>
    <s v="No Aplica"/>
    <s v="0"/>
    <m/>
    <m/>
    <m/>
    <m/>
    <m/>
    <s v="37"/>
    <s v="10"/>
    <s v="6"/>
    <s v="16"/>
    <m/>
    <x v="0"/>
    <x v="1"/>
  </r>
  <r>
    <s v="3273"/>
    <s v="HOSPITAL  SAN ROQUE  -SAN ROQUE"/>
    <s v="6"/>
    <x v="1"/>
    <x v="1"/>
    <x v="0"/>
    <s v="0"/>
    <s v="Descentralizado"/>
    <s v="Vinculación"/>
    <s v="0"/>
    <m/>
    <m/>
    <m/>
    <m/>
    <m/>
    <s v="70"/>
    <m/>
    <m/>
    <m/>
    <m/>
    <x v="0"/>
    <x v="0"/>
  </r>
  <r>
    <s v="3278"/>
    <s v="HOSPITAL  SAN VICENTE DE PAUL - ALCALA"/>
    <s v="6"/>
    <x v="1"/>
    <x v="1"/>
    <x v="0"/>
    <s v="0"/>
    <s v="Descentralizado"/>
    <s v="Vinculación"/>
    <s v="1"/>
    <s v="100"/>
    <s v="100"/>
    <s v="100"/>
    <s v="100"/>
    <m/>
    <s v="23"/>
    <m/>
    <m/>
    <m/>
    <m/>
    <x v="0"/>
    <x v="1"/>
  </r>
  <r>
    <s v="2884"/>
    <s v="REDSALUD ARMENIA"/>
    <s v="3"/>
    <x v="1"/>
    <x v="1"/>
    <x v="0"/>
    <s v="0"/>
    <s v="Descentralizado"/>
    <s v="Vinculación"/>
    <s v="1"/>
    <s v="0"/>
    <s v="60"/>
    <s v="100"/>
    <s v="71.4285714285714"/>
    <s v="60"/>
    <s v="120"/>
    <s v="8"/>
    <s v="8"/>
    <s v="16"/>
    <s v="SI"/>
    <x v="0"/>
    <x v="1"/>
  </r>
  <r>
    <s v="3092"/>
    <s v="HOSPITAL  GUSTAVO GONZÁLEZ  -SAN ANDRÉS DE CUERQUIA"/>
    <s v="6"/>
    <x v="1"/>
    <x v="1"/>
    <x v="0"/>
    <s v="0"/>
    <s v="Descentralizado"/>
    <s v="Vinculación"/>
    <s v="1"/>
    <m/>
    <m/>
    <m/>
    <s v="100"/>
    <m/>
    <s v="15"/>
    <m/>
    <m/>
    <m/>
    <s v="NO"/>
    <x v="0"/>
    <x v="1"/>
  </r>
  <r>
    <s v="3155"/>
    <s v="HOSPITAL  SAN AGUSTIN  -FONSECA"/>
    <s v="6"/>
    <x v="1"/>
    <x v="1"/>
    <x v="0"/>
    <s v="0"/>
    <s v="Descentralizado"/>
    <s v="Vinculación"/>
    <s v="1"/>
    <m/>
    <m/>
    <m/>
    <m/>
    <s v="100"/>
    <s v="19"/>
    <s v="1"/>
    <s v="1"/>
    <s v="2"/>
    <s v="NO"/>
    <x v="0"/>
    <x v="1"/>
  </r>
  <r>
    <s v="3157"/>
    <s v="HOSPITAL  SAN ANDRES  - TUMACO"/>
    <s v="4"/>
    <x v="1"/>
    <x v="1"/>
    <x v="0"/>
    <s v="0"/>
    <s v="Descentralizado"/>
    <s v="Vinculación"/>
    <s v="1"/>
    <s v="71.4285714285714"/>
    <m/>
    <m/>
    <s v="64.2857142857142"/>
    <s v="33.3333333333333"/>
    <s v="70"/>
    <m/>
    <m/>
    <m/>
    <m/>
    <x v="0"/>
    <x v="1"/>
  </r>
  <r>
    <s v="3163"/>
    <s v="MOVILIDAD FUTURA SAS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3167"/>
    <s v="HOSPITAL  SAN ANTONIO  -MANZANARES"/>
    <s v="6"/>
    <x v="1"/>
    <x v="1"/>
    <x v="0"/>
    <s v="0"/>
    <s v="Descentralizado"/>
    <s v="Vinculación"/>
    <s v="1"/>
    <m/>
    <s v="50"/>
    <m/>
    <s v="40"/>
    <s v="0"/>
    <s v="18"/>
    <m/>
    <m/>
    <m/>
    <m/>
    <x v="0"/>
    <x v="1"/>
  </r>
  <r>
    <s v="3169"/>
    <s v="HOSPITAL  SAN ANTONIO  -ROLDANILLO (VALLE)"/>
    <s v="6"/>
    <x v="1"/>
    <x v="1"/>
    <x v="0"/>
    <s v="0"/>
    <s v="Descentralizado"/>
    <s v="Vinculación"/>
    <s v="0"/>
    <m/>
    <m/>
    <m/>
    <m/>
    <m/>
    <s v="99"/>
    <m/>
    <m/>
    <m/>
    <m/>
    <x v="0"/>
    <x v="0"/>
  </r>
  <r>
    <s v="3218"/>
    <s v="HOSPITAL  SAN JUAN DE DIOS  -CONCORDIA"/>
    <s v="6"/>
    <x v="1"/>
    <x v="1"/>
    <x v="0"/>
    <s v="0"/>
    <s v="Descentralizado"/>
    <s v="Vinculación"/>
    <s v="1"/>
    <m/>
    <s v="70"/>
    <m/>
    <s v="66.6666666666666"/>
    <s v="50"/>
    <s v="52"/>
    <m/>
    <m/>
    <m/>
    <m/>
    <x v="0"/>
    <x v="1"/>
  </r>
  <r>
    <s v="3737"/>
    <s v="EMPRESA DE ACUEDUCTO Y ALCANTARILLADO - CORINTO -EMCORINTO"/>
    <s v="6"/>
    <x v="1"/>
    <x v="2"/>
    <x v="0"/>
    <s v="0"/>
    <s v="Descentralizado"/>
    <s v="Vinculación"/>
    <s v="0"/>
    <m/>
    <m/>
    <m/>
    <m/>
    <m/>
    <s v="3"/>
    <m/>
    <m/>
    <m/>
    <m/>
    <x v="0"/>
    <x v="0"/>
  </r>
  <r>
    <s v="3180"/>
    <s v="HOSPITAL  SAN CARLOS  -AIPE"/>
    <s v="6"/>
    <x v="1"/>
    <x v="1"/>
    <x v="0"/>
    <s v="0"/>
    <s v="Descentralizado"/>
    <s v="Vinculación"/>
    <s v="1"/>
    <m/>
    <m/>
    <s v="33.3333333333333"/>
    <m/>
    <s v="50"/>
    <s v="18"/>
    <m/>
    <m/>
    <m/>
    <m/>
    <x v="0"/>
    <x v="1"/>
  </r>
  <r>
    <s v="3181"/>
    <s v="HOSPITAL  SAN CRISTOBAL - BOGOTA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798"/>
    <s v="EMPRESA DEPARTAMENTAL DE SERVICIOS PÚBLICOS DE CASANARE ACUATODOS S.A."/>
    <s v="2"/>
    <x v="1"/>
    <x v="2"/>
    <x v="0"/>
    <s v="0"/>
    <s v="Descentralizado"/>
    <s v="Vinculación"/>
    <s v="1"/>
    <m/>
    <m/>
    <m/>
    <m/>
    <s v="25"/>
    <s v="4"/>
    <m/>
    <m/>
    <m/>
    <m/>
    <x v="0"/>
    <x v="1"/>
  </r>
  <r>
    <s v="3801"/>
    <s v="EMPRESA MUNICIPAL DE SERVICIOS PÚBLICOS - SAN JUAN NEPOMUCENO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02"/>
    <s v="EMPRESA MUNICIPAL DE SERVICIOS PÚBLICOS DE ARAUCA -EMSERPA-"/>
    <s v="4"/>
    <x v="1"/>
    <x v="2"/>
    <x v="0"/>
    <s v="0"/>
    <s v="Descentralizado"/>
    <s v="Vinculación"/>
    <s v="1"/>
    <m/>
    <m/>
    <s v="57.1428571428571"/>
    <m/>
    <s v="40"/>
    <s v="10"/>
    <s v="4"/>
    <s v="3"/>
    <s v="7"/>
    <s v="NO"/>
    <x v="0"/>
    <x v="1"/>
  </r>
  <r>
    <s v="3222"/>
    <s v="HOSPITAL  SAN JUAN DE DIOS  -PEÑOL"/>
    <s v="6"/>
    <x v="1"/>
    <x v="1"/>
    <x v="0"/>
    <s v="0"/>
    <s v="Descentralizado"/>
    <s v="Vinculación"/>
    <s v="1"/>
    <m/>
    <m/>
    <m/>
    <m/>
    <s v="50"/>
    <s v="35"/>
    <m/>
    <m/>
    <m/>
    <m/>
    <x v="0"/>
    <x v="1"/>
  </r>
  <r>
    <s v="3845"/>
    <s v="EMPRESAS PÚBLICAS DE APARTADÓ S.A.S E.S.P."/>
    <s v="3"/>
    <x v="1"/>
    <x v="8"/>
    <x v="0"/>
    <s v="0"/>
    <s v="Descentralizado"/>
    <s v="Vinculación"/>
    <s v="1"/>
    <m/>
    <m/>
    <m/>
    <m/>
    <s v="0"/>
    <s v="1"/>
    <m/>
    <m/>
    <m/>
    <m/>
    <x v="0"/>
    <x v="1"/>
  </r>
  <r>
    <s v="3611"/>
    <s v="HOSPITAL SAN SEBASTIAN DE PIEDRAS"/>
    <s v="6"/>
    <x v="1"/>
    <x v="1"/>
    <x v="0"/>
    <s v="0"/>
    <s v="Descentralizado"/>
    <s v="Vinculación"/>
    <s v="1"/>
    <m/>
    <m/>
    <m/>
    <m/>
    <s v="50"/>
    <s v="8"/>
    <m/>
    <m/>
    <m/>
    <m/>
    <x v="0"/>
    <x v="1"/>
  </r>
  <r>
    <s v="3745"/>
    <s v="EMPRESA DE ACUEDUCTO, ALCANTARILLO Y ASEO DE SAN ANTONIO DE PALMITO-ACUAPAL"/>
    <s v="6"/>
    <x v="1"/>
    <x v="2"/>
    <x v="0"/>
    <s v="0"/>
    <s v="Descentralizado"/>
    <s v="Vinculación"/>
    <s v="0"/>
    <m/>
    <m/>
    <m/>
    <m/>
    <m/>
    <s v="6"/>
    <m/>
    <m/>
    <m/>
    <m/>
    <x v="0"/>
    <x v="0"/>
  </r>
  <r>
    <s v="3756"/>
    <s v="EMPRESA DE SERVICIOS PUBLICOS DE ACUEDUCTO, ALCANTARILLADO Y ASEO - TUBARÁ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64"/>
    <s v="EMPRESA DE SERVICIOS PUBLICOS AGUAS DE BOGOTA  S.A."/>
    <s v="ESP"/>
    <x v="1"/>
    <x v="8"/>
    <x v="0"/>
    <s v="0"/>
    <s v="Descentralizado"/>
    <s v="Vinculación"/>
    <s v="0"/>
    <m/>
    <m/>
    <m/>
    <m/>
    <m/>
    <s v="0"/>
    <m/>
    <m/>
    <m/>
    <m/>
    <x v="0"/>
    <x v="1"/>
  </r>
  <r>
    <s v="3865"/>
    <s v="EMPRESA DE SERVICIOS PUBLICOS AGUAS DE BOLIVAR S.A."/>
    <s v="ESP"/>
    <x v="1"/>
    <x v="2"/>
    <x v="0"/>
    <s v="0"/>
    <s v="Descentralizado"/>
    <s v="Vinculación"/>
    <s v="0"/>
    <m/>
    <m/>
    <m/>
    <m/>
    <m/>
    <s v="1"/>
    <m/>
    <m/>
    <m/>
    <m/>
    <x v="0"/>
    <x v="1"/>
  </r>
  <r>
    <s v="3553"/>
    <s v="HOSPITAL ROSARIO PUMAREJO DE LOPEZ"/>
    <s v="1"/>
    <x v="1"/>
    <x v="1"/>
    <x v="0"/>
    <s v="0"/>
    <s v="Descentralizado"/>
    <s v="Vinculación"/>
    <s v="1"/>
    <s v="50"/>
    <m/>
    <m/>
    <s v="50"/>
    <s v="50"/>
    <s v="50"/>
    <s v="5"/>
    <s v="15"/>
    <s v="20"/>
    <s v="NO"/>
    <x v="0"/>
    <x v="1"/>
  </r>
  <r>
    <s v="4314"/>
    <s v="FONDO DE VIVIENDA DE INTERES SOCIAL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21"/>
    <s v="FONDO DE VIVIENDA DE INTERÉS SOCIAL Y REFORMA URBANA -  DONMATIAS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391"/>
    <s v="GOBERNACIÓN DE ANTIOQUIA"/>
    <s v="ESP"/>
    <x v="1"/>
    <x v="32"/>
    <x v="0"/>
    <s v="0"/>
    <s v="Central"/>
    <s v="Adscripción"/>
    <s v="1"/>
    <s v="31.9727891156462"/>
    <s v="31.5384615384615"/>
    <s v="36.4238410596026"/>
    <s v="42.9411764705882"/>
    <s v="50"/>
    <s v="3130"/>
    <s v="17"/>
    <s v="16"/>
    <s v="33"/>
    <s v="SI"/>
    <x v="0"/>
    <x v="1"/>
  </r>
  <r>
    <s v="4445"/>
    <s v="HOSPITAL SAN RAFAEL -- RISARALDA, CALDAS"/>
    <s v="6"/>
    <x v="1"/>
    <x v="1"/>
    <x v="0"/>
    <s v="0"/>
    <s v="Descentralizado"/>
    <s v="Vinculación"/>
    <s v="1"/>
    <m/>
    <s v="100"/>
    <m/>
    <m/>
    <m/>
    <s v="17"/>
    <s v="1"/>
    <m/>
    <s v="1"/>
    <s v="SI"/>
    <x v="0"/>
    <x v="1"/>
  </r>
  <r>
    <s v="4451"/>
    <s v="INSTITUCIÓN PRESTADORA DE SERVICIOS DE SALUD PUESTO DE SALUD ARISTIDES FERNANDEZ ISABELLA - CEPITA"/>
    <s v="6"/>
    <x v="1"/>
    <x v="17"/>
    <x v="0"/>
    <s v="0"/>
    <s v="Descentralizado"/>
    <s v="Adscripción"/>
    <s v="0"/>
    <m/>
    <m/>
    <m/>
    <m/>
    <m/>
    <s v="1"/>
    <m/>
    <m/>
    <m/>
    <m/>
    <x v="0"/>
    <x v="0"/>
  </r>
  <r>
    <s v="3874"/>
    <s v="EMPRESA DE SERVICIOS PUBLICOS AGUAS DE SAN JERÓNIMO"/>
    <s v="6"/>
    <x v="1"/>
    <x v="2"/>
    <x v="0"/>
    <s v="0"/>
    <s v="Descentralizado"/>
    <s v="Vinculación"/>
    <s v="1"/>
    <m/>
    <s v="0"/>
    <m/>
    <m/>
    <s v="0"/>
    <s v="1"/>
    <m/>
    <s v="1"/>
    <s v="1"/>
    <s v="SI"/>
    <x v="0"/>
    <x v="1"/>
  </r>
  <r>
    <s v="4435"/>
    <s v="HOSPITAL MILITAR DE ORIENTE"/>
    <s v="1"/>
    <x v="1"/>
    <x v="1"/>
    <x v="0"/>
    <s v="0"/>
    <s v="Descentralizado"/>
    <s v="Vinculación"/>
    <s v="0"/>
    <m/>
    <m/>
    <m/>
    <m/>
    <m/>
    <s v="0"/>
    <m/>
    <m/>
    <m/>
    <m/>
    <x v="0"/>
    <x v="1"/>
  </r>
  <r>
    <s v="3635"/>
    <s v="HOSPITAL UNIVERSITARIO  LA SAMARITANA"/>
    <s v="ESP"/>
    <x v="1"/>
    <x v="1"/>
    <x v="0"/>
    <s v="0"/>
    <s v="Descentralizado"/>
    <s v="Vinculación"/>
    <s v="1"/>
    <s v="47.6190476190476"/>
    <s v="46.6666666666666"/>
    <s v="47.8260869565217"/>
    <s v="45.8333333333333"/>
    <s v="50"/>
    <s v="376"/>
    <m/>
    <m/>
    <m/>
    <m/>
    <x v="0"/>
    <x v="1"/>
  </r>
  <r>
    <s v="3636"/>
    <s v="HOSPITAL UNIVERSITARIO  SAN JOSE  - POPAYAN"/>
    <s v="1"/>
    <x v="1"/>
    <x v="1"/>
    <x v="0"/>
    <s v="0"/>
    <s v="Descentralizado"/>
    <s v="Vinculación"/>
    <s v="1"/>
    <s v="100"/>
    <s v="33.3333333333333"/>
    <m/>
    <s v="66.6666666666666"/>
    <s v="66.6666666666666"/>
    <s v="124"/>
    <s v="7"/>
    <s v="4"/>
    <s v="11"/>
    <s v="SI"/>
    <x v="0"/>
    <x v="1"/>
  </r>
  <r>
    <s v="4278"/>
    <s v="ESCUELA DE CAPACITACIÓN MUNICIPAL DE FLORIDABLANCA-ECAM"/>
    <s v="1"/>
    <x v="1"/>
    <x v="3"/>
    <x v="0"/>
    <s v="0"/>
    <s v="Descentralizado"/>
    <s v="Adscripción"/>
    <s v="1"/>
    <m/>
    <m/>
    <m/>
    <m/>
    <s v="0"/>
    <s v="3"/>
    <m/>
    <m/>
    <m/>
    <m/>
    <x v="0"/>
    <x v="1"/>
  </r>
  <r>
    <s v="4281"/>
    <s v="ESCUELA SUPERIOR TECNOLÓGICA DE ARTES DÉBORA ARANGO"/>
    <s v="1"/>
    <x v="1"/>
    <x v="3"/>
    <x v="0"/>
    <s v="0"/>
    <s v="Descentralizado"/>
    <s v="Adscripción"/>
    <s v="1"/>
    <m/>
    <m/>
    <s v="36.3636363636363"/>
    <s v="36.3636363636363"/>
    <s v="41.6666666666666"/>
    <s v="55"/>
    <m/>
    <m/>
    <m/>
    <m/>
    <x v="0"/>
    <x v="1"/>
  </r>
  <r>
    <s v="4341"/>
    <s v="FONDO MIXTO DE  CULTURA DE BOYACÁ"/>
    <s v="1"/>
    <x v="1"/>
    <x v="3"/>
    <x v="0"/>
    <s v="0"/>
    <s v="Descentralizado"/>
    <s v="Adscripción"/>
    <s v="0"/>
    <m/>
    <m/>
    <m/>
    <m/>
    <m/>
    <s v="6"/>
    <m/>
    <m/>
    <m/>
    <m/>
    <x v="0"/>
    <x v="1"/>
  </r>
  <r>
    <s v="4455"/>
    <s v="INSTITUCIÓN PRESTADORA DE SERVICIOS DE SALUD CENTO DE SALUD SAN MARTIN - LA BELLEZA"/>
    <s v="6"/>
    <x v="1"/>
    <x v="17"/>
    <x v="0"/>
    <s v="0"/>
    <s v="Descentralizado"/>
    <s v="Adscripción"/>
    <s v="0"/>
    <m/>
    <m/>
    <m/>
    <m/>
    <m/>
    <s v="5"/>
    <m/>
    <m/>
    <m/>
    <m/>
    <x v="0"/>
    <x v="0"/>
  </r>
  <r>
    <s v="4203"/>
    <s v="EMPRESA DE SERVICIOS PÚBLICOS DOMICILIARIOS DE EL PAUJIL CAQUETA S.A. .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4206"/>
    <s v="EMPRESA DE SERVICIOS PÚBLICOS DE TARSO ANTIOQUIA S.A. .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4210"/>
    <s v="EMPRESA DE TELECOMUNICACIONES DE PEREIRA S.A. .  "/>
    <s v="1"/>
    <x v="1"/>
    <x v="8"/>
    <x v="0"/>
    <s v="0"/>
    <s v="Descentralizado"/>
    <s v="Vinculación"/>
    <s v="0"/>
    <m/>
    <m/>
    <m/>
    <m/>
    <m/>
    <s v="0"/>
    <m/>
    <m/>
    <m/>
    <m/>
    <x v="0"/>
    <x v="1"/>
  </r>
  <r>
    <s v="4349"/>
    <s v="EMPRESA DE ACUEDUCTO, ALCANTARILLADO Y ASEO DE SILVANIA S.A. 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6034"/>
    <s v="PERSONERÍA DE TUMACO"/>
    <s v="4"/>
    <x v="2"/>
    <x v="20"/>
    <x v="0"/>
    <s v="0"/>
    <s v="No Aplica"/>
    <s v="No Aplica"/>
    <s v="0"/>
    <m/>
    <m/>
    <m/>
    <m/>
    <m/>
    <s v="2"/>
    <m/>
    <m/>
    <m/>
    <s v="NO"/>
    <x v="0"/>
    <x v="1"/>
  </r>
  <r>
    <s v="6038"/>
    <s v="PERSONERÍA DE TURBO"/>
    <s v="4"/>
    <x v="2"/>
    <x v="4"/>
    <x v="0"/>
    <s v="0"/>
    <s v="No Aplica"/>
    <s v="No Aplica"/>
    <s v="0"/>
    <m/>
    <m/>
    <m/>
    <m/>
    <m/>
    <s v="1"/>
    <m/>
    <m/>
    <m/>
    <m/>
    <x v="0"/>
    <x v="0"/>
  </r>
  <r>
    <s v="6040"/>
    <s v="PERSONERÍA DE UBAL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42"/>
    <s v="PERSONERÍA DE ULLOA"/>
    <s v="6"/>
    <x v="2"/>
    <x v="4"/>
    <x v="0"/>
    <s v="0"/>
    <s v="No Aplica"/>
    <s v="No Aplica"/>
    <s v="1"/>
    <m/>
    <s v="0"/>
    <m/>
    <s v="0"/>
    <m/>
    <s v="2"/>
    <s v="2"/>
    <m/>
    <s v="2"/>
    <s v="NO"/>
    <x v="0"/>
    <x v="0"/>
  </r>
  <r>
    <s v="6043"/>
    <s v="PERSONERÍA DE UMBIT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49"/>
    <s v="PERSONERÍA DE URRA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4471"/>
    <s v="CENTRO DE SALUD SAN ROQUE DE GUEPSA SANTANDER"/>
    <s v="6"/>
    <x v="1"/>
    <x v="3"/>
    <x v="0"/>
    <s v="0"/>
    <s v="Descentralizado"/>
    <s v="Adscripción"/>
    <s v="1"/>
    <m/>
    <s v="0"/>
    <m/>
    <m/>
    <m/>
    <s v="9"/>
    <m/>
    <s v="4"/>
    <s v="4"/>
    <s v="SI"/>
    <x v="0"/>
    <x v="1"/>
  </r>
  <r>
    <s v="6082"/>
    <s v="PERSONERÍA DE YALI    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779"/>
    <s v="INSTITUTO MUNICIPAL PARA LA RECREACIÓN Y EL DEPORTE DE NEMOCON"/>
    <s v="6"/>
    <x v="1"/>
    <x v="3"/>
    <x v="0"/>
    <s v="0"/>
    <s v="Descentralizado"/>
    <s v="Adscripción"/>
    <s v="1"/>
    <m/>
    <m/>
    <m/>
    <m/>
    <s v="0"/>
    <s v="1"/>
    <m/>
    <m/>
    <m/>
    <m/>
    <x v="0"/>
    <x v="1"/>
  </r>
  <r>
    <s v="2647"/>
    <s v="CONTRALORÍA DEPARTAMENTAL DEL AMAZONAS"/>
    <s v="6"/>
    <x v="2"/>
    <x v="7"/>
    <x v="0"/>
    <s v="0"/>
    <s v="No Aplica"/>
    <s v="No Aplica"/>
    <s v="1"/>
    <m/>
    <s v="0"/>
    <m/>
    <s v="0"/>
    <m/>
    <s v="8"/>
    <m/>
    <m/>
    <m/>
    <m/>
    <x v="0"/>
    <x v="0"/>
  </r>
  <r>
    <s v="2649"/>
    <s v="CONTRALORÍA DEPARTAMENTAL DEL CAQUETÁ"/>
    <s v="4"/>
    <x v="2"/>
    <x v="7"/>
    <x v="0"/>
    <s v="0"/>
    <s v="No Aplica"/>
    <s v="No Aplica"/>
    <s v="0"/>
    <m/>
    <m/>
    <m/>
    <m/>
    <m/>
    <s v="20"/>
    <m/>
    <m/>
    <m/>
    <m/>
    <x v="0"/>
    <x v="1"/>
  </r>
  <r>
    <s v="2654"/>
    <s v="CONTRALORÍA DEPARTAMENTAL DEL META"/>
    <s v="1"/>
    <x v="2"/>
    <x v="7"/>
    <x v="0"/>
    <s v="0"/>
    <s v="No Aplica"/>
    <s v="No Aplica"/>
    <s v="1"/>
    <m/>
    <s v="75"/>
    <s v="75"/>
    <m/>
    <m/>
    <s v="56"/>
    <m/>
    <m/>
    <m/>
    <m/>
    <x v="0"/>
    <x v="1"/>
  </r>
  <r>
    <s v="5317"/>
    <s v="PERSONERÍA DE MIRANDA"/>
    <s v="5"/>
    <x v="2"/>
    <x v="4"/>
    <x v="0"/>
    <s v="0"/>
    <s v="No Aplica"/>
    <s v="No Aplica"/>
    <s v="0"/>
    <m/>
    <m/>
    <m/>
    <m/>
    <m/>
    <s v="1"/>
    <m/>
    <m/>
    <m/>
    <m/>
    <x v="0"/>
    <x v="0"/>
  </r>
  <r>
    <s v="5322"/>
    <s v="PERSONERÍA DE MONGUI"/>
    <s v="6"/>
    <x v="2"/>
    <x v="4"/>
    <x v="0"/>
    <s v="0"/>
    <s v="No Aplica"/>
    <s v="No Aplica"/>
    <s v="0"/>
    <m/>
    <m/>
    <m/>
    <m/>
    <m/>
    <s v="1"/>
    <m/>
    <s v="1"/>
    <s v="1"/>
    <s v="SI"/>
    <x v="0"/>
    <x v="0"/>
  </r>
  <r>
    <s v="5331"/>
    <s v="PERSONERÍA DE MORRO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6095"/>
    <s v="PERSONERÍA DE SIBUNDOY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97"/>
    <s v="PERSONERÍA DE SANTANDER DE QUILICHAO"/>
    <s v="5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366"/>
    <s v="PERSONERÍA DE PANQUEBA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372"/>
    <s v="PERSONERÍA DE PESCA"/>
    <s v="6"/>
    <x v="2"/>
    <x v="4"/>
    <x v="0"/>
    <s v="0"/>
    <s v="No Aplica"/>
    <s v="No Aplica"/>
    <s v="1"/>
    <s v="100"/>
    <m/>
    <m/>
    <m/>
    <m/>
    <s v="2"/>
    <m/>
    <m/>
    <m/>
    <m/>
    <x v="0"/>
    <x v="0"/>
  </r>
  <r>
    <s v="5374"/>
    <s v="PERSONERÍA DE PIEDRA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512"/>
    <s v="CONCEJO DE SATIVANORTE"/>
    <s v="6"/>
    <x v="0"/>
    <x v="0"/>
    <x v="0"/>
    <s v="0"/>
    <s v="No Aplica"/>
    <s v="No Aplica"/>
    <s v="0"/>
    <m/>
    <m/>
    <m/>
    <m/>
    <m/>
    <s v="8"/>
    <m/>
    <m/>
    <m/>
    <m/>
    <x v="0"/>
    <x v="0"/>
  </r>
  <r>
    <s v="2525"/>
    <s v="CONCEJO DE SOLANO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409"/>
    <s v="CONCEJO DE ROBERTO PAY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15"/>
    <s v="CONCEJO DE SABANALARGA -- SABANALARGA, CASANARE"/>
    <s v="6"/>
    <x v="0"/>
    <x v="0"/>
    <x v="0"/>
    <s v="0"/>
    <s v="No Aplica"/>
    <s v="No Aplica"/>
    <s v="0"/>
    <m/>
    <m/>
    <m/>
    <m/>
    <m/>
    <s v="1"/>
    <s v="2"/>
    <m/>
    <s v="2"/>
    <m/>
    <x v="0"/>
    <x v="0"/>
  </r>
  <r>
    <s v="3063"/>
    <s v="HOSPITAL   SANTA CRUZ   - URUMITA"/>
    <s v="6"/>
    <x v="1"/>
    <x v="1"/>
    <x v="0"/>
    <s v="0"/>
    <s v="Descentralizado"/>
    <s v="Vinculación"/>
    <s v="1"/>
    <m/>
    <s v="100"/>
    <m/>
    <m/>
    <s v="50"/>
    <s v="10"/>
    <m/>
    <m/>
    <m/>
    <s v="NO"/>
    <x v="0"/>
    <x v="1"/>
  </r>
  <r>
    <s v="3068"/>
    <s v="HOSPITAL  BENJAMIN BARNEY GASCA   - FLORIDA"/>
    <s v="6"/>
    <x v="1"/>
    <x v="1"/>
    <x v="0"/>
    <s v="0"/>
    <s v="Descentralizado"/>
    <s v="Vinculación"/>
    <s v="1"/>
    <m/>
    <s v="33.3333333333333"/>
    <m/>
    <m/>
    <m/>
    <s v="0"/>
    <m/>
    <m/>
    <m/>
    <m/>
    <x v="0"/>
    <x v="1"/>
  </r>
  <r>
    <s v="3071"/>
    <s v="HOSPITAL  CLARITA SANTOS  -SANDONA"/>
    <s v="6"/>
    <x v="1"/>
    <x v="1"/>
    <x v="0"/>
    <s v="0"/>
    <s v="Descentralizado"/>
    <s v="Vinculación"/>
    <s v="1"/>
    <m/>
    <m/>
    <m/>
    <m/>
    <s v="100"/>
    <s v="25"/>
    <m/>
    <m/>
    <m/>
    <m/>
    <x v="0"/>
    <x v="1"/>
  </r>
  <r>
    <s v="3573"/>
    <s v="HOSPITAL SAN FRANCISCO JAVIER DE ACEVEDO"/>
    <s v="6"/>
    <x v="1"/>
    <x v="1"/>
    <x v="0"/>
    <s v="0"/>
    <s v="Descentralizado"/>
    <s v="Vinculación"/>
    <s v="1"/>
    <m/>
    <m/>
    <m/>
    <m/>
    <s v="50"/>
    <s v="12"/>
    <m/>
    <m/>
    <m/>
    <m/>
    <x v="0"/>
    <x v="1"/>
  </r>
  <r>
    <s v="3575"/>
    <s v="HOSPITAL SAN ISIDRO DE ALPUJARRA"/>
    <s v="6"/>
    <x v="1"/>
    <x v="1"/>
    <x v="0"/>
    <s v="0"/>
    <s v="Descentralizado"/>
    <s v="Vinculación"/>
    <s v="1"/>
    <m/>
    <m/>
    <m/>
    <s v="100"/>
    <s v="0"/>
    <s v="9"/>
    <s v="1"/>
    <m/>
    <s v="1"/>
    <s v="NO"/>
    <x v="0"/>
    <x v="1"/>
  </r>
  <r>
    <s v="3580"/>
    <s v="HOSPITAL SAN JOSÉ DE TUQUERRES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583"/>
    <s v="HOSPITAL SAN JOSE DE MAICAO DE NIVEL II"/>
    <s v="4"/>
    <x v="1"/>
    <x v="1"/>
    <x v="0"/>
    <s v="0"/>
    <s v="Descentralizado"/>
    <s v="Vinculación"/>
    <s v="1"/>
    <m/>
    <m/>
    <m/>
    <s v="75"/>
    <s v="50"/>
    <s v="78"/>
    <s v="8"/>
    <s v="4"/>
    <s v="12"/>
    <s v="SI"/>
    <x v="0"/>
    <x v="1"/>
  </r>
  <r>
    <s v="4192"/>
    <s v="EMPRESA DE OBRAS SANITARIAS DE PASTO S.A. ."/>
    <s v="1"/>
    <x v="1"/>
    <x v="8"/>
    <x v="0"/>
    <s v="0"/>
    <s v="Descentralizado"/>
    <s v="Vinculación"/>
    <s v="1"/>
    <s v="21.4285714285714"/>
    <m/>
    <m/>
    <m/>
    <m/>
    <s v="0"/>
    <m/>
    <m/>
    <m/>
    <m/>
    <x v="0"/>
    <x v="1"/>
  </r>
  <r>
    <s v="3676"/>
    <s v="PUESTO DE SALUD DE OICATA"/>
    <s v="6"/>
    <x v="1"/>
    <x v="1"/>
    <x v="0"/>
    <s v="0"/>
    <s v="Descentralizado"/>
    <s v="Vinculación"/>
    <s v="0"/>
    <m/>
    <m/>
    <m/>
    <m/>
    <m/>
    <s v="6"/>
    <m/>
    <m/>
    <m/>
    <m/>
    <x v="0"/>
    <x v="0"/>
  </r>
  <r>
    <s v="4785"/>
    <s v="INSTITUTO PARA EL DEPORTE Y LA RECREACIÓN DE AGUAZUL"/>
    <s v="5"/>
    <x v="1"/>
    <x v="3"/>
    <x v="0"/>
    <s v="0"/>
    <s v="Descentralizado"/>
    <s v="Adscripción"/>
    <s v="1"/>
    <m/>
    <m/>
    <m/>
    <m/>
    <s v="100"/>
    <s v="3"/>
    <s v="4"/>
    <m/>
    <s v="4"/>
    <s v="SI"/>
    <x v="0"/>
    <x v="1"/>
  </r>
  <r>
    <s v="4788"/>
    <s v="INSTITUTO PARA EL DEPORTE Y LA RECREACIÓN DE SABANETA"/>
    <s v="1"/>
    <x v="1"/>
    <x v="3"/>
    <x v="0"/>
    <s v="0"/>
    <s v="Descentralizado"/>
    <s v="Adscripción"/>
    <s v="1"/>
    <m/>
    <m/>
    <m/>
    <m/>
    <s v="0"/>
    <s v="2"/>
    <m/>
    <m/>
    <m/>
    <m/>
    <x v="0"/>
    <x v="1"/>
  </r>
  <r>
    <s v="4791"/>
    <s v="INSTITUTO DE FINANCIAMIENTO PROMOCIÓN Y DESARROLLO DEL TULUÁ"/>
    <s v="2"/>
    <x v="1"/>
    <x v="11"/>
    <x v="0"/>
    <s v="0"/>
    <s v="Descentralizado"/>
    <s v="Vinculación"/>
    <s v="1"/>
    <m/>
    <s v="25"/>
    <m/>
    <s v="25"/>
    <s v="50"/>
    <s v="11"/>
    <s v="4"/>
    <s v="3"/>
    <s v="7"/>
    <s v="SI"/>
    <x v="0"/>
    <x v="1"/>
  </r>
  <r>
    <s v="2345"/>
    <s v="CONCEJO DE PEDRAZ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46"/>
    <s v="CONCEJO DE PELAY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59"/>
    <s v="CONCEJO DE PONEDE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023"/>
    <s v="CENTRO DE SALUD SAN RAFAEL DE UMBITA - BOYACÁ"/>
    <s v="6"/>
    <x v="1"/>
    <x v="1"/>
    <x v="0"/>
    <s v="0"/>
    <s v="Descentralizado"/>
    <s v="Vinculación"/>
    <s v="1"/>
    <m/>
    <m/>
    <m/>
    <m/>
    <s v="100"/>
    <s v="7"/>
    <m/>
    <m/>
    <m/>
    <m/>
    <x v="0"/>
    <x v="1"/>
  </r>
  <r>
    <s v="3028"/>
    <s v="CENTRO DE SALUD SANTA LUCIA - ATLANTICO"/>
    <s v="6"/>
    <x v="1"/>
    <x v="1"/>
    <x v="0"/>
    <s v="0"/>
    <s v="Descentralizado"/>
    <s v="Vinculación"/>
    <s v="1"/>
    <m/>
    <s v="50"/>
    <s v="50"/>
    <m/>
    <m/>
    <s v="0"/>
    <m/>
    <m/>
    <m/>
    <s v="NO"/>
    <x v="0"/>
    <x v="1"/>
  </r>
  <r>
    <s v="3030"/>
    <s v="CENTRO DE SALUD SANTA LUCIA DE CUCAITA"/>
    <s v="6"/>
    <x v="1"/>
    <x v="1"/>
    <x v="0"/>
    <s v="0"/>
    <s v="Descentralizado"/>
    <s v="Vinculación"/>
    <s v="1"/>
    <m/>
    <m/>
    <s v="50"/>
    <s v="60"/>
    <s v="66.6666666666666"/>
    <s v="10"/>
    <m/>
    <m/>
    <m/>
    <m/>
    <x v="0"/>
    <x v="1"/>
  </r>
  <r>
    <s v="3046"/>
    <s v="CLÍNICA GUANE - FLORIDABLANCA"/>
    <s v="1"/>
    <x v="1"/>
    <x v="1"/>
    <x v="0"/>
    <s v="0"/>
    <s v="Descentralizado"/>
    <s v="Vinculación"/>
    <s v="1"/>
    <m/>
    <m/>
    <s v="75"/>
    <m/>
    <m/>
    <s v="10"/>
    <m/>
    <m/>
    <m/>
    <m/>
    <x v="0"/>
    <x v="1"/>
  </r>
  <r>
    <s v="3056"/>
    <s v="EMPRESA SOCIAL DEL ESTADO E.S.E. MUNICIPAL DE SOACHA JULIO CESAR PEÑALOZA"/>
    <s v="1"/>
    <x v="1"/>
    <x v="1"/>
    <x v="0"/>
    <s v="0"/>
    <s v="Descentralizado"/>
    <s v="Vinculación"/>
    <s v="1"/>
    <m/>
    <m/>
    <m/>
    <s v="100"/>
    <s v="100"/>
    <s v="5"/>
    <s v="6"/>
    <m/>
    <s v="6"/>
    <s v="SI"/>
    <x v="0"/>
    <x v="1"/>
  </r>
  <r>
    <s v="3058"/>
    <s v="GÁMEZA MUNICIPIO SALUDABLE"/>
    <s v="6"/>
    <x v="1"/>
    <x v="1"/>
    <x v="0"/>
    <s v="0"/>
    <s v="Descentralizado"/>
    <s v="Vinculación"/>
    <s v="1"/>
    <m/>
    <m/>
    <s v="100"/>
    <m/>
    <m/>
    <s v="3"/>
    <m/>
    <m/>
    <m/>
    <m/>
    <x v="0"/>
    <x v="1"/>
  </r>
  <r>
    <s v="3689"/>
    <s v="SALUD AQUITANIA"/>
    <s v="6"/>
    <x v="1"/>
    <x v="1"/>
    <x v="0"/>
    <s v="0"/>
    <s v="Descentralizado"/>
    <s v="Vinculación"/>
    <s v="1"/>
    <s v="50"/>
    <s v="100"/>
    <s v="100"/>
    <m/>
    <m/>
    <s v="15"/>
    <m/>
    <m/>
    <m/>
    <m/>
    <x v="0"/>
    <x v="1"/>
  </r>
  <r>
    <s v="4162"/>
    <s v="EMPRESAS PÚBLICAS DE BETULIA S.A E.S.P"/>
    <s v="6"/>
    <x v="1"/>
    <x v="2"/>
    <x v="0"/>
    <s v="0"/>
    <s v="Descentralizado"/>
    <s v="Vinculación"/>
    <s v="1"/>
    <m/>
    <m/>
    <s v="60"/>
    <s v="100"/>
    <s v="75"/>
    <s v="4"/>
    <s v="3"/>
    <m/>
    <s v="3"/>
    <s v="NO"/>
    <x v="0"/>
    <x v="1"/>
  </r>
  <r>
    <s v="4183"/>
    <s v="EMPRESA DE ENERGIA DEL ARCHIPIELAGO DE SAN ANDRES, PROVIDENCIA Y SANTA CATALINA"/>
    <s v="6"/>
    <x v="1"/>
    <x v="2"/>
    <x v="1"/>
    <s v="0"/>
    <s v="Descentralizado"/>
    <s v="Vinculación"/>
    <s v="0"/>
    <m/>
    <m/>
    <m/>
    <m/>
    <m/>
    <s v="0"/>
    <m/>
    <m/>
    <m/>
    <m/>
    <x v="0"/>
    <x v="0"/>
  </r>
  <r>
    <s v="4185"/>
    <s v="EMPRESA DE FOSFATOS DEL NORTE DE SANTANDER - FOSFONORTE"/>
    <s v="1"/>
    <x v="1"/>
    <x v="8"/>
    <x v="0"/>
    <s v="0"/>
    <s v="Descentralizado"/>
    <s v="Vinculación"/>
    <s v="0"/>
    <m/>
    <m/>
    <m/>
    <m/>
    <m/>
    <s v="0"/>
    <m/>
    <m/>
    <m/>
    <m/>
    <x v="0"/>
    <x v="1"/>
  </r>
  <r>
    <s v="4520"/>
    <s v="INSTITUTO CARTAGUEÑO DE VIVIENDA  INCAVI"/>
    <s v="4"/>
    <x v="1"/>
    <x v="3"/>
    <x v="0"/>
    <s v="0"/>
    <s v="Descentralizado"/>
    <s v="Adscripción"/>
    <s v="0"/>
    <m/>
    <m/>
    <m/>
    <m/>
    <m/>
    <s v="4"/>
    <m/>
    <m/>
    <m/>
    <m/>
    <x v="0"/>
    <x v="1"/>
  </r>
  <r>
    <s v="4521"/>
    <s v="INSTITUTO CEJEÑO DE LA RECREACIÓN Y EL DEPORTE - LA CEJA DEL TAMBO"/>
    <s v="3"/>
    <x v="1"/>
    <x v="3"/>
    <x v="0"/>
    <s v="0"/>
    <s v="Descentralizado"/>
    <s v="Adscripción"/>
    <s v="1"/>
    <m/>
    <m/>
    <m/>
    <m/>
    <s v="33.3333333333333"/>
    <s v="6"/>
    <m/>
    <m/>
    <m/>
    <m/>
    <x v="0"/>
    <x v="1"/>
  </r>
  <r>
    <s v="4524"/>
    <s v="INSTITUTO DE CULTURA  - EL CARMEN DE VIBORAL"/>
    <s v="4"/>
    <x v="1"/>
    <x v="3"/>
    <x v="0"/>
    <s v="0"/>
    <s v="Descentralizado"/>
    <s v="Adscripción"/>
    <s v="1"/>
    <m/>
    <s v="100"/>
    <m/>
    <s v="100"/>
    <s v="0"/>
    <s v="2"/>
    <m/>
    <m/>
    <m/>
    <m/>
    <x v="0"/>
    <x v="1"/>
  </r>
  <r>
    <s v="4536"/>
    <s v="INSTITUTO DE DEPORTE Y RECREACIÓN - SAN JUAN NEPOMUCENO"/>
    <s v="6"/>
    <x v="1"/>
    <x v="3"/>
    <x v="0"/>
    <s v="0"/>
    <s v="Descentralizado"/>
    <s v="Adscripción"/>
    <s v="1"/>
    <m/>
    <m/>
    <m/>
    <m/>
    <s v="0"/>
    <s v="0"/>
    <m/>
    <m/>
    <m/>
    <m/>
    <x v="0"/>
    <x v="1"/>
  </r>
  <r>
    <s v="4539"/>
    <s v="INSTITUTO DE DEPORTES DE MARINILLA  INDERMA"/>
    <s v="4"/>
    <x v="1"/>
    <x v="3"/>
    <x v="0"/>
    <s v="0"/>
    <s v="Descentralizado"/>
    <s v="Adscripción"/>
    <s v="1"/>
    <s v="0"/>
    <s v="0"/>
    <m/>
    <s v="100"/>
    <s v="0"/>
    <s v="2"/>
    <m/>
    <m/>
    <m/>
    <m/>
    <x v="0"/>
    <x v="1"/>
  </r>
  <r>
    <s v="4542"/>
    <s v="INSTITUTO DE DEPORTES Y RECREACIÓN  DE CALDAS"/>
    <s v="3"/>
    <x v="1"/>
    <x v="3"/>
    <x v="0"/>
    <s v="0"/>
    <s v="Descentralizado"/>
    <s v="Adscripción"/>
    <s v="1"/>
    <m/>
    <m/>
    <m/>
    <m/>
    <s v="0"/>
    <s v="2"/>
    <m/>
    <m/>
    <m/>
    <m/>
    <x v="0"/>
    <x v="1"/>
  </r>
  <r>
    <s v="4544"/>
    <s v="INSTITUTO DE DEPORTES Y RECREACIÓN DE FACATATIVÁ"/>
    <s v="2"/>
    <x v="1"/>
    <x v="3"/>
    <x v="0"/>
    <s v="0"/>
    <s v="Descentralizado"/>
    <s v="Adscripción"/>
    <s v="1"/>
    <m/>
    <m/>
    <s v="33.3333333333333"/>
    <s v="33.3333333333333"/>
    <m/>
    <s v="0"/>
    <m/>
    <s v="4"/>
    <s v="4"/>
    <s v="SI"/>
    <x v="0"/>
    <x v="1"/>
  </r>
  <r>
    <s v="4556"/>
    <s v="INSTITUTO DE VIVIENDA, GESTION URBANA Y RURAL DE YOPAL"/>
    <s v="2"/>
    <x v="1"/>
    <x v="3"/>
    <x v="0"/>
    <s v="0"/>
    <s v="Descentralizado"/>
    <s v="Adscripción"/>
    <s v="1"/>
    <s v="50"/>
    <s v="50"/>
    <m/>
    <m/>
    <s v="60"/>
    <s v="6"/>
    <m/>
    <m/>
    <m/>
    <m/>
    <x v="0"/>
    <x v="1"/>
  </r>
  <r>
    <s v="4558"/>
    <s v="INSTITUTO DE FINANCIAMIENTO PROMOCION Y DESARROLLO DE IBAGUE INFIBAGUE"/>
    <s v="1"/>
    <x v="1"/>
    <x v="3"/>
    <x v="0"/>
    <s v="0"/>
    <s v="Descentralizado"/>
    <s v="Adscripción"/>
    <s v="1"/>
    <s v="60"/>
    <s v="100"/>
    <s v="77.7777777777777"/>
    <s v="85.7142857142857"/>
    <s v="42.8571428571428"/>
    <s v="12"/>
    <m/>
    <m/>
    <m/>
    <m/>
    <x v="0"/>
    <x v="1"/>
  </r>
  <r>
    <s v="2376"/>
    <s v="CONCEJO DE PUERTO LEGUIZAMO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91"/>
    <s v="CONCEJO DE QUIBDO"/>
    <s v="4"/>
    <x v="0"/>
    <x v="0"/>
    <x v="0"/>
    <s v="0"/>
    <s v="No Aplica"/>
    <s v="No Aplica"/>
    <s v="0"/>
    <m/>
    <m/>
    <m/>
    <m/>
    <m/>
    <s v="1"/>
    <m/>
    <m/>
    <m/>
    <m/>
    <x v="0"/>
    <x v="0"/>
  </r>
  <r>
    <s v="3946"/>
    <s v="EMPRESA DE ACUEDUCTO Y ALCANTARILLADO DE SAN JOSE DEL GUAVIARE - EMPOAGUA"/>
    <s v="6"/>
    <x v="1"/>
    <x v="2"/>
    <x v="0"/>
    <s v="0"/>
    <s v="Descentralizado"/>
    <s v="Vinculación"/>
    <s v="1"/>
    <m/>
    <m/>
    <m/>
    <s v="50"/>
    <s v="25"/>
    <s v="7"/>
    <s v="10"/>
    <s v="8"/>
    <s v="18"/>
    <s v="SI"/>
    <x v="0"/>
    <x v="1"/>
  </r>
  <r>
    <s v="4008"/>
    <s v="EMPRESA DE SERVICIOS PUBLICOS DE FUSAGASUGA EMSERFUSA"/>
    <s v="2"/>
    <x v="1"/>
    <x v="2"/>
    <x v="0"/>
    <s v="0"/>
    <s v="Descentralizado"/>
    <s v="Vinculación"/>
    <s v="1"/>
    <s v="35.7142857142857"/>
    <s v="41.6666666666666"/>
    <s v="33.3333333333333"/>
    <s v="33.3333333333333"/>
    <s v="37.5"/>
    <s v="27"/>
    <s v="2"/>
    <s v="14"/>
    <s v="16"/>
    <s v="SI"/>
    <x v="0"/>
    <x v="1"/>
  </r>
  <r>
    <s v="5980"/>
    <s v="PERSONERÍA DE SINCELEJO"/>
    <s v="2"/>
    <x v="2"/>
    <x v="4"/>
    <x v="0"/>
    <s v="0"/>
    <s v="No Aplica"/>
    <s v="No Aplica"/>
    <s v="0"/>
    <m/>
    <m/>
    <m/>
    <m/>
    <m/>
    <s v="3"/>
    <m/>
    <m/>
    <m/>
    <s v="NO"/>
    <x v="0"/>
    <x v="0"/>
  </r>
  <r>
    <s v="5994"/>
    <s v="PERSONERÍA DE SUAZ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607"/>
    <s v="INSTITUTO DEPARTAMENTAL DE CULTURA, DEPORTE  Y TURISMO DEL CAQUETÁ"/>
    <s v="4"/>
    <x v="1"/>
    <x v="3"/>
    <x v="0"/>
    <s v="0"/>
    <s v="Descentralizado"/>
    <s v="Adscripción"/>
    <s v="1"/>
    <m/>
    <m/>
    <m/>
    <m/>
    <s v="100"/>
    <s v="0"/>
    <s v="3"/>
    <s v="2"/>
    <s v="5"/>
    <s v="SI"/>
    <x v="0"/>
    <x v="1"/>
  </r>
  <r>
    <s v="4682"/>
    <s v="INSTITUTO MUNICIPAL DE DEPORTE Y RECREACION DE VENTAQUEMADA"/>
    <s v="6"/>
    <x v="1"/>
    <x v="3"/>
    <x v="0"/>
    <s v="0"/>
    <s v="Descentralizado"/>
    <s v="Adscripción"/>
    <s v="1"/>
    <m/>
    <m/>
    <m/>
    <m/>
    <s v="0"/>
    <s v="1"/>
    <m/>
    <m/>
    <m/>
    <m/>
    <x v="0"/>
    <x v="1"/>
  </r>
  <r>
    <s v="6004"/>
    <s v="PERSONERÍA DE TAD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06"/>
    <s v="PERSONERÍA DE TAMALAMEQUE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431"/>
    <s v="PERSONERÍA DE SAN ANDRES SOTAVENT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36"/>
    <s v="PERSONERÍA DE SAN BERNARDO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024"/>
    <s v="PERSONERÍA DE CHIMICHAGU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030"/>
    <s v="PERSONERÍA DE CHITAGA    "/>
    <s v="6"/>
    <x v="2"/>
    <x v="4"/>
    <x v="0"/>
    <s v="0"/>
    <s v="No Aplica"/>
    <s v="No Aplica"/>
    <s v="0"/>
    <m/>
    <m/>
    <m/>
    <m/>
    <m/>
    <s v="1"/>
    <m/>
    <s v="3"/>
    <s v="3"/>
    <s v="SI"/>
    <x v="0"/>
    <x v="0"/>
  </r>
  <r>
    <s v="4619"/>
    <s v="INSTITUTO DEPARTAMENTAL DE SALUD DE NARIÑO"/>
    <s v="1"/>
    <x v="1"/>
    <x v="3"/>
    <x v="0"/>
    <s v="0"/>
    <s v="Descentralizado"/>
    <s v="Adscripción"/>
    <s v="1"/>
    <m/>
    <m/>
    <s v="42.8571428571428"/>
    <m/>
    <s v="42.8571428571428"/>
    <s v="284"/>
    <m/>
    <m/>
    <m/>
    <m/>
    <x v="0"/>
    <x v="1"/>
  </r>
  <r>
    <s v="4687"/>
    <s v="INSTITUTO MUNICIPAL DE DEPORTE Y RECREACIÓN IMDER- YOTOCO"/>
    <s v="6"/>
    <x v="1"/>
    <x v="3"/>
    <x v="0"/>
    <s v="0"/>
    <s v="Descentralizado"/>
    <s v="Adscripción"/>
    <s v="1"/>
    <m/>
    <m/>
    <m/>
    <s v="0"/>
    <s v="0"/>
    <s v="1"/>
    <m/>
    <s v="1"/>
    <s v="1"/>
    <s v="SI"/>
    <x v="0"/>
    <x v="1"/>
  </r>
  <r>
    <s v="4693"/>
    <s v="INSTITUTO MUNICIPAL DE DEPORTES - SAN VICENTE DEL CAGUAN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650"/>
    <s v="PERSONERÍA DE HOND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53"/>
    <s v="PERSONERÍA DE IMUE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55"/>
    <s v="PERSONERÍA DE ISNO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661"/>
    <s v="PERSONERÍA DE JERICO -- JERICÓ, BOYACÁ"/>
    <s v="6"/>
    <x v="2"/>
    <x v="4"/>
    <x v="0"/>
    <s v="0"/>
    <s v="No Aplica"/>
    <s v="No Aplica"/>
    <s v="1"/>
    <m/>
    <m/>
    <m/>
    <s v="100"/>
    <m/>
    <s v="1"/>
    <m/>
    <m/>
    <m/>
    <s v="NO"/>
    <x v="0"/>
    <x v="0"/>
  </r>
  <r>
    <s v="5045"/>
    <s v="PERSONERÍA DE CONCORDI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2985"/>
    <s v="CENTRO DE SALUD NIVEL I LUIS ACOSTA - LA UNION"/>
    <s v="6"/>
    <x v="1"/>
    <x v="1"/>
    <x v="0"/>
    <s v="0"/>
    <s v="Descentralizado"/>
    <s v="Vinculación"/>
    <s v="1"/>
    <m/>
    <m/>
    <s v="100"/>
    <s v="100"/>
    <s v="100"/>
    <s v="17"/>
    <s v="2"/>
    <s v="1"/>
    <s v="3"/>
    <s v="NO"/>
    <x v="0"/>
    <x v="1"/>
  </r>
  <r>
    <s v="2663"/>
    <s v="CONTRALORÍA GENERAL DE ANTIOQUIA"/>
    <s v="ESP"/>
    <x v="2"/>
    <x v="7"/>
    <x v="0"/>
    <s v="0"/>
    <s v="No Aplica"/>
    <s v="No Aplica"/>
    <s v="1"/>
    <m/>
    <s v="38.7096774193548"/>
    <m/>
    <s v="51.6129032258064"/>
    <m/>
    <s v="319"/>
    <m/>
    <m/>
    <m/>
    <m/>
    <x v="0"/>
    <x v="1"/>
  </r>
  <r>
    <s v="4709"/>
    <s v="INSTITUTO MUNICIPAL DE DEPORTES Y RECREACION DE VALLEDUPAR - INDUPAL"/>
    <s v="1"/>
    <x v="1"/>
    <x v="3"/>
    <x v="0"/>
    <s v="0"/>
    <s v="Descentralizado"/>
    <s v="Adscripción"/>
    <s v="1"/>
    <m/>
    <m/>
    <m/>
    <s v="0"/>
    <s v="0"/>
    <s v="13"/>
    <m/>
    <s v="12"/>
    <s v="12"/>
    <s v="SI"/>
    <x v="0"/>
    <x v="1"/>
  </r>
  <r>
    <s v="2737"/>
    <s v="DEPARTAMENTO ADMINISTRATIVO DEL SERVICIO CIVIL DISTRITAL"/>
    <s v="ESP"/>
    <x v="1"/>
    <x v="5"/>
    <x v="0"/>
    <s v="0"/>
    <s v="Central"/>
    <s v="Vinculación"/>
    <s v="1"/>
    <m/>
    <s v="75"/>
    <s v="40"/>
    <s v="60"/>
    <s v="40"/>
    <s v="63"/>
    <s v="2"/>
    <s v="6"/>
    <s v="8"/>
    <m/>
    <x v="0"/>
    <x v="1"/>
  </r>
  <r>
    <s v="5675"/>
    <s v="PERSONERÍA DE LA GLORI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784"/>
    <s v="PERSONERÍA DE PALERM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41"/>
    <s v="PERSONERÍA DE SAN FRANCISCO      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445"/>
    <s v="PERSONERÍA DE CUCUTA"/>
    <s v="1"/>
    <x v="2"/>
    <x v="4"/>
    <x v="0"/>
    <s v="0"/>
    <s v="No Aplica"/>
    <s v="No Aplica"/>
    <s v="0"/>
    <m/>
    <m/>
    <m/>
    <m/>
    <m/>
    <s v="17"/>
    <m/>
    <m/>
    <m/>
    <m/>
    <x v="0"/>
    <x v="0"/>
  </r>
  <r>
    <s v="2747"/>
    <s v="DISTRISEGURIDAD"/>
    <s v="ESP"/>
    <x v="1"/>
    <x v="3"/>
    <x v="0"/>
    <s v="0"/>
    <s v="Descentralizado"/>
    <s v="Adscripción"/>
    <s v="1"/>
    <m/>
    <m/>
    <m/>
    <s v="0"/>
    <s v="0"/>
    <s v="14"/>
    <s v="3"/>
    <s v="8"/>
    <s v="11"/>
    <m/>
    <x v="0"/>
    <x v="1"/>
  </r>
  <r>
    <s v="2748"/>
    <s v="CENTRO DE SALUD TIMOTEO RIVEROS CUBILLOS"/>
    <s v="6"/>
    <x v="1"/>
    <x v="1"/>
    <x v="0"/>
    <s v="0"/>
    <s v="Descentralizado"/>
    <s v="Vinculación"/>
    <s v="1"/>
    <m/>
    <m/>
    <m/>
    <m/>
    <s v="100"/>
    <s v="6"/>
    <m/>
    <m/>
    <m/>
    <m/>
    <x v="0"/>
    <x v="1"/>
  </r>
  <r>
    <s v="2750"/>
    <s v="EMPRESA INDUSTRIAL Y COMERCIAL DEL ESTADO AMABLE"/>
    <s v="3"/>
    <x v="1"/>
    <x v="11"/>
    <x v="0"/>
    <s v="0"/>
    <s v="Descentralizado"/>
    <s v="Vinculación"/>
    <s v="0"/>
    <m/>
    <m/>
    <m/>
    <m/>
    <m/>
    <s v="2"/>
    <m/>
    <m/>
    <m/>
    <m/>
    <x v="0"/>
    <x v="1"/>
  </r>
  <r>
    <s v="2754"/>
    <s v="E.P.S CENTRO DE SALUD JAIME MICHEL - SANTA HELENA DE OPON"/>
    <s v="6"/>
    <x v="1"/>
    <x v="1"/>
    <x v="0"/>
    <s v="0"/>
    <s v="Descentralizado"/>
    <s v="Vinculación"/>
    <s v="1"/>
    <m/>
    <s v="100"/>
    <m/>
    <s v="100"/>
    <m/>
    <s v="5"/>
    <m/>
    <m/>
    <m/>
    <m/>
    <x v="0"/>
    <x v="1"/>
  </r>
  <r>
    <s v="2757"/>
    <s v="UNIDAD ADMINISTRATIVA ESPECIAL ESTUDIOS TAKESHIMA"/>
    <s v="ESP"/>
    <x v="1"/>
    <x v="12"/>
    <x v="0"/>
    <s v="0"/>
    <s v="Descentralizado"/>
    <s v="Adscripción"/>
    <s v="0"/>
    <m/>
    <m/>
    <m/>
    <m/>
    <m/>
    <s v="0"/>
    <m/>
    <m/>
    <m/>
    <m/>
    <x v="0"/>
    <x v="1"/>
  </r>
  <r>
    <s v="8090"/>
    <s v="EMPRESA DE ASEO DE BUCARAMANGA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935"/>
    <s v="PERSONERÍA DE ANOR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145"/>
    <s v="SOCIEDAD DE FOMENTO E INCENTIVO A LA MICROEMPRESA Y LA AGROINDUSTRIA - SODEFIAM S.A."/>
    <s v="3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6146"/>
    <s v="SOCIEDAD DE TELEVISIÓN DE LAS ISLAS LTDA"/>
    <s v="5"/>
    <x v="1"/>
    <x v="3"/>
    <x v="0"/>
    <s v="0"/>
    <s v="Descentralizado"/>
    <s v="Adscripción"/>
    <s v="1"/>
    <m/>
    <s v="57.1428571428571"/>
    <m/>
    <m/>
    <s v="62.5"/>
    <s v="8"/>
    <s v="5"/>
    <s v="3"/>
    <s v="8"/>
    <s v="SI"/>
    <x v="0"/>
    <x v="1"/>
  </r>
  <r>
    <s v="6147"/>
    <s v="SOCIEDAD HOTEL DE TENZA LTD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6153"/>
    <s v="SORTEO EXTRAORDINARIO DE VILLA DE LEIV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3311"/>
    <s v="HOSPITAL  SANTA LUCIA  -FREDONIA"/>
    <s v="6"/>
    <x v="1"/>
    <x v="1"/>
    <x v="0"/>
    <s v="0"/>
    <s v="Descentralizado"/>
    <s v="Vinculación"/>
    <s v="1"/>
    <m/>
    <s v="0"/>
    <m/>
    <m/>
    <s v="0"/>
    <s v="31"/>
    <m/>
    <s v="2"/>
    <s v="2"/>
    <s v="SI"/>
    <x v="0"/>
    <x v="1"/>
  </r>
  <r>
    <s v="3315"/>
    <s v="HOSPITAL  SANTA MONICA  -DOSQUEBRADAS"/>
    <s v="2"/>
    <x v="1"/>
    <x v="1"/>
    <x v="0"/>
    <s v="0"/>
    <s v="Descentralizado"/>
    <s v="Vinculación"/>
    <s v="1"/>
    <m/>
    <m/>
    <m/>
    <s v="0"/>
    <s v="100"/>
    <s v="69"/>
    <m/>
    <s v="2"/>
    <s v="2"/>
    <s v="NO"/>
    <x v="0"/>
    <x v="1"/>
  </r>
  <r>
    <s v="3323"/>
    <s v="HOSPITAL  SUSANA LOPEZ DE VALENCIA  -POPAYAN"/>
    <s v="1"/>
    <x v="1"/>
    <x v="1"/>
    <x v="0"/>
    <s v="0"/>
    <s v="Descentralizado"/>
    <s v="Vinculación"/>
    <s v="1"/>
    <s v="25"/>
    <m/>
    <s v="50"/>
    <s v="50"/>
    <s v="25"/>
    <s v="106"/>
    <m/>
    <m/>
    <m/>
    <m/>
    <x v="0"/>
    <x v="1"/>
  </r>
  <r>
    <s v="2763"/>
    <s v="E.P.S.I. ASOCIACION INDIGENA DEL CAUCA - AIC"/>
    <s v="1"/>
    <x v="1"/>
    <x v="1"/>
    <x v="0"/>
    <s v="0"/>
    <s v="Descentralizado"/>
    <s v="Vinculación"/>
    <s v="0"/>
    <m/>
    <m/>
    <m/>
    <m/>
    <m/>
    <s v="0"/>
    <m/>
    <m/>
    <m/>
    <m/>
    <x v="0"/>
    <x v="1"/>
  </r>
  <r>
    <s v="3392"/>
    <s v="HOSPITAL EL SOCORRO  - SAN DIEGO"/>
    <s v="6"/>
    <x v="1"/>
    <x v="1"/>
    <x v="0"/>
    <s v="0"/>
    <s v="Descentralizado"/>
    <s v="Vinculación"/>
    <s v="1"/>
    <m/>
    <m/>
    <m/>
    <s v="100"/>
    <s v="100"/>
    <s v="22"/>
    <m/>
    <m/>
    <m/>
    <s v="NO"/>
    <x v="0"/>
    <x v="1"/>
  </r>
  <r>
    <s v="3394"/>
    <s v="HOSPITAL ERASMO MEOZ"/>
    <s v="1"/>
    <x v="1"/>
    <x v="1"/>
    <x v="0"/>
    <s v="0"/>
    <s v="Descentralizado"/>
    <s v="Vinculación"/>
    <s v="1"/>
    <m/>
    <m/>
    <m/>
    <m/>
    <s v="33.3333333333333"/>
    <s v="385"/>
    <m/>
    <m/>
    <m/>
    <m/>
    <x v="0"/>
    <x v="1"/>
  </r>
  <r>
    <s v="4956"/>
    <s v="PERSONERÍA DE BAGAD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173"/>
    <s v="TERMINAL DE TRANSPORTES DE FLORENCIA S. A."/>
    <s v="4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3325"/>
    <s v="HOSPITAL  TULIA DURAN DE BORRERO  -BARAYA"/>
    <s v="6"/>
    <x v="1"/>
    <x v="1"/>
    <x v="0"/>
    <s v="0"/>
    <s v="Descentralizado"/>
    <s v="Vinculación"/>
    <s v="1"/>
    <m/>
    <m/>
    <m/>
    <m/>
    <s v="100"/>
    <s v="13"/>
    <m/>
    <m/>
    <m/>
    <m/>
    <x v="0"/>
    <x v="1"/>
  </r>
  <r>
    <s v="3327"/>
    <s v="HOSPITAL  VENANCIO DÍAZ DÍAZ  -SABANETA"/>
    <s v="1"/>
    <x v="1"/>
    <x v="1"/>
    <x v="0"/>
    <s v="0"/>
    <s v="Descentralizado"/>
    <s v="Vinculación"/>
    <s v="1"/>
    <m/>
    <m/>
    <m/>
    <m/>
    <s v="100"/>
    <s v="29"/>
    <m/>
    <m/>
    <m/>
    <s v="NO"/>
    <x v="0"/>
    <x v="1"/>
  </r>
  <r>
    <s v="3342"/>
    <s v="ESP DE ACUEDUCTO, ALCANTARILLADO Y ASEO DEL MUNICIPIO DE VALPARAISO"/>
    <s v="6"/>
    <x v="1"/>
    <x v="18"/>
    <x v="0"/>
    <s v="0"/>
    <s v="Descentralizado"/>
    <s v="Vinculación"/>
    <s v="0"/>
    <m/>
    <m/>
    <m/>
    <m/>
    <m/>
    <s v="0"/>
    <m/>
    <m/>
    <m/>
    <m/>
    <x v="0"/>
    <x v="0"/>
  </r>
  <r>
    <s v="3416"/>
    <s v="HOSPITAL JUAN PABLO II - ARATOCA (SANTANDER)"/>
    <s v="6"/>
    <x v="1"/>
    <x v="1"/>
    <x v="0"/>
    <s v="0"/>
    <s v="Descentralizado"/>
    <s v="Vinculación"/>
    <s v="1"/>
    <m/>
    <m/>
    <m/>
    <m/>
    <s v="50"/>
    <s v="13"/>
    <m/>
    <m/>
    <m/>
    <m/>
    <x v="0"/>
    <x v="1"/>
  </r>
  <r>
    <s v="3420"/>
    <s v="HOSPITAL LAUREANO PINO - SAN JÓSE DE LA MONTAÑA"/>
    <s v="6"/>
    <x v="1"/>
    <x v="1"/>
    <x v="0"/>
    <s v="0"/>
    <s v="Descentralizado"/>
    <s v="Vinculación"/>
    <s v="1"/>
    <m/>
    <m/>
    <s v="83.3333333333333"/>
    <m/>
    <s v="50"/>
    <s v="17"/>
    <m/>
    <m/>
    <m/>
    <s v="NO"/>
    <x v="0"/>
    <x v="1"/>
  </r>
  <r>
    <s v="5688"/>
    <s v="PERSONERÍA DE LA TEBAID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689"/>
    <s v="PERSONERÍA DE LA TOL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691"/>
    <s v="PERSONERÍA DE LA UNION 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701"/>
    <s v="PERSONERÍA DE LERID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04"/>
    <s v="PERSONERÍA DE LITORAL DEL SAN JUAN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197"/>
    <s v="EMPRESA DE SERVICIOS MUNICIPALES Y REGIONALES S.E.R. CUNDINAMARCA"/>
    <s v="2"/>
    <x v="1"/>
    <x v="8"/>
    <x v="0"/>
    <s v="0"/>
    <s v="Descentralizado"/>
    <s v="Vinculación"/>
    <s v="1"/>
    <m/>
    <s v="50"/>
    <m/>
    <s v="50"/>
    <s v="50"/>
    <s v="5"/>
    <m/>
    <m/>
    <m/>
    <m/>
    <x v="0"/>
    <x v="1"/>
  </r>
  <r>
    <s v="3894"/>
    <s v="EMPRESA DE SERVICIOS PUBLICOS BIORGANICOS DEL SUR DEL HUILA S.A."/>
    <s v="4"/>
    <x v="1"/>
    <x v="8"/>
    <x v="0"/>
    <s v="0"/>
    <s v="Descentralizado"/>
    <s v="Vinculación"/>
    <s v="1"/>
    <m/>
    <m/>
    <m/>
    <m/>
    <s v="100"/>
    <s v="1"/>
    <m/>
    <m/>
    <m/>
    <m/>
    <x v="0"/>
    <x v="1"/>
  </r>
  <r>
    <s v="3348"/>
    <s v="HOSPITAL DE EL PASO - HERNANDO QUINTERO BLANCO - EL PASO"/>
    <s v="6"/>
    <x v="1"/>
    <x v="1"/>
    <x v="0"/>
    <s v="0"/>
    <s v="Descentralizado"/>
    <s v="Vinculación"/>
    <s v="1"/>
    <m/>
    <m/>
    <m/>
    <m/>
    <s v="0"/>
    <s v="28"/>
    <m/>
    <m/>
    <m/>
    <s v="NO"/>
    <x v="0"/>
    <x v="1"/>
  </r>
  <r>
    <s v="3967"/>
    <s v="EMPRESA DE ASEO DE PEREIRA S.A."/>
    <s v="1"/>
    <x v="1"/>
    <x v="2"/>
    <x v="0"/>
    <s v="0"/>
    <s v="Descentralizado"/>
    <s v="Vinculación"/>
    <s v="1"/>
    <s v="42.8571428571428"/>
    <m/>
    <m/>
    <m/>
    <s v="25"/>
    <s v="9"/>
    <m/>
    <m/>
    <m/>
    <m/>
    <x v="0"/>
    <x v="1"/>
  </r>
  <r>
    <s v="4033"/>
    <s v="EMPRESA DE SERVICIOS PUBLICOS DOMICILIARIOS DE BARBOSA  ESBARBOSA"/>
    <s v="6"/>
    <x v="1"/>
    <x v="2"/>
    <x v="0"/>
    <s v="0"/>
    <s v="Descentralizado"/>
    <s v="Vinculación"/>
    <s v="1"/>
    <s v="66.6666666666666"/>
    <s v="50"/>
    <m/>
    <m/>
    <s v="50"/>
    <s v="6"/>
    <s v="1"/>
    <s v="3"/>
    <s v="4"/>
    <s v="NO"/>
    <x v="0"/>
    <x v="1"/>
  </r>
  <r>
    <s v="5725"/>
    <s v="PERSONERÍA DE MANTA"/>
    <s v="6"/>
    <x v="2"/>
    <x v="4"/>
    <x v="0"/>
    <s v="0"/>
    <s v="No Aplica"/>
    <s v="No Aplica"/>
    <s v="0"/>
    <m/>
    <m/>
    <m/>
    <m/>
    <m/>
    <s v="2"/>
    <s v="1"/>
    <m/>
    <s v="1"/>
    <s v="NO"/>
    <x v="0"/>
    <x v="0"/>
  </r>
  <r>
    <s v="3910"/>
    <s v="EMPRESA DE SERVICIOS PUBLICOS DE BARAYA - EMPUBARAYA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913"/>
    <s v="EMPRESA DE SERVICIOS PUBLICOS DE COROZAL"/>
    <s v="6"/>
    <x v="1"/>
    <x v="2"/>
    <x v="0"/>
    <s v="0"/>
    <s v="Descentralizado"/>
    <s v="Vinculación"/>
    <s v="0"/>
    <m/>
    <m/>
    <m/>
    <m/>
    <m/>
    <s v="0"/>
    <m/>
    <s v="2"/>
    <s v="2"/>
    <s v="SI"/>
    <x v="0"/>
    <x v="0"/>
  </r>
  <r>
    <s v="3977"/>
    <s v="EMPRESA DE ENERGÍA ELÉCTRICA DEL DEPARTAMENTO DEL GUAVIARE S.A. ENERGUAVIARE"/>
    <s v="6"/>
    <x v="1"/>
    <x v="2"/>
    <x v="0"/>
    <s v="0"/>
    <s v="Descentralizado"/>
    <s v="Vinculación"/>
    <s v="1"/>
    <m/>
    <m/>
    <m/>
    <s v="33.3333333333333"/>
    <s v="28.5714285714285"/>
    <s v="118"/>
    <m/>
    <m/>
    <m/>
    <m/>
    <x v="0"/>
    <x v="1"/>
  </r>
  <r>
    <s v="3986"/>
    <s v="EMPRESA DE SERVICIOS PUBLICOS - FRONTINO"/>
    <s v="6"/>
    <x v="1"/>
    <x v="2"/>
    <x v="0"/>
    <s v="0"/>
    <s v="Descentralizado"/>
    <s v="Vinculación"/>
    <s v="1"/>
    <m/>
    <m/>
    <m/>
    <m/>
    <s v="100"/>
    <s v="2"/>
    <s v="1"/>
    <s v="1"/>
    <s v="2"/>
    <s v="SI"/>
    <x v="0"/>
    <x v="1"/>
  </r>
  <r>
    <s v="3992"/>
    <s v="EMPRESA DE SERVICIOS PUBLICOS DE ACUEDUCTO Y ALCANTARILLADO - EMPCHACHAGÜI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4052"/>
    <s v="EMPRESA DE TELECOMUNICACIONES DE POPAYÁN S.A. - EMTEL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976"/>
    <s v="PERSONERÍA DE BUCARAMANGA"/>
    <s v="ESP"/>
    <x v="2"/>
    <x v="4"/>
    <x v="0"/>
    <s v="0"/>
    <s v="No Aplica"/>
    <s v="No Aplica"/>
    <s v="1"/>
    <s v="36.3636363636363"/>
    <m/>
    <m/>
    <s v="45.4545454545454"/>
    <m/>
    <s v="46"/>
    <m/>
    <m/>
    <m/>
    <m/>
    <x v="0"/>
    <x v="1"/>
  </r>
  <r>
    <s v="4982"/>
    <s v="PERSONERÍA DE BUENAVISTA -- BUENAVISTA, SUCRE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3921"/>
    <s v="EMPRESA DE SERVICIOS PUBLICOS DISTRIBUIDORA ELECTRICA DE CUNDINAMARCA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561"/>
    <s v="INSTITUTO DE FINANCIAMIENTO, PROMOCIÓN Y DESARROLLO DE MANIZALES - INFIMANIZALES"/>
    <s v="1"/>
    <x v="1"/>
    <x v="3"/>
    <x v="0"/>
    <s v="0"/>
    <s v="Descentralizado"/>
    <s v="Adscripción"/>
    <s v="1"/>
    <s v="0"/>
    <s v="0"/>
    <m/>
    <m/>
    <s v="40"/>
    <s v="28"/>
    <s v="5"/>
    <s v="13"/>
    <s v="18"/>
    <s v="SI"/>
    <x v="0"/>
    <x v="1"/>
  </r>
  <r>
    <s v="4566"/>
    <s v="INSTITUTO MUNICIPAL DEL DEPORTE, LA CULTURA Y LA RECREACIÓN"/>
    <s v="5"/>
    <x v="1"/>
    <x v="3"/>
    <x v="0"/>
    <s v="0"/>
    <s v="Descentralizado"/>
    <s v="Adscripción"/>
    <s v="1"/>
    <m/>
    <m/>
    <m/>
    <m/>
    <s v="33.3333333333333"/>
    <s v="0"/>
    <m/>
    <m/>
    <m/>
    <m/>
    <x v="0"/>
    <x v="1"/>
  </r>
  <r>
    <s v="4575"/>
    <s v="INSTITUTO DE TRANSITO Y TRANSPORTE DE SOGAMOSO"/>
    <s v="2"/>
    <x v="1"/>
    <x v="3"/>
    <x v="0"/>
    <s v="0"/>
    <s v="Descentralizado"/>
    <s v="Adscripción"/>
    <s v="1"/>
    <s v="0"/>
    <s v="50"/>
    <m/>
    <m/>
    <s v="0"/>
    <s v="46"/>
    <m/>
    <m/>
    <m/>
    <m/>
    <x v="0"/>
    <x v="1"/>
  </r>
  <r>
    <s v="3995"/>
    <s v="EMPRESA DE SERVICIOS PUBLICOS DE ACUEDUCTO, ALCANTARILLADO Y ASEO S.A.- BOLIVAR CAUC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637"/>
    <s v="INSTITUTO DISTRITAL DE CULTURA Y TURISMO DE BARRANQUILLA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060"/>
    <s v="EMPRESA MUNICIPAL DE ACUEDUCTO, ALCANTARILLADO Y ASEO DE LA UNION DE SUCRE S.A.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4997"/>
    <s v="PERSONERÍA DE CALIFORNI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4998"/>
    <s v="PERSONERÍA DE CALIMA DEL DARIEN"/>
    <s v="6"/>
    <x v="2"/>
    <x v="4"/>
    <x v="0"/>
    <s v="0"/>
    <s v="No Aplica"/>
    <s v="No Aplica"/>
    <s v="1"/>
    <m/>
    <m/>
    <m/>
    <s v="0"/>
    <m/>
    <s v="2"/>
    <s v="1"/>
    <m/>
    <s v="1"/>
    <s v="NO"/>
    <x v="0"/>
    <x v="0"/>
  </r>
  <r>
    <s v="5727"/>
    <s v="PERSONERÍA DE MAPIRIPA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580"/>
    <s v="INSTITUTO DE TRANSITO Y TRANSPORTES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82"/>
    <s v="INSTITUTO DE TRANSPORTE Y TRANSITO DE EL BANCO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87"/>
    <s v="INSTITUTO DE VALORIZACIÓN DE MANIZALES -INVAMA-"/>
    <s v="1"/>
    <x v="1"/>
    <x v="3"/>
    <x v="0"/>
    <s v="0"/>
    <s v="Descentralizado"/>
    <s v="Adscripción"/>
    <s v="1"/>
    <m/>
    <m/>
    <m/>
    <m/>
    <s v="50"/>
    <s v="41"/>
    <m/>
    <m/>
    <m/>
    <m/>
    <x v="0"/>
    <x v="1"/>
  </r>
  <r>
    <s v="4589"/>
    <s v="INSTITUTO DE VIVIENDA DE INTERES SOCIAL Y REFORMA URBANA DE PAIPA"/>
    <s v="5"/>
    <x v="1"/>
    <x v="3"/>
    <x v="0"/>
    <s v="0"/>
    <s v="Descentralizado"/>
    <s v="Adscripción"/>
    <s v="0"/>
    <m/>
    <m/>
    <m/>
    <m/>
    <m/>
    <s v="3"/>
    <m/>
    <m/>
    <m/>
    <s v="NO"/>
    <x v="0"/>
    <x v="1"/>
  </r>
  <r>
    <s v="4656"/>
    <s v="CUERPO OFICIAL DE BOMBEROS DEL MUNICIPIO DE DOSQUEBRADAS"/>
    <s v="2"/>
    <x v="1"/>
    <x v="3"/>
    <x v="0"/>
    <s v="0"/>
    <s v="Descentralizado"/>
    <s v="Adscripción"/>
    <s v="1"/>
    <m/>
    <m/>
    <m/>
    <m/>
    <s v="100"/>
    <s v="17"/>
    <m/>
    <m/>
    <m/>
    <m/>
    <x v="0"/>
    <x v="1"/>
  </r>
  <r>
    <s v="5625"/>
    <s v="PERSONERÍA DE GRANADA -- GRANADA, ANTIOQUIA"/>
    <s v="6"/>
    <x v="2"/>
    <x v="4"/>
    <x v="0"/>
    <s v="0"/>
    <s v="No Aplica"/>
    <s v="No Aplica"/>
    <s v="1"/>
    <s v="0"/>
    <m/>
    <m/>
    <m/>
    <m/>
    <s v="1"/>
    <m/>
    <m/>
    <m/>
    <m/>
    <x v="0"/>
    <x v="0"/>
  </r>
  <r>
    <s v="5737"/>
    <s v="PERSONERÍA DE MEDIO SAN JUAN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404"/>
    <s v="PERSONERÍA DE RECETOR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2424"/>
    <s v="CONCEJO DE SAMAN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32"/>
    <s v="CONCEJO DE SAN ANTON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36"/>
    <s v="CONCEJO DE SAN CARLOS -- SAN CARLOS, ANTIOQU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669"/>
    <s v="INSTITUTO MUNICIPAL DE DEPORTE Y RECREACION - BOLIVAR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694"/>
    <s v="CONTRALORÍA MUNICIPAL DE SOLEDAD ATLÁNTICO"/>
    <s v="2"/>
    <x v="2"/>
    <x v="6"/>
    <x v="0"/>
    <s v="0"/>
    <s v="No Aplica"/>
    <s v="No Aplica"/>
    <s v="1"/>
    <s v="22.2222222222222"/>
    <m/>
    <m/>
    <m/>
    <m/>
    <s v="13"/>
    <m/>
    <m/>
    <m/>
    <m/>
    <x v="0"/>
    <x v="1"/>
  </r>
  <r>
    <s v="4883"/>
    <s v="PARADOR DE TRANSPORTES DE LA PLATA S.A."/>
    <s v="6"/>
    <x v="1"/>
    <x v="10"/>
    <x v="0"/>
    <s v="0"/>
    <s v="Descentralizado"/>
    <s v="Vinculación"/>
    <s v="0"/>
    <m/>
    <m/>
    <m/>
    <m/>
    <m/>
    <s v="0"/>
    <m/>
    <m/>
    <m/>
    <m/>
    <x v="0"/>
    <x v="0"/>
  </r>
  <r>
    <s v="5220"/>
    <s v="PERSONERÍA DE FORTUL     "/>
    <s v="6"/>
    <x v="2"/>
    <x v="4"/>
    <x v="0"/>
    <s v="0"/>
    <s v="No Aplica"/>
    <s v="No Aplica"/>
    <s v="0"/>
    <m/>
    <m/>
    <m/>
    <m/>
    <m/>
    <s v="2"/>
    <m/>
    <s v="1"/>
    <s v="1"/>
    <s v="NO"/>
    <x v="0"/>
    <x v="0"/>
  </r>
  <r>
    <s v="6104"/>
    <s v="PLAZA MAYOR MEDELLIN  CONVENCIONES Y EXPOSICIONES S. A."/>
    <s v="ESP"/>
    <x v="1"/>
    <x v="3"/>
    <x v="0"/>
    <s v="0"/>
    <s v="Descentralizado"/>
    <s v="Adscripción"/>
    <s v="0"/>
    <m/>
    <m/>
    <m/>
    <m/>
    <m/>
    <s v="16"/>
    <s v="12"/>
    <s v="7"/>
    <s v="19"/>
    <s v="SI"/>
    <x v="0"/>
    <x v="1"/>
  </r>
  <r>
    <s v="6111"/>
    <s v="PROMOTORA DEL DESARROLLO DEL DISTRITO CENTRAL DE BARRANQUILLA - PROMOCENTRO S.A.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965"/>
    <s v="CENTRO DE SALUD EL ROSARIO"/>
    <s v="6"/>
    <x v="1"/>
    <x v="1"/>
    <x v="0"/>
    <s v="0"/>
    <s v="Descentralizado"/>
    <s v="Vinculación"/>
    <s v="1"/>
    <s v="0"/>
    <s v="0"/>
    <m/>
    <m/>
    <m/>
    <s v="8"/>
    <m/>
    <s v="3"/>
    <s v="3"/>
    <m/>
    <x v="0"/>
    <x v="1"/>
  </r>
  <r>
    <s v="2972"/>
    <s v="CENTRO DE SALUD JUAN FRANCISCO BERBEO"/>
    <s v="6"/>
    <x v="1"/>
    <x v="1"/>
    <x v="0"/>
    <s v="0"/>
    <s v="Descentralizado"/>
    <s v="Vinculación"/>
    <s v="1"/>
    <m/>
    <m/>
    <m/>
    <s v="100"/>
    <m/>
    <s v="6"/>
    <m/>
    <m/>
    <m/>
    <m/>
    <x v="0"/>
    <x v="1"/>
  </r>
  <r>
    <s v="2710"/>
    <s v="CORPORACION CULTURAL MUNICIPAL DE VILLAVICENCIO - META"/>
    <s v="1"/>
    <x v="1"/>
    <x v="3"/>
    <x v="0"/>
    <s v="0"/>
    <s v="Descentralizado"/>
    <s v="Adscripción"/>
    <s v="1"/>
    <m/>
    <s v="100"/>
    <m/>
    <m/>
    <s v="100"/>
    <s v="7"/>
    <m/>
    <m/>
    <m/>
    <m/>
    <x v="0"/>
    <x v="1"/>
  </r>
  <r>
    <s v="2719"/>
    <s v="CORPORACIÓN DE CULTURA Y TURISMO DE ARMENIA"/>
    <s v="3"/>
    <x v="1"/>
    <x v="3"/>
    <x v="0"/>
    <s v="0"/>
    <s v="Descentralizado"/>
    <s v="Adscripción"/>
    <s v="1"/>
    <m/>
    <m/>
    <m/>
    <m/>
    <s v="100"/>
    <s v="3"/>
    <s v="3"/>
    <m/>
    <s v="3"/>
    <m/>
    <x v="0"/>
    <x v="1"/>
  </r>
  <r>
    <s v="2721"/>
    <s v="CORPORACIÓN PARA EL DESARROLLO, APROPIACIÓN Y APROVECHAMIENTO DE LAS TECNOLOGÍAS DE LA INFORMACIÓN Y LAS COMUNICACIONES"/>
    <s v="ESP"/>
    <x v="1"/>
    <x v="3"/>
    <x v="1"/>
    <s v="0"/>
    <s v="Descentralizado"/>
    <s v="Adscripción"/>
    <s v="0"/>
    <m/>
    <m/>
    <m/>
    <m/>
    <m/>
    <m/>
    <m/>
    <m/>
    <m/>
    <m/>
    <x v="1"/>
    <x v="1"/>
  </r>
  <r>
    <s v="2722"/>
    <s v="CORPORACIÓN PARA LA RECREACIÓN POPULAR - EL CAIRO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225"/>
    <s v="PERSONERÍA DE GACHANCIP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227"/>
    <s v="PERSONERÍA DE GACHET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229"/>
    <s v="PERSONERÍA DE GAM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234"/>
    <s v="PERSONERÍA DE GIRARDOT"/>
    <s v="2"/>
    <x v="2"/>
    <x v="4"/>
    <x v="0"/>
    <s v="0"/>
    <s v="No Aplica"/>
    <s v="No Aplica"/>
    <s v="0"/>
    <m/>
    <m/>
    <m/>
    <m/>
    <m/>
    <s v="2"/>
    <m/>
    <m/>
    <m/>
    <m/>
    <x v="0"/>
    <x v="0"/>
  </r>
  <r>
    <s v="6114"/>
    <s v="REFORESTADORA INTEGRAL DE ANTIOQUIA S.A"/>
    <s v="ESP"/>
    <x v="1"/>
    <x v="10"/>
    <x v="0"/>
    <s v="0"/>
    <s v="Descentralizado"/>
    <s v="Vinculación"/>
    <s v="1"/>
    <m/>
    <m/>
    <m/>
    <m/>
    <s v="54.5454545454545"/>
    <s v="3"/>
    <s v="2"/>
    <s v="1"/>
    <s v="3"/>
    <s v="SI"/>
    <x v="0"/>
    <x v="1"/>
  </r>
  <r>
    <s v="3281"/>
    <s v="HOSPITAL  SAN VICENTE DE PAUL  - ANSERMA"/>
    <s v="6"/>
    <x v="1"/>
    <x v="1"/>
    <x v="0"/>
    <s v="0"/>
    <s v="Descentralizado"/>
    <s v="Vinculación"/>
    <s v="1"/>
    <m/>
    <m/>
    <m/>
    <m/>
    <s v="100"/>
    <s v="42"/>
    <m/>
    <m/>
    <m/>
    <s v="NO"/>
    <x v="0"/>
    <x v="1"/>
  </r>
  <r>
    <s v="3283"/>
    <s v="HOSPITAL  SAN VICENTE DE PAUL  - FRESNO"/>
    <s v="6"/>
    <x v="1"/>
    <x v="1"/>
    <x v="0"/>
    <s v="0"/>
    <s v="Descentralizado"/>
    <s v="Vinculación"/>
    <s v="1"/>
    <s v="100"/>
    <m/>
    <m/>
    <s v="100"/>
    <s v="100"/>
    <s v="41"/>
    <m/>
    <m/>
    <m/>
    <m/>
    <x v="0"/>
    <x v="1"/>
  </r>
  <r>
    <s v="3350"/>
    <s v="HOSPITAL DE GIRARDOT"/>
    <s v="2"/>
    <x v="1"/>
    <x v="1"/>
    <x v="0"/>
    <s v="0"/>
    <s v="Descentralizado"/>
    <s v="Vinculación"/>
    <s v="1"/>
    <s v="100"/>
    <m/>
    <m/>
    <s v="0"/>
    <s v="0"/>
    <s v="0"/>
    <m/>
    <m/>
    <m/>
    <m/>
    <x v="0"/>
    <x v="1"/>
  </r>
  <r>
    <s v="3356"/>
    <s v="HOSPITAL DE PONEDERA"/>
    <s v="6"/>
    <x v="1"/>
    <x v="1"/>
    <x v="0"/>
    <s v="0"/>
    <s v="Descentralizado"/>
    <s v="Vinculación"/>
    <s v="1"/>
    <m/>
    <s v="100"/>
    <m/>
    <s v="100"/>
    <s v="0"/>
    <s v="14"/>
    <s v="4"/>
    <m/>
    <s v="4"/>
    <s v="SI"/>
    <x v="0"/>
    <x v="1"/>
  </r>
  <r>
    <s v="5244"/>
    <s v="PERSONERÍA DE GUAMAL -- GUAMAL, MAGDALEN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66"/>
    <s v="PERSONERÍA DE SILOS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753"/>
    <s v="SISTEMA INTEGRADO DE TRANSPORTE DE VALLEDUPAR"/>
    <s v="1"/>
    <x v="1"/>
    <x v="3"/>
    <x v="0"/>
    <s v="0"/>
    <s v="Descentralizado"/>
    <s v="Adscripción"/>
    <s v="1"/>
    <m/>
    <m/>
    <m/>
    <s v="50"/>
    <s v="50"/>
    <s v="3"/>
    <m/>
    <m/>
    <m/>
    <s v="NO"/>
    <x v="0"/>
    <x v="1"/>
  </r>
  <r>
    <s v="5763"/>
    <s v="PERSONERÍA DE NEIR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770"/>
    <s v="PERSONERÍA DE NUEVO COLON  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3298"/>
    <s v="HOSPITAL  SANTA ANA  -GUATICA"/>
    <s v="6"/>
    <x v="1"/>
    <x v="1"/>
    <x v="0"/>
    <s v="0"/>
    <s v="Descentralizado"/>
    <s v="Vinculación"/>
    <s v="1"/>
    <m/>
    <m/>
    <s v="66.6666666666666"/>
    <s v="66.6666666666666"/>
    <s v="33.3333333333333"/>
    <s v="15"/>
    <m/>
    <m/>
    <m/>
    <m/>
    <x v="0"/>
    <x v="1"/>
  </r>
  <r>
    <s v="3305"/>
    <s v="HOSPITAL  SANTA CRUZ  - TRUJILLO"/>
    <s v="6"/>
    <x v="1"/>
    <x v="1"/>
    <x v="0"/>
    <s v="0"/>
    <s v="Descentralizado"/>
    <s v="Vinculación"/>
    <s v="1"/>
    <s v="0"/>
    <m/>
    <m/>
    <s v="0"/>
    <s v="50"/>
    <s v="37"/>
    <m/>
    <m/>
    <m/>
    <m/>
    <x v="0"/>
    <x v="1"/>
  </r>
  <r>
    <s v="3922"/>
    <s v="EMPRESA DE SERVICIOS PUBLICOS DOMICILIARIOS - SÁCHICA"/>
    <s v="6"/>
    <x v="1"/>
    <x v="2"/>
    <x v="0"/>
    <s v="0"/>
    <s v="Descentralizado"/>
    <s v="Vinculación"/>
    <s v="0"/>
    <m/>
    <m/>
    <m/>
    <m/>
    <m/>
    <s v="1"/>
    <s v="2"/>
    <s v="1"/>
    <s v="3"/>
    <s v="SI"/>
    <x v="0"/>
    <x v="0"/>
  </r>
  <r>
    <s v="3374"/>
    <s v="HOSPITAL DEPARTAMENTAL SAN ANTONIO DE PADUA DE LA PLATA"/>
    <s v="1"/>
    <x v="1"/>
    <x v="1"/>
    <x v="0"/>
    <s v="0"/>
    <s v="Descentralizado"/>
    <s v="Vinculación"/>
    <s v="0"/>
    <m/>
    <m/>
    <m/>
    <m/>
    <m/>
    <s v="42"/>
    <m/>
    <m/>
    <m/>
    <m/>
    <x v="0"/>
    <x v="1"/>
  </r>
  <r>
    <s v="4902"/>
    <s v="PERSONERÍA DE CASABIAN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06"/>
    <s v="PERSONERÍA DE CORDOBA -- CÓRDOBA, QUINDÍO"/>
    <s v="6"/>
    <x v="2"/>
    <x v="4"/>
    <x v="0"/>
    <s v="0"/>
    <s v="No Aplica"/>
    <s v="No Aplica"/>
    <s v="1"/>
    <m/>
    <s v="0"/>
    <m/>
    <m/>
    <m/>
    <s v="2"/>
    <m/>
    <m/>
    <m/>
    <s v="NO"/>
    <x v="0"/>
    <x v="0"/>
  </r>
  <r>
    <s v="4907"/>
    <s v="PERSONERÍA DE SAN JUAN DE ARAM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4911"/>
    <s v="PERSONERÍA DE ACACIAS"/>
    <s v="3"/>
    <x v="2"/>
    <x v="4"/>
    <x v="0"/>
    <s v="0"/>
    <s v="No Aplica"/>
    <s v="No Aplica"/>
    <s v="0"/>
    <m/>
    <m/>
    <m/>
    <m/>
    <m/>
    <s v="5"/>
    <m/>
    <m/>
    <m/>
    <m/>
    <x v="0"/>
    <x v="0"/>
  </r>
  <r>
    <s v="5015"/>
    <s v="PERSONERÍA DE CAUCASIA"/>
    <s v="5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017"/>
    <s v="PERSONERÍA DE CERETE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19"/>
    <s v="PERSONERÍA DE CERRO SAN ANTONI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123"/>
    <s v="SECRETARÍA DE HACIENDA DE BOGOTÁ"/>
    <s v="ESP"/>
    <x v="1"/>
    <x v="9"/>
    <x v="0"/>
    <s v="0"/>
    <s v="Central"/>
    <s v="Adscripción"/>
    <s v="1"/>
    <m/>
    <m/>
    <m/>
    <s v="44.1176470588235"/>
    <m/>
    <s v="1446"/>
    <m/>
    <m/>
    <m/>
    <m/>
    <x v="0"/>
    <x v="1"/>
  </r>
  <r>
    <s v="3923"/>
    <s v="EMPRESA DE SERVICIOS PUBLICOS DOMICILIARIOS - SOATA  EMPOSOATA"/>
    <s v="6"/>
    <x v="1"/>
    <x v="2"/>
    <x v="0"/>
    <s v="0"/>
    <s v="Descentralizado"/>
    <s v="Vinculación"/>
    <s v="0"/>
    <m/>
    <m/>
    <m/>
    <m/>
    <m/>
    <s v="13"/>
    <m/>
    <m/>
    <m/>
    <m/>
    <x v="0"/>
    <x v="0"/>
  </r>
  <r>
    <s v="3925"/>
    <s v="EMPRESA DE SERVICIOS PUBLICOS DOMICILIARIOS DE CIMITARR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933"/>
    <s v="EMPRESA DE SERVICIOS PUBLICOS ELECTRIFICADORA DE SANTANDER S.A"/>
    <s v="ESP"/>
    <x v="1"/>
    <x v="8"/>
    <x v="0"/>
    <s v="0"/>
    <s v="Descentralizado"/>
    <s v="Vinculación"/>
    <s v="1"/>
    <m/>
    <m/>
    <m/>
    <m/>
    <s v="46.1538461538461"/>
    <s v="15"/>
    <m/>
    <m/>
    <m/>
    <m/>
    <x v="0"/>
    <x v="1"/>
  </r>
  <r>
    <s v="3934"/>
    <s v="EMPRESA DE SERVICIOS PUBLICOS ELECTRIFICADORA DEL MUNICIPIO DE NUQUI  S.A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935"/>
    <s v="EMPRESA DE SERVICIOS PUBLICOS EMILIO GARTNER EMPRESA DE SERVICIOS PÚBLICOS DE BALBOA"/>
    <s v="6"/>
    <x v="1"/>
    <x v="2"/>
    <x v="0"/>
    <s v="0"/>
    <s v="Descentralizado"/>
    <s v="Vinculación"/>
    <s v="1"/>
    <m/>
    <m/>
    <m/>
    <m/>
    <s v="0"/>
    <s v="2"/>
    <m/>
    <m/>
    <m/>
    <m/>
    <x v="0"/>
    <x v="1"/>
  </r>
  <r>
    <s v="3936"/>
    <s v="EMPRESA DE SERVICIOS PUBLICOS EMPOVITERBO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940"/>
    <s v="EMPRESA CAUCANA DE SERVICIOS S.A."/>
    <s v="1"/>
    <x v="1"/>
    <x v="2"/>
    <x v="0"/>
    <s v="0"/>
    <s v="Descentralizado"/>
    <s v="Vinculación"/>
    <s v="1"/>
    <m/>
    <m/>
    <s v="60"/>
    <s v="66.6666666666666"/>
    <s v="50"/>
    <s v="12"/>
    <s v="10"/>
    <s v="3"/>
    <s v="13"/>
    <s v="SI"/>
    <x v="0"/>
    <x v="1"/>
  </r>
  <r>
    <s v="3996"/>
    <s v="EMPRESA DE SERVICIOS PUBLICOS DE AGUA DE DIOS - EMPOAGU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915"/>
    <s v="PERSONERÍA DE AGUAD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21"/>
    <s v="PERSONERÍA DE TUNUNGUA"/>
    <s v="6"/>
    <x v="2"/>
    <x v="4"/>
    <x v="0"/>
    <s v="0"/>
    <s v="No Aplica"/>
    <s v="No Aplica"/>
    <s v="0"/>
    <m/>
    <m/>
    <m/>
    <m/>
    <m/>
    <s v="2"/>
    <m/>
    <s v="1"/>
    <s v="1"/>
    <s v="SI"/>
    <x v="0"/>
    <x v="0"/>
  </r>
  <r>
    <s v="5523"/>
    <s v="PERSONERÍA DE TURMEQUE"/>
    <s v="6"/>
    <x v="2"/>
    <x v="4"/>
    <x v="0"/>
    <s v="0"/>
    <s v="No Aplica"/>
    <s v="No Aplica"/>
    <s v="0"/>
    <m/>
    <m/>
    <m/>
    <m/>
    <m/>
    <s v="2"/>
    <m/>
    <s v="1"/>
    <s v="1"/>
    <s v="SI"/>
    <x v="0"/>
    <x v="0"/>
  </r>
  <r>
    <s v="5526"/>
    <s v="PERSONERÍA DE UTIC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57"/>
    <s v="LOTERIA DEL QUINDIO"/>
    <s v="3"/>
    <x v="1"/>
    <x v="11"/>
    <x v="0"/>
    <s v="0"/>
    <s v="Descentralizado"/>
    <s v="Vinculación"/>
    <s v="1"/>
    <s v="0"/>
    <m/>
    <m/>
    <s v="50"/>
    <s v="100"/>
    <s v="7"/>
    <s v="9"/>
    <s v="3"/>
    <s v="12"/>
    <s v="SI"/>
    <x v="0"/>
    <x v="1"/>
  </r>
  <r>
    <s v="8408"/>
    <s v="INSTITUTO MUNICIPAL DE DEPORTE Y RECREACIÓN DE COLOSÓ - SUCRE"/>
    <s v="6"/>
    <x v="1"/>
    <x v="3"/>
    <x v="0"/>
    <s v="0"/>
    <s v="Descentralizado"/>
    <s v="No Aplica"/>
    <s v="0"/>
    <m/>
    <m/>
    <m/>
    <m/>
    <m/>
    <s v="3"/>
    <m/>
    <m/>
    <m/>
    <m/>
    <x v="0"/>
    <x v="0"/>
  </r>
  <r>
    <s v="8479"/>
    <s v="EMPRESA DE ACUEDUCTO, ALCANTARILLADO Y ASEO DE MORROA S.A ESP"/>
    <s v="6"/>
    <x v="1"/>
    <x v="34"/>
    <x v="0"/>
    <s v="0"/>
    <s v="Descentralizado"/>
    <s v="No Aplica"/>
    <s v="0"/>
    <m/>
    <m/>
    <m/>
    <m/>
    <m/>
    <m/>
    <m/>
    <m/>
    <m/>
    <m/>
    <x v="0"/>
    <x v="1"/>
  </r>
  <r>
    <s v="8491"/>
    <s v="EMPRESA DE SERVICIOS PÚBLICOS DOMICILIARIOS AGUAS DEL PIENTA S.A.S-E.S.P"/>
    <s v="6"/>
    <x v="1"/>
    <x v="2"/>
    <x v="0"/>
    <s v="0"/>
    <s v="Descentralizado"/>
    <s v="No Aplica"/>
    <s v="0"/>
    <m/>
    <m/>
    <m/>
    <m/>
    <m/>
    <m/>
    <m/>
    <m/>
    <m/>
    <m/>
    <x v="0"/>
    <x v="1"/>
  </r>
  <r>
    <s v="8484"/>
    <s v="INSTITUTO DE PROTECCIÓN Y BIENESTAR ANIMAL DE CUNDINAMARCA"/>
    <s v="ESP"/>
    <x v="1"/>
    <x v="3"/>
    <x v="0"/>
    <s v="0"/>
    <s v="Descentralizado"/>
    <s v="Adscripción"/>
    <s v="0"/>
    <m/>
    <m/>
    <m/>
    <m/>
    <m/>
    <m/>
    <s v="2"/>
    <s v="1"/>
    <s v="3"/>
    <s v="SI"/>
    <x v="0"/>
    <x v="1"/>
  </r>
  <r>
    <s v="8475"/>
    <s v="LA PROVINCIA ADMINISTRATIVA Y DE PLANIFICACIÓN-PAP- DE LA PAZ EN EL DEPARTAMENTO DE ANTIOQUIA"/>
    <s v="5"/>
    <x v="1"/>
    <x v="29"/>
    <x v="0"/>
    <s v="0"/>
    <s v="Descentralizado"/>
    <s v="No Aplica"/>
    <s v="0"/>
    <m/>
    <m/>
    <m/>
    <m/>
    <m/>
    <m/>
    <m/>
    <m/>
    <m/>
    <m/>
    <x v="0"/>
    <x v="1"/>
  </r>
  <r>
    <s v="5113"/>
    <s v="PERSONERÍA DE BOSCON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17"/>
    <s v="PERSONERÍA DE BUENOS AIR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19"/>
    <s v="PERSONERÍA DE BURITIC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123"/>
    <s v="PERSONERÍA DE CAICEDONIA "/>
    <s v="6"/>
    <x v="2"/>
    <x v="4"/>
    <x v="0"/>
    <s v="0"/>
    <s v="No Aplica"/>
    <s v="No Aplica"/>
    <s v="1"/>
    <m/>
    <s v="0"/>
    <m/>
    <m/>
    <m/>
    <s v="2"/>
    <m/>
    <m/>
    <m/>
    <s v="NO"/>
    <x v="0"/>
    <x v="0"/>
  </r>
  <r>
    <s v="5127"/>
    <s v="PERSONERÍA DE CALDAS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73"/>
    <s v="MUNICIPIOS ASOCIADOS DE URABA -MADU-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599"/>
    <s v="PERSONERÍA DE ENTRERRIOS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138"/>
    <s v="PERSONERÍA DE CHACHAGUI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872"/>
    <s v="PERSONERÍA DE SABANALARGA   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873"/>
    <s v="PERSONERÍA DE SABANALARGA -- SABANALARGA, CASANARE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875"/>
    <s v="PERSONERÍA DE SABOY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76"/>
    <s v="PERSONERÍA DE SALADOBLANC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241"/>
    <s v="UNIVERSIDAD DEL TOLIMA"/>
    <s v="1"/>
    <x v="3"/>
    <x v="13"/>
    <x v="0"/>
    <s v="0"/>
    <s v="No Aplica"/>
    <s v="No Aplica"/>
    <s v="1"/>
    <m/>
    <s v="49.2063492063492"/>
    <s v="47.2972972972973"/>
    <s v="48.6842105263157"/>
    <s v="45.7142857142857"/>
    <s v="611"/>
    <s v="23"/>
    <s v="23"/>
    <s v="46"/>
    <s v="SI"/>
    <x v="0"/>
    <x v="1"/>
  </r>
  <r>
    <s v="6249"/>
    <s v="EMPRESA DE DESARROLLO URBANO - PIEDEMONTE E.I.C.M."/>
    <s v="1"/>
    <x v="1"/>
    <x v="11"/>
    <x v="0"/>
    <s v="0"/>
    <s v="Descentralizado"/>
    <s v="Vinculación"/>
    <s v="0"/>
    <m/>
    <m/>
    <m/>
    <m/>
    <m/>
    <s v="8"/>
    <m/>
    <m/>
    <m/>
    <m/>
    <x v="0"/>
    <x v="1"/>
  </r>
  <r>
    <s v="8295"/>
    <s v="EMPRESA SERVICIOS PÚBLICOS DE AGUA POTABLE, ALCALTATILLADO Y DE ASEO DE CONVENCION"/>
    <s v="6"/>
    <x v="1"/>
    <x v="2"/>
    <x v="0"/>
    <s v="0"/>
    <s v="Central"/>
    <s v="Vinculación"/>
    <s v="0"/>
    <m/>
    <m/>
    <m/>
    <m/>
    <m/>
    <s v="0"/>
    <m/>
    <m/>
    <m/>
    <m/>
    <x v="0"/>
    <x v="1"/>
  </r>
  <r>
    <s v="5808"/>
    <s v="PERSONERÍA DE PIOJO"/>
    <s v="6"/>
    <x v="2"/>
    <x v="4"/>
    <x v="0"/>
    <s v="0"/>
    <s v="No Aplica"/>
    <s v="No Aplica"/>
    <s v="0"/>
    <m/>
    <m/>
    <m/>
    <m/>
    <m/>
    <s v="0"/>
    <m/>
    <m/>
    <m/>
    <s v="NO"/>
    <x v="0"/>
    <x v="0"/>
  </r>
  <r>
    <s v="5812"/>
    <s v="PERSONERÍA DE PLANETA RIC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14"/>
    <s v="PERSONERÍA DE POLO NUEVO  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798"/>
    <s v="INSTITUTO PARA LA EDUCACIÓN FÍSICA LA RECREACIÓN Y EL DEPORTE DE PAIPA"/>
    <s v="5"/>
    <x v="1"/>
    <x v="3"/>
    <x v="0"/>
    <s v="0"/>
    <s v="Descentralizado"/>
    <s v="Adscripción"/>
    <s v="0"/>
    <m/>
    <m/>
    <m/>
    <m/>
    <m/>
    <s v="2"/>
    <m/>
    <s v="1"/>
    <s v="1"/>
    <s v="SI"/>
    <x v="0"/>
    <x v="1"/>
  </r>
  <r>
    <s v="5886"/>
    <s v="PERSONERÍA DE SAN ANTONI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894"/>
    <s v="PERSONERÍA DE SAN CARLOS GUAROA"/>
    <s v="6"/>
    <x v="2"/>
    <x v="4"/>
    <x v="0"/>
    <s v="0"/>
    <s v="No Aplica"/>
    <s v="No Aplica"/>
    <s v="0"/>
    <m/>
    <m/>
    <m/>
    <m/>
    <m/>
    <s v="6"/>
    <m/>
    <m/>
    <m/>
    <m/>
    <x v="0"/>
    <x v="0"/>
  </r>
  <r>
    <s v="8222"/>
    <s v="FONDO DE VIVIENDA POPULAR DEL MUNICIPIO DE LA DORADA"/>
    <s v="4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8244"/>
    <s v="EMPRESA DE SERVICOS PÚBLICOS DE ACUEDUCTO, ALCANTARILLADO Y ASEO DE MOGOTES"/>
    <s v="6"/>
    <x v="1"/>
    <x v="2"/>
    <x v="0"/>
    <s v="0"/>
    <s v="Descentralizado"/>
    <s v="Vinculación"/>
    <s v="0"/>
    <m/>
    <m/>
    <m/>
    <m/>
    <m/>
    <s v="2"/>
    <m/>
    <m/>
    <m/>
    <s v="NO"/>
    <x v="0"/>
    <x v="0"/>
  </r>
  <r>
    <s v="8291"/>
    <s v="PERSONERÍA DE NOROSÍ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053"/>
    <s v="EMPRESA DE SERVICIOS PUBLICOS DE BARICHARA S.A."/>
    <s v="6"/>
    <x v="1"/>
    <x v="8"/>
    <x v="0"/>
    <s v="0"/>
    <s v="Descentralizado"/>
    <s v="Vinculación"/>
    <s v="0"/>
    <m/>
    <m/>
    <m/>
    <m/>
    <m/>
    <s v="3"/>
    <m/>
    <m/>
    <m/>
    <m/>
    <x v="0"/>
    <x v="0"/>
  </r>
  <r>
    <s v="6178"/>
    <s v="TERMINAL DE TRANSPORTES DE MARSELLA S.A. - EN LIQUIDACION"/>
    <s v="6"/>
    <x v="1"/>
    <x v="39"/>
    <x v="0"/>
    <s v="0"/>
    <s v="Descentralizado"/>
    <s v="No Aplica"/>
    <s v="0"/>
    <m/>
    <m/>
    <m/>
    <m/>
    <m/>
    <s v="0"/>
    <m/>
    <m/>
    <m/>
    <m/>
    <x v="0"/>
    <x v="1"/>
  </r>
  <r>
    <s v="8339"/>
    <s v="FONDO DE DESARROLLO LOCAL SUBA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272"/>
    <s v="INSTITUTO PARA EL DESARROLLO DEL CESAR"/>
    <s v="1"/>
    <x v="1"/>
    <x v="3"/>
    <x v="0"/>
    <s v="0"/>
    <s v="Descentralizado"/>
    <s v="Adscripción"/>
    <s v="1"/>
    <m/>
    <m/>
    <m/>
    <m/>
    <s v="0"/>
    <s v="0"/>
    <s v="2"/>
    <m/>
    <s v="2"/>
    <s v="NO"/>
    <x v="0"/>
    <x v="1"/>
  </r>
  <r>
    <s v="8392"/>
    <s v="EMPRESA DE SERVICIOS PUBLICOS DE NARIÑO S.A.S."/>
    <s v="6"/>
    <x v="1"/>
    <x v="2"/>
    <x v="0"/>
    <s v="0"/>
    <s v="Descentralizado"/>
    <s v="No Aplica"/>
    <s v="0"/>
    <m/>
    <m/>
    <m/>
    <m/>
    <m/>
    <s v="1"/>
    <m/>
    <m/>
    <m/>
    <m/>
    <x v="0"/>
    <x v="1"/>
  </r>
  <r>
    <s v="6186"/>
    <s v="TERMINAL DE TRANSPORTES DE VILLAVICENCIO S. A."/>
    <s v="1"/>
    <x v="1"/>
    <x v="10"/>
    <x v="0"/>
    <s v="0"/>
    <s v="Descentralizado"/>
    <s v="Vinculación"/>
    <s v="0"/>
    <m/>
    <m/>
    <m/>
    <m/>
    <m/>
    <s v="69"/>
    <m/>
    <m/>
    <m/>
    <m/>
    <x v="0"/>
    <x v="1"/>
  </r>
  <r>
    <s v="6190"/>
    <s v="TERMINALES DE TRANSPORTES DE MEDELLÍN S. A."/>
    <s v="ESP"/>
    <x v="1"/>
    <x v="10"/>
    <x v="0"/>
    <s v="0"/>
    <s v="Descentralizado"/>
    <s v="Vinculación"/>
    <s v="1"/>
    <s v="33.3333333333333"/>
    <s v="40"/>
    <m/>
    <m/>
    <s v="14.2857142857142"/>
    <s v="6"/>
    <m/>
    <m/>
    <m/>
    <m/>
    <x v="0"/>
    <x v="1"/>
  </r>
  <r>
    <s v="6192"/>
    <s v="TRANSPORTE INTEGRADO DE MANIZALES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150"/>
    <s v="PERSONERÍA DE CHIQUIZ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800"/>
    <s v="INSTITUTO PARA LA EDUCACION FISICA, LA RECREACIÓN Y EL DEPORTE DE DUITAMA"/>
    <s v="3"/>
    <x v="1"/>
    <x v="3"/>
    <x v="0"/>
    <s v="0"/>
    <s v="Descentralizado"/>
    <s v="Adscripción"/>
    <s v="1"/>
    <m/>
    <m/>
    <m/>
    <m/>
    <s v="100"/>
    <s v="6"/>
    <m/>
    <m/>
    <m/>
    <m/>
    <x v="0"/>
    <x v="1"/>
  </r>
  <r>
    <s v="4801"/>
    <s v="INSTITUTO PARA LA INVESTIGACIÓN EDUCATIVA Y EL DESARROLLO PEDAGÓGICO"/>
    <s v="ESP"/>
    <x v="1"/>
    <x v="3"/>
    <x v="0"/>
    <s v="0"/>
    <s v="Descentralizado"/>
    <s v="Adscripción"/>
    <s v="1"/>
    <m/>
    <s v="75"/>
    <m/>
    <s v="66.6666666666666"/>
    <s v="33.3333333333333"/>
    <s v="37"/>
    <s v="4"/>
    <s v="6"/>
    <s v="10"/>
    <s v="SI"/>
    <x v="0"/>
    <x v="1"/>
  </r>
  <r>
    <s v="4808"/>
    <s v="FONDO DE VIVIENDA DE INTERES SOCIAL DE HUIILA"/>
    <s v="1"/>
    <x v="1"/>
    <x v="3"/>
    <x v="0"/>
    <s v="0"/>
    <s v="Descentralizado"/>
    <s v="Adscripción"/>
    <s v="1"/>
    <m/>
    <m/>
    <m/>
    <m/>
    <s v="100"/>
    <s v="1"/>
    <s v="1"/>
    <m/>
    <s v="1"/>
    <s v="SI"/>
    <x v="0"/>
    <x v="1"/>
  </r>
  <r>
    <s v="8284"/>
    <s v="SECRETARÍA DE EDUCACIÓN CULTURA Y DEPORTE DE GUAINIA"/>
    <s v="6"/>
    <x v="1"/>
    <x v="9"/>
    <x v="0"/>
    <s v="0"/>
    <s v="Central"/>
    <s v="Adscripción"/>
    <s v="0"/>
    <m/>
    <m/>
    <m/>
    <m/>
    <m/>
    <s v="0"/>
    <m/>
    <m/>
    <m/>
    <m/>
    <x v="0"/>
    <x v="1"/>
  </r>
  <r>
    <s v="8237"/>
    <s v="INSTITUTO MUNICIPAL DE DEPORTE Y RECREACIÓN DE MITÚ"/>
    <s v="6"/>
    <x v="1"/>
    <x v="3"/>
    <x v="0"/>
    <s v="0"/>
    <s v="Descentralizado"/>
    <s v="Adscripción"/>
    <s v="1"/>
    <m/>
    <m/>
    <m/>
    <m/>
    <s v="100"/>
    <s v="0"/>
    <s v="2"/>
    <m/>
    <s v="2"/>
    <s v="SI"/>
    <x v="0"/>
    <x v="1"/>
  </r>
  <r>
    <s v="5469"/>
    <s v="PERSONERÍA DE SANTA ROSA DEL SUR"/>
    <s v="6"/>
    <x v="2"/>
    <x v="4"/>
    <x v="0"/>
    <s v="0"/>
    <s v="No Aplica"/>
    <s v="No Aplica"/>
    <s v="1"/>
    <s v="0"/>
    <m/>
    <m/>
    <m/>
    <m/>
    <s v="2"/>
    <m/>
    <m/>
    <m/>
    <s v="NO"/>
    <x v="0"/>
    <x v="0"/>
  </r>
  <r>
    <s v="5470"/>
    <s v="PERSONERÍA DE SANTA SOFIA"/>
    <s v="6"/>
    <x v="2"/>
    <x v="4"/>
    <x v="0"/>
    <s v="0"/>
    <s v="No Aplica"/>
    <s v="No Aplica"/>
    <s v="1"/>
    <m/>
    <m/>
    <m/>
    <s v="100"/>
    <m/>
    <s v="2"/>
    <m/>
    <m/>
    <m/>
    <m/>
    <x v="0"/>
    <x v="0"/>
  </r>
  <r>
    <s v="5475"/>
    <s v="PERSONERÍA DE SARAVEN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65"/>
    <s v="PERSONERÍA DE DAGU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396"/>
    <s v="INSTITUTO DE DEPORTE Y RECREACIÓN - ABREGO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4812"/>
    <s v="INSTITUTO TECNOLOGICO METROPOLITANO DE MEDELLÍN"/>
    <s v="ESP"/>
    <x v="1"/>
    <x v="3"/>
    <x v="0"/>
    <s v="0"/>
    <s v="Descentralizado"/>
    <s v="Adscripción"/>
    <s v="1"/>
    <s v="48.1481481481481"/>
    <s v="50"/>
    <s v="53.7037037037037"/>
    <s v="44.4444444444444"/>
    <s v="34.6153846153846"/>
    <s v="316"/>
    <s v="140"/>
    <s v="85"/>
    <s v="225"/>
    <s v="SI"/>
    <x v="0"/>
    <x v="1"/>
  </r>
  <r>
    <s v="4824"/>
    <s v="JUNTA MUNICIPAL DE DEPORTES DE COPACABANA"/>
    <s v="3"/>
    <x v="1"/>
    <x v="3"/>
    <x v="0"/>
    <s v="0"/>
    <s v="Descentralizado"/>
    <s v="Adscripción"/>
    <s v="1"/>
    <m/>
    <m/>
    <m/>
    <s v="0"/>
    <s v="0"/>
    <s v="3"/>
    <s v="1"/>
    <s v="2"/>
    <s v="3"/>
    <s v="SI"/>
    <x v="0"/>
    <x v="1"/>
  </r>
  <r>
    <s v="4828"/>
    <s v="JUNTA MUNICIPAL DE DEPORTES DE POTOSÍ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829"/>
    <s v="JUNTA MUNICIPAL DE DEPORTES DE CHACHAGÜÍ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8261"/>
    <s v="EMPRESA DE SERVICIOS PÚBLICOS DOMICILIARIOS DE PUERTO TRIUNFO S.A. "/>
    <s v="6"/>
    <x v="1"/>
    <x v="2"/>
    <x v="0"/>
    <s v="0"/>
    <s v="Descentralizado"/>
    <s v="Vinculación"/>
    <s v="0"/>
    <m/>
    <m/>
    <m/>
    <m/>
    <m/>
    <s v="1"/>
    <m/>
    <m/>
    <m/>
    <s v="SI"/>
    <x v="0"/>
    <x v="0"/>
  </r>
  <r>
    <s v="8303"/>
    <s v="EMPRESA DE DESARROLLO SOSTENIBLE DEL ORIENTE"/>
    <s v="1"/>
    <x v="1"/>
    <x v="11"/>
    <x v="0"/>
    <s v="0"/>
    <s v="Descentralizado"/>
    <s v="Vinculación"/>
    <s v="1"/>
    <m/>
    <m/>
    <m/>
    <s v="28.5714285714285"/>
    <s v="66.6666666666666"/>
    <s v="4"/>
    <m/>
    <m/>
    <m/>
    <m/>
    <x v="0"/>
    <x v="1"/>
  </r>
  <r>
    <s v="8214"/>
    <s v="CENTRO DE SALUD SAN BLAS"/>
    <s v="6"/>
    <x v="1"/>
    <x v="1"/>
    <x v="0"/>
    <s v="0"/>
    <s v="Descentralizado"/>
    <s v="Vinculación"/>
    <s v="1"/>
    <m/>
    <m/>
    <s v="100"/>
    <s v="100"/>
    <m/>
    <s v="7"/>
    <m/>
    <m/>
    <m/>
    <m/>
    <x v="0"/>
    <x v="1"/>
  </r>
  <r>
    <s v="5075"/>
    <s v="PERSONERÍA DE ALDAN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82"/>
    <s v="PERSONERÍA DE ANAPOIMA"/>
    <s v="5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545"/>
    <s v="PERSONERÍA DE YARUMAL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61"/>
    <s v="PERSONERÍA DE COLOS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165"/>
    <s v="PERSONERÍA DE CONTRATACIO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67"/>
    <s v="PERSONERÍA DE CORINTO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8298"/>
    <s v="CONCEJO DE BELALCAZA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8005"/>
    <s v="MINISTERIO DE JUSTICIA Y DEL DERECHO"/>
    <s v="ESP"/>
    <x v="1"/>
    <x v="24"/>
    <x v="1"/>
    <s v="1"/>
    <s v="Central"/>
    <s v="Cabeza"/>
    <s v="1"/>
    <s v="46.1538461538461"/>
    <s v="50"/>
    <s v="40"/>
    <s v="53.3333333333333"/>
    <s v="44.4444444444444"/>
    <s v="354"/>
    <s v="84"/>
    <s v="85"/>
    <s v="169"/>
    <s v="SI"/>
    <x v="0"/>
    <x v="1"/>
  </r>
  <r>
    <s v="8191"/>
    <s v="EMPRESA DE ASEO SUPIA S.A."/>
    <s v="6"/>
    <x v="1"/>
    <x v="2"/>
    <x v="0"/>
    <s v="0"/>
    <s v="Central"/>
    <s v="Vinculación"/>
    <s v="1"/>
    <m/>
    <m/>
    <m/>
    <m/>
    <s v="100"/>
    <s v="2"/>
    <m/>
    <s v="2"/>
    <s v="2"/>
    <s v="SI"/>
    <x v="0"/>
    <x v="1"/>
  </r>
  <r>
    <s v="5098"/>
    <s v="PERSONERÍA DE BALBOA -- BALBOA, RISARALD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168"/>
    <s v="PERSONERÍA DE COROMORO"/>
    <s v="6"/>
    <x v="2"/>
    <x v="4"/>
    <x v="0"/>
    <s v="0"/>
    <s v="No Aplica"/>
    <s v="No Aplica"/>
    <s v="1"/>
    <m/>
    <m/>
    <m/>
    <s v="100"/>
    <m/>
    <s v="1"/>
    <m/>
    <m/>
    <m/>
    <m/>
    <x v="0"/>
    <x v="0"/>
  </r>
  <r>
    <s v="5178"/>
    <s v="PERSONERÍA DE CUMBAL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275"/>
    <s v="CAPITAL SALUD EPS-S S.A.S."/>
    <s v="ESP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8210"/>
    <s v="ADMINISTRADOR DEL PATRIMONIO ESCINDIDO DE EMPRESAS VARIAS DE MEDELLIN ESP - APEV"/>
    <s v="ESP"/>
    <x v="1"/>
    <x v="3"/>
    <x v="0"/>
    <s v="0"/>
    <s v="Descentralizado"/>
    <s v="Vinculación"/>
    <s v="0"/>
    <m/>
    <m/>
    <m/>
    <m/>
    <m/>
    <s v="3"/>
    <m/>
    <m/>
    <m/>
    <m/>
    <x v="0"/>
    <x v="1"/>
  </r>
  <r>
    <s v="8389"/>
    <s v="PUERTA DE ORO EMPRESA DE DESARROLLO CARIBE SAS."/>
    <s v="ESP"/>
    <x v="1"/>
    <x v="11"/>
    <x v="0"/>
    <s v="0"/>
    <s v="Descentralizado"/>
    <s v="No Aplica"/>
    <s v="1"/>
    <m/>
    <m/>
    <m/>
    <m/>
    <s v="50"/>
    <s v="0"/>
    <m/>
    <m/>
    <m/>
    <m/>
    <x v="0"/>
    <x v="1"/>
  </r>
  <r>
    <s v="5492"/>
    <s v="PERSONERÍA DE SUESC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495"/>
    <s v="PERSONERÍA DE SUTATENZA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5496"/>
    <s v="PERSONERÍA DE TAMAR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00"/>
    <s v="PERSONERÍA DE TANGU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6204"/>
    <s v="U.A.E. CENTRO DE SALUD - HOBO"/>
    <s v="6"/>
    <x v="1"/>
    <x v="19"/>
    <x v="0"/>
    <s v="0"/>
    <s v="Descentralizado"/>
    <s v="Adscripción"/>
    <s v="1"/>
    <m/>
    <m/>
    <s v="50"/>
    <m/>
    <s v="100"/>
    <s v="5"/>
    <m/>
    <m/>
    <m/>
    <m/>
    <x v="0"/>
    <x v="1"/>
  </r>
  <r>
    <s v="5555"/>
    <s v="PERSONERÍA DE HAT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8200"/>
    <s v="EMPRESA PÚBLICA DE VILLAVIEJA SAS 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8201"/>
    <s v="INSTITUTO MUNICIPAL DE TRANSITO Y TRANSPORTE DE FUNDACIÓN MAGDALENA"/>
    <s v="6"/>
    <x v="1"/>
    <x v="3"/>
    <x v="0"/>
    <s v="0"/>
    <s v="Descentralizado"/>
    <s v="Adscripción"/>
    <s v="1"/>
    <m/>
    <m/>
    <m/>
    <m/>
    <s v="50"/>
    <s v="0"/>
    <m/>
    <m/>
    <m/>
    <m/>
    <x v="0"/>
    <x v="1"/>
  </r>
  <r>
    <s v="8204"/>
    <s v="EMPRESA DE SERVICIOS PÚBLICOS DE LA PALMEÑA S.A.S "/>
    <s v="6"/>
    <x v="1"/>
    <x v="2"/>
    <x v="0"/>
    <s v="0"/>
    <s v="Descentralizado"/>
    <s v="Vinculación"/>
    <s v="1"/>
    <m/>
    <m/>
    <m/>
    <m/>
    <s v="100"/>
    <s v="1"/>
    <m/>
    <m/>
    <m/>
    <m/>
    <x v="0"/>
    <x v="1"/>
  </r>
  <r>
    <s v="8213"/>
    <s v="EMPRESA INDUSTRIAL Y COMERCIAL DEL ESTADO MAQUINAS Y  SERVICIOS VIALES DEL MUNICIPIO DE TIBU"/>
    <s v="6"/>
    <x v="1"/>
    <x v="11"/>
    <x v="0"/>
    <s v="0"/>
    <s v="Descentralizado"/>
    <s v="Vinculación"/>
    <s v="0"/>
    <m/>
    <m/>
    <m/>
    <m/>
    <m/>
    <s v="0"/>
    <m/>
    <m/>
    <m/>
    <m/>
    <x v="0"/>
    <x v="0"/>
  </r>
  <r>
    <s v="6208"/>
    <s v="ESE DAVID MOLINA MUÑOZ DE OPORAPA"/>
    <s v="6"/>
    <x v="1"/>
    <x v="19"/>
    <x v="0"/>
    <s v="0"/>
    <s v="Descentralizado"/>
    <s v="Adscripción"/>
    <s v="1"/>
    <m/>
    <s v="100"/>
    <m/>
    <s v="100"/>
    <s v="100"/>
    <s v="9"/>
    <m/>
    <m/>
    <m/>
    <m/>
    <x v="0"/>
    <x v="1"/>
  </r>
  <r>
    <s v="6209"/>
    <s v="UNIDAD ADMINISTRATIVA ESPECIAL DE SALUD DE ARAUCA"/>
    <s v="4"/>
    <x v="1"/>
    <x v="19"/>
    <x v="0"/>
    <s v="0"/>
    <s v="Descentralizado"/>
    <s v="No Aplica"/>
    <s v="1"/>
    <s v="60"/>
    <s v="60"/>
    <m/>
    <s v="60"/>
    <s v="66.6666666666666"/>
    <s v="32"/>
    <s v="2"/>
    <s v="1"/>
    <s v="3"/>
    <s v="SI"/>
    <x v="0"/>
    <x v="1"/>
  </r>
  <r>
    <s v="8376"/>
    <s v="INSTITUTO MUNICIPAL DE CULTURA, RECREACIÓN Y DEPORTE DE ITAGÜI"/>
    <s v="1"/>
    <x v="1"/>
    <x v="3"/>
    <x v="0"/>
    <s v="0"/>
    <s v="Descentralizado"/>
    <s v="No Aplica"/>
    <s v="1"/>
    <m/>
    <m/>
    <m/>
    <m/>
    <s v="16.6666666666666"/>
    <s v="0"/>
    <m/>
    <m/>
    <m/>
    <m/>
    <x v="0"/>
    <x v="1"/>
  </r>
  <r>
    <s v="8398"/>
    <s v="CONSEJO PROFESIONAL DE INGENIERÍA QUÍMICA DE COLOMBIA"/>
    <s v="ESP"/>
    <x v="3"/>
    <x v="26"/>
    <x v="1"/>
    <s v="0"/>
    <s v="No Aplica"/>
    <s v="No Aplica"/>
    <s v="0"/>
    <m/>
    <m/>
    <m/>
    <m/>
    <m/>
    <m/>
    <s v="5"/>
    <s v="1"/>
    <s v="6"/>
    <s v="SI"/>
    <x v="0"/>
    <x v="1"/>
  </r>
  <r>
    <s v="5845"/>
    <s v="PERSONERÍA DE PURISIM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59"/>
    <s v="PERSONERÍA DE RIO IR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325"/>
    <s v="PERSONERÍA DE SITIONUEV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355"/>
    <s v="EMPRESA DE SERVICIOS PÚBLICOS DOMICILIARIOS DEL MUNICIPIO DE VIANI"/>
    <s v="6"/>
    <x v="1"/>
    <x v="2"/>
    <x v="0"/>
    <s v="0"/>
    <s v="Descentralizado"/>
    <s v="Vinculación"/>
    <s v="0"/>
    <m/>
    <m/>
    <m/>
    <m/>
    <m/>
    <s v="6"/>
    <m/>
    <m/>
    <m/>
    <m/>
    <x v="0"/>
    <x v="0"/>
  </r>
  <r>
    <s v="6222"/>
    <s v="UNIDAD EJECUTORA DE SANEAMIENTO DEL VALLE DEL CAUCA"/>
    <s v="ESP"/>
    <x v="1"/>
    <x v="3"/>
    <x v="0"/>
    <s v="0"/>
    <s v="Descentralizado"/>
    <s v="Adscripción"/>
    <s v="1"/>
    <s v="33.3333333333333"/>
    <m/>
    <s v="28.5714285714285"/>
    <s v="0"/>
    <s v="28.5714285714285"/>
    <s v="140"/>
    <s v="2"/>
    <s v="12"/>
    <s v="14"/>
    <s v="SI"/>
    <x v="0"/>
    <x v="1"/>
  </r>
  <r>
    <s v="8336"/>
    <s v="FONDO DE DESARROLLO LOCAL KENNEDY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054"/>
    <s v="CENTRAL DE ABASTOS DE CÚCUTA S.A."/>
    <s v="1"/>
    <x v="1"/>
    <x v="10"/>
    <x v="1"/>
    <s v="0"/>
    <s v="Descentralizado"/>
    <s v="Vinculación"/>
    <s v="1"/>
    <m/>
    <m/>
    <m/>
    <s v="50"/>
    <m/>
    <s v="0"/>
    <m/>
    <m/>
    <m/>
    <m/>
    <x v="0"/>
    <x v="1"/>
  </r>
  <r>
    <s v="5208"/>
    <s v="PERSONERÍA DE ENVIGADO "/>
    <s v="1"/>
    <x v="2"/>
    <x v="4"/>
    <x v="0"/>
    <s v="0"/>
    <s v="No Aplica"/>
    <s v="No Aplica"/>
    <s v="1"/>
    <s v="88.8888888888888"/>
    <s v="37.5"/>
    <s v="42.8571428571428"/>
    <s v="37.5"/>
    <m/>
    <s v="17"/>
    <s v="2"/>
    <s v="5"/>
    <s v="7"/>
    <s v="SI"/>
    <x v="0"/>
    <x v="1"/>
  </r>
  <r>
    <s v="4842"/>
    <s v="JUNTA MUNICIPAL DE DEPORTES Y RECREACION DE SAMPUÉS"/>
    <s v="6"/>
    <x v="1"/>
    <x v="3"/>
    <x v="0"/>
    <s v="0"/>
    <s v="Descentralizado"/>
    <s v="Adscripción"/>
    <s v="0"/>
    <m/>
    <m/>
    <m/>
    <m/>
    <m/>
    <s v="0"/>
    <m/>
    <s v="1"/>
    <s v="1"/>
    <s v="SI"/>
    <x v="0"/>
    <x v="1"/>
  </r>
  <r>
    <s v="8431"/>
    <s v="EMPRESA OFICIAL DE ACUEDUCTO, ALCANTARILLADO Y ASEO SAMPUES E.S.P -"/>
    <s v="6"/>
    <x v="1"/>
    <x v="11"/>
    <x v="0"/>
    <s v="0"/>
    <s v="Descentralizado"/>
    <s v="Adscripción"/>
    <s v="0"/>
    <m/>
    <m/>
    <m/>
    <m/>
    <m/>
    <s v="3"/>
    <m/>
    <m/>
    <m/>
    <m/>
    <x v="0"/>
    <x v="0"/>
  </r>
  <r>
    <s v="8414"/>
    <s v="SECRETARÍA DE EDUCACIÓN DE ITAGÜI - ANTIOQUIA"/>
    <s v="1"/>
    <x v="1"/>
    <x v="9"/>
    <x v="0"/>
    <s v="0"/>
    <s v="Central"/>
    <s v="Adscripción"/>
    <s v="0"/>
    <m/>
    <m/>
    <m/>
    <m/>
    <m/>
    <s v="0"/>
    <m/>
    <m/>
    <m/>
    <s v="NO"/>
    <x v="0"/>
    <x v="1"/>
  </r>
  <r>
    <s v="8419"/>
    <s v="CURIPA EMPRESA DE SERVICIOS PUBLICOS DE SAN JOAQUIN_x005f_x000D__x000a_"/>
    <s v="6"/>
    <x v="1"/>
    <x v="2"/>
    <x v="0"/>
    <s v="0"/>
    <s v="Descentralizado"/>
    <s v="No Aplica"/>
    <s v="0"/>
    <m/>
    <m/>
    <m/>
    <m/>
    <m/>
    <s v="1"/>
    <m/>
    <m/>
    <m/>
    <m/>
    <x v="0"/>
    <x v="1"/>
  </r>
  <r>
    <s v="8430"/>
    <s v="EMPRESA DE SERVICIO PÚBLICO DE ASEO DEL MUNICIPIO DE YOTOCO S.A.S. E.S.P."/>
    <s v="6"/>
    <x v="1"/>
    <x v="2"/>
    <x v="0"/>
    <s v="0"/>
    <s v="Descentralizado"/>
    <s v="No Aplica"/>
    <s v="1"/>
    <m/>
    <m/>
    <m/>
    <s v="100"/>
    <s v="100"/>
    <s v="2"/>
    <m/>
    <m/>
    <m/>
    <m/>
    <x v="0"/>
    <x v="1"/>
  </r>
  <r>
    <s v="0959"/>
    <s v="ALCALDÍA DE RESTREPO"/>
    <s v="6"/>
    <x v="1"/>
    <x v="22"/>
    <x v="0"/>
    <s v="0"/>
    <s v="Central"/>
    <s v="Adscripción"/>
    <s v="1"/>
    <m/>
    <m/>
    <m/>
    <s v="33.3333333333333"/>
    <s v="44.4444444444444"/>
    <s v="59"/>
    <s v="7"/>
    <s v="4"/>
    <s v="11"/>
    <m/>
    <x v="0"/>
    <x v="1"/>
  </r>
  <r>
    <s v="1087"/>
    <s v="ALCALDÍA DE SANTA CRUZ DE MOMPÓX"/>
    <s v="6"/>
    <x v="1"/>
    <x v="22"/>
    <x v="0"/>
    <s v="0"/>
    <s v="Central"/>
    <s v="Adscripción"/>
    <s v="1"/>
    <s v="37.5"/>
    <s v="30.7692307692307"/>
    <m/>
    <s v="35.7142857142857"/>
    <s v="35.7142857142857"/>
    <s v="63"/>
    <s v="6"/>
    <s v="7"/>
    <s v="13"/>
    <m/>
    <x v="0"/>
    <x v="1"/>
  </r>
  <r>
    <s v="1089"/>
    <s v="ALCALDÍA DE SANTA ISABEL"/>
    <s v="6"/>
    <x v="1"/>
    <x v="22"/>
    <x v="0"/>
    <s v="0"/>
    <s v="Central"/>
    <s v="Adscripción"/>
    <s v="1"/>
    <s v="0"/>
    <s v="14.2857142857142"/>
    <m/>
    <s v="28.5714285714285"/>
    <s v="40"/>
    <s v="22"/>
    <s v="1"/>
    <s v="3"/>
    <s v="4"/>
    <m/>
    <x v="0"/>
    <x v="1"/>
  </r>
  <r>
    <s v="1091"/>
    <s v="ALCALDÍA DE SANTA MARÍA - HUILA"/>
    <s v="6"/>
    <x v="1"/>
    <x v="22"/>
    <x v="0"/>
    <s v="0"/>
    <s v="Central"/>
    <s v="Adscripción"/>
    <s v="1"/>
    <m/>
    <s v="20"/>
    <m/>
    <s v="16.6666666666666"/>
    <s v="50"/>
    <s v="10"/>
    <s v="2"/>
    <s v="6"/>
    <s v="8"/>
    <m/>
    <x v="0"/>
    <x v="1"/>
  </r>
  <r>
    <s v="1093"/>
    <s v="ALCALDÍA DE SANTA ROSA DE CABAL"/>
    <s v="5"/>
    <x v="1"/>
    <x v="22"/>
    <x v="0"/>
    <s v="0"/>
    <s v="Central"/>
    <s v="Adscripción"/>
    <s v="1"/>
    <s v="50"/>
    <s v="44.4444444444444"/>
    <s v="36.8421052631579"/>
    <s v="47.3684210526315"/>
    <s v="50"/>
    <s v="84"/>
    <s v="15"/>
    <s v="11"/>
    <s v="26"/>
    <m/>
    <x v="0"/>
    <x v="1"/>
  </r>
  <r>
    <s v="1099"/>
    <s v="ALCALDÍA DE SANTA SOFÍA"/>
    <s v="6"/>
    <x v="1"/>
    <x v="22"/>
    <x v="0"/>
    <s v="0"/>
    <s v="Central"/>
    <s v="Adscripción"/>
    <s v="1"/>
    <s v="50"/>
    <m/>
    <s v="60"/>
    <s v="66.6666666666666"/>
    <s v="25"/>
    <s v="21"/>
    <s v="5"/>
    <s v="1"/>
    <s v="6"/>
    <m/>
    <x v="0"/>
    <x v="1"/>
  </r>
  <r>
    <s v="1101"/>
    <s v="ALCALDÍA DE SANTAFE DE ANTIOQUIA"/>
    <s v="5"/>
    <x v="1"/>
    <x v="22"/>
    <x v="0"/>
    <s v="0"/>
    <s v="Central"/>
    <s v="Adscripción"/>
    <s v="1"/>
    <s v="25"/>
    <s v="25"/>
    <m/>
    <s v="50"/>
    <s v="37.5"/>
    <s v="87"/>
    <s v="5"/>
    <s v="16"/>
    <s v="21"/>
    <m/>
    <x v="0"/>
    <x v="1"/>
  </r>
  <r>
    <s v="1199"/>
    <s v="ALCALDÍA DE TOLEDO - NORTE DE SANTANDER"/>
    <s v="6"/>
    <x v="1"/>
    <x v="22"/>
    <x v="0"/>
    <s v="0"/>
    <s v="Central"/>
    <s v="Adscripción"/>
    <s v="1"/>
    <m/>
    <m/>
    <m/>
    <s v="75"/>
    <s v="100"/>
    <s v="22"/>
    <s v="2"/>
    <s v="1"/>
    <s v="3"/>
    <m/>
    <x v="0"/>
    <x v="1"/>
  </r>
  <r>
    <s v="1201"/>
    <s v="ALCALDÍA DE TONA"/>
    <s v="6"/>
    <x v="1"/>
    <x v="22"/>
    <x v="0"/>
    <s v="0"/>
    <s v="Central"/>
    <s v="Adscripción"/>
    <s v="1"/>
    <s v="66.6666666666666"/>
    <s v="75"/>
    <m/>
    <s v="60"/>
    <s v="75"/>
    <s v="11"/>
    <m/>
    <m/>
    <m/>
    <m/>
    <x v="0"/>
    <x v="1"/>
  </r>
  <r>
    <s v="1204"/>
    <s v="ALCALDÍA DE TOTORÓ"/>
    <s v="6"/>
    <x v="1"/>
    <x v="22"/>
    <x v="0"/>
    <s v="0"/>
    <s v="Central"/>
    <s v="Adscripción"/>
    <s v="1"/>
    <s v="57.1428571428571"/>
    <m/>
    <m/>
    <m/>
    <s v="66.6666666666666"/>
    <s v="29"/>
    <s v="3"/>
    <s v="3"/>
    <s v="6"/>
    <m/>
    <x v="0"/>
    <x v="1"/>
  </r>
  <r>
    <s v="1205"/>
    <s v="ALCALDÍA DE TRINIDAD"/>
    <s v="6"/>
    <x v="1"/>
    <x v="22"/>
    <x v="0"/>
    <s v="0"/>
    <s v="Central"/>
    <s v="Adscripción"/>
    <s v="1"/>
    <s v="40"/>
    <s v="50"/>
    <s v="33.3333333333333"/>
    <s v="40"/>
    <s v="80"/>
    <s v="10"/>
    <s v="2"/>
    <s v="1"/>
    <s v="3"/>
    <m/>
    <x v="0"/>
    <x v="1"/>
  </r>
  <r>
    <s v="1872"/>
    <s v="CONCEJO DE LINAR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75"/>
    <s v="CONCEJO DE MACAN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34"/>
    <s v="CONCEJO DE EL RETE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36"/>
    <s v="CONCEJO DE EL RETORN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01"/>
    <s v="ABASTOS GUADALAJARA DE BUGA"/>
    <s v="2"/>
    <x v="1"/>
    <x v="3"/>
    <x v="0"/>
    <s v="0"/>
    <s v="Descentralizado"/>
    <s v="Adscripción"/>
    <s v="0"/>
    <m/>
    <m/>
    <m/>
    <m/>
    <m/>
    <s v="1"/>
    <s v="1"/>
    <s v="1"/>
    <s v="2"/>
    <m/>
    <x v="0"/>
    <x v="1"/>
  </r>
  <r>
    <s v="0003"/>
    <s v="ACADEMIA DE HISTORIA DEL DEPARTAMENTO DE ARAUCA  ARAUCA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0037"/>
    <s v="EMPRESA DE SERVICIOS PÚBLICOS AGUAS DEL DESIERTO 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1104"/>
    <s v="ALCALDÍA DE SANTIAGO"/>
    <s v="6"/>
    <x v="1"/>
    <x v="22"/>
    <x v="0"/>
    <s v="0"/>
    <s v="Central"/>
    <s v="Adscripción"/>
    <s v="1"/>
    <s v="60"/>
    <s v="50"/>
    <m/>
    <s v="46.1538461538461"/>
    <s v="50"/>
    <s v="13"/>
    <m/>
    <m/>
    <m/>
    <m/>
    <x v="0"/>
    <x v="1"/>
  </r>
  <r>
    <s v="1116"/>
    <s v="ALCALDÍA DE SATIVASUR"/>
    <s v="6"/>
    <x v="1"/>
    <x v="22"/>
    <x v="0"/>
    <s v="0"/>
    <s v="Central"/>
    <s v="Adscripción"/>
    <s v="1"/>
    <s v="0"/>
    <m/>
    <m/>
    <s v="75"/>
    <s v="38.4615384615384"/>
    <s v="7"/>
    <s v="1"/>
    <m/>
    <s v="1"/>
    <m/>
    <x v="0"/>
    <x v="1"/>
  </r>
  <r>
    <s v="1117"/>
    <s v="ALCALDÍA DE SEGOVIA"/>
    <s v="5"/>
    <x v="1"/>
    <x v="22"/>
    <x v="0"/>
    <s v="0"/>
    <s v="Central"/>
    <s v="Adscripción"/>
    <s v="1"/>
    <s v="33.3333333333333"/>
    <s v="18.1818181818181"/>
    <s v="36.3636363636363"/>
    <s v="40"/>
    <s v="44.4444444444444"/>
    <s v="69"/>
    <s v="2"/>
    <s v="10"/>
    <s v="12"/>
    <m/>
    <x v="0"/>
    <x v="1"/>
  </r>
  <r>
    <s v="1119"/>
    <s v="ALCALDÍA DE SEVILLA VALLE"/>
    <s v="6"/>
    <x v="1"/>
    <x v="22"/>
    <x v="0"/>
    <s v="0"/>
    <s v="Central"/>
    <s v="Adscripción"/>
    <s v="1"/>
    <s v="37.5"/>
    <s v="66.6666666666666"/>
    <m/>
    <s v="22.2222222222222"/>
    <s v="30"/>
    <s v="39"/>
    <s v="17"/>
    <s v="35"/>
    <s v="52"/>
    <m/>
    <x v="0"/>
    <x v="1"/>
  </r>
  <r>
    <s v="1931"/>
    <s v="CONCEJO DE PIAMONTE1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33"/>
    <s v="CONCEJO DE PINCHOTE"/>
    <s v="6"/>
    <x v="0"/>
    <x v="0"/>
    <x v="0"/>
    <s v="0"/>
    <s v="No Aplica"/>
    <s v="No Aplica"/>
    <s v="1"/>
    <s v="0"/>
    <s v="0"/>
    <m/>
    <m/>
    <m/>
    <s v="1"/>
    <m/>
    <m/>
    <m/>
    <m/>
    <x v="0"/>
    <x v="0"/>
  </r>
  <r>
    <s v="1940"/>
    <s v="CONCEJO DE PRA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388"/>
    <s v="FONDO DE BIENESTAR SOCIAL DE LA CONTALORIA GENERAL DE LA REPUBLICA."/>
    <s v="ESP"/>
    <x v="2"/>
    <x v="3"/>
    <x v="1"/>
    <s v="0"/>
    <s v="No Aplica"/>
    <s v="Adscripción"/>
    <s v="1"/>
    <m/>
    <s v="100"/>
    <s v="66.6666666666666"/>
    <s v="85.7142857142857"/>
    <s v="66.6666666666666"/>
    <s v="88"/>
    <s v="16"/>
    <s v="2"/>
    <s v="18"/>
    <s v="SI"/>
    <x v="0"/>
    <x v="1"/>
  </r>
  <r>
    <s v="5396"/>
    <s v="REGISTRADURIA NACIONAL DEL ESTADO CIVIL"/>
    <s v="ESP"/>
    <x v="5"/>
    <x v="40"/>
    <x v="1"/>
    <s v="0"/>
    <s v="No Aplica"/>
    <s v="No Aplica"/>
    <s v="1"/>
    <m/>
    <s v="23.4567901234567"/>
    <s v="30.7692307692307"/>
    <s v="29.2993630573248"/>
    <s v="33.9743589743589"/>
    <s v="0"/>
    <m/>
    <m/>
    <m/>
    <m/>
    <x v="0"/>
    <x v="1"/>
  </r>
  <r>
    <s v="6407"/>
    <s v="FONDO ROTATORIO DEL DEPARTAMENTO ADMINISTRATIVO DE SEGURIDAD"/>
    <s v="ESP"/>
    <x v="1"/>
    <x v="3"/>
    <x v="1"/>
    <s v="0"/>
    <s v="Descentralizado"/>
    <s v="Adscripción"/>
    <s v="0"/>
    <m/>
    <m/>
    <m/>
    <m/>
    <m/>
    <s v="0"/>
    <m/>
    <m/>
    <m/>
    <m/>
    <x v="0"/>
    <x v="1"/>
  </r>
  <r>
    <s v="0846"/>
    <s v="ALCALDÍA DE PALMAS DEL SOCORRO"/>
    <s v="6"/>
    <x v="1"/>
    <x v="22"/>
    <x v="0"/>
    <s v="0"/>
    <s v="Central"/>
    <s v="Adscripción"/>
    <s v="1"/>
    <m/>
    <m/>
    <m/>
    <s v="75"/>
    <s v="100"/>
    <s v="14"/>
    <s v="10"/>
    <m/>
    <s v="10"/>
    <m/>
    <x v="0"/>
    <x v="1"/>
  </r>
  <r>
    <s v="0851"/>
    <s v="ALCALDÍA DE PANDI"/>
    <s v="6"/>
    <x v="1"/>
    <x v="22"/>
    <x v="0"/>
    <s v="0"/>
    <s v="Central"/>
    <s v="Adscripción"/>
    <s v="1"/>
    <m/>
    <m/>
    <m/>
    <s v="71.4285714285714"/>
    <s v="33.3333333333333"/>
    <s v="23"/>
    <s v="3"/>
    <s v="3"/>
    <s v="6"/>
    <m/>
    <x v="0"/>
    <x v="1"/>
  </r>
  <r>
    <s v="0853"/>
    <s v="ALCALDÍA DE PÁRAMO"/>
    <s v="6"/>
    <x v="1"/>
    <x v="22"/>
    <x v="0"/>
    <s v="0"/>
    <s v="Central"/>
    <s v="Adscripción"/>
    <s v="1"/>
    <m/>
    <s v="75"/>
    <m/>
    <s v="60"/>
    <s v="50"/>
    <s v="12"/>
    <s v="9"/>
    <m/>
    <s v="9"/>
    <m/>
    <x v="0"/>
    <x v="1"/>
  </r>
  <r>
    <s v="0858"/>
    <s v="ALCALDÍA DE PAYA"/>
    <s v="6"/>
    <x v="1"/>
    <x v="22"/>
    <x v="0"/>
    <s v="0"/>
    <s v="Central"/>
    <s v="Adscripción"/>
    <s v="1"/>
    <m/>
    <m/>
    <m/>
    <m/>
    <s v="100"/>
    <s v="10"/>
    <s v="1"/>
    <s v="2"/>
    <s v="3"/>
    <m/>
    <x v="0"/>
    <x v="1"/>
  </r>
  <r>
    <s v="1785"/>
    <s v="CONCEJO DE CUBAR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790"/>
    <s v="CONCEJO DE CUMBITA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94"/>
    <s v="CONCEJO DE EL CARMEN DE BOLIVAR"/>
    <s v="6"/>
    <x v="0"/>
    <x v="0"/>
    <x v="0"/>
    <s v="0"/>
    <s v="No Aplica"/>
    <s v="No Aplica"/>
    <s v="0"/>
    <m/>
    <m/>
    <m/>
    <m/>
    <m/>
    <s v="15"/>
    <m/>
    <m/>
    <m/>
    <m/>
    <x v="0"/>
    <x v="0"/>
  </r>
  <r>
    <s v="1796"/>
    <s v="CONCEJO DE EL ESPIN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50"/>
    <s v="CONCEJO DE PURISIMA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1953"/>
    <s v="CONCEJO DE RAMIRIQU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313"/>
    <s v="INSTITUTO NACIONAL PARA CIEGOS"/>
    <s v="ESP"/>
    <x v="1"/>
    <x v="3"/>
    <x v="1"/>
    <s v="0"/>
    <s v="Descentralizado"/>
    <s v="Adscripción"/>
    <s v="1"/>
    <m/>
    <s v="33.3333333333333"/>
    <s v="0"/>
    <s v="0"/>
    <s v="0"/>
    <s v="72"/>
    <m/>
    <s v="6"/>
    <s v="6"/>
    <m/>
    <x v="0"/>
    <x v="1"/>
  </r>
  <r>
    <s v="0372"/>
    <s v="INSTITUCIÓN UNIVERSITARIA PASCUAL BRAVO"/>
    <s v="ESP"/>
    <x v="1"/>
    <x v="3"/>
    <x v="0"/>
    <s v="0"/>
    <s v="Descentralizado"/>
    <s v="Adscripción"/>
    <s v="1"/>
    <m/>
    <m/>
    <s v="46.6666666666666"/>
    <s v="46.6666666666666"/>
    <s v="60"/>
    <s v="102"/>
    <s v="18"/>
    <s v="9"/>
    <s v="27"/>
    <m/>
    <x v="0"/>
    <x v="1"/>
  </r>
  <r>
    <s v="0822"/>
    <s v="INSTITUTO TOLIMENSE DE FORMACIÓN TÉCNICA PROFESIONAL"/>
    <s v="3"/>
    <x v="1"/>
    <x v="3"/>
    <x v="1"/>
    <s v="0"/>
    <s v="Descentralizado"/>
    <s v="Adscripción"/>
    <s v="1"/>
    <m/>
    <s v="40"/>
    <m/>
    <s v="42.8571428571428"/>
    <s v="50"/>
    <s v="81"/>
    <s v="6"/>
    <s v="5"/>
    <s v="11"/>
    <m/>
    <x v="0"/>
    <x v="1"/>
  </r>
  <r>
    <s v="0758"/>
    <s v="ALCALDÍA DE MARQUETALIA"/>
    <s v="6"/>
    <x v="1"/>
    <x v="22"/>
    <x v="0"/>
    <s v="0"/>
    <s v="Central"/>
    <s v="Adscripción"/>
    <s v="1"/>
    <m/>
    <s v="83.3333333333333"/>
    <s v="83.3333333333333"/>
    <s v="57.1428571428571"/>
    <s v="50"/>
    <s v="16"/>
    <s v="8"/>
    <s v="2"/>
    <s v="10"/>
    <m/>
    <x v="0"/>
    <x v="1"/>
  </r>
  <r>
    <s v="0772"/>
    <s v="ALCALDÍA DE MIRANDA"/>
    <s v="5"/>
    <x v="1"/>
    <x v="22"/>
    <x v="0"/>
    <s v="0"/>
    <s v="Central"/>
    <s v="Adscripción"/>
    <s v="1"/>
    <m/>
    <s v="41.6666666666666"/>
    <m/>
    <s v="50"/>
    <s v="41.6666666666666"/>
    <s v="48"/>
    <m/>
    <s v="2"/>
    <s v="2"/>
    <m/>
    <x v="0"/>
    <x v="1"/>
  </r>
  <r>
    <s v="0774"/>
    <s v="ALCALDÍA DE MOLAGAVITA"/>
    <s v="6"/>
    <x v="1"/>
    <x v="22"/>
    <x v="0"/>
    <s v="0"/>
    <s v="Central"/>
    <s v="Adscripción"/>
    <s v="1"/>
    <m/>
    <m/>
    <m/>
    <m/>
    <s v="50"/>
    <s v="12"/>
    <s v="1"/>
    <s v="3"/>
    <s v="4"/>
    <m/>
    <x v="0"/>
    <x v="1"/>
  </r>
  <r>
    <s v="0875"/>
    <s v="ALCALDÍA DE PISBA"/>
    <s v="6"/>
    <x v="1"/>
    <x v="22"/>
    <x v="0"/>
    <s v="0"/>
    <s v="Central"/>
    <s v="Adscripción"/>
    <s v="1"/>
    <m/>
    <m/>
    <m/>
    <s v="33.3333333333333"/>
    <s v="33.3333333333333"/>
    <s v="6"/>
    <s v="2"/>
    <m/>
    <s v="2"/>
    <m/>
    <x v="0"/>
    <x v="1"/>
  </r>
  <r>
    <s v="0902"/>
    <s v="ALCALDÍA DE PRADERA"/>
    <s v="5"/>
    <x v="1"/>
    <x v="22"/>
    <x v="0"/>
    <s v="0"/>
    <s v="Central"/>
    <s v="Adscripción"/>
    <s v="1"/>
    <m/>
    <s v="42.8571428571428"/>
    <m/>
    <s v="43.75"/>
    <s v="37.5"/>
    <s v="29"/>
    <s v="4"/>
    <s v="8"/>
    <s v="12"/>
    <m/>
    <x v="0"/>
    <x v="1"/>
  </r>
  <r>
    <s v="0904"/>
    <s v="ALCALDÍA DE PROVIDENCIA - NARIÑO"/>
    <s v="6"/>
    <x v="1"/>
    <x v="22"/>
    <x v="0"/>
    <s v="0"/>
    <s v="Central"/>
    <s v="Adscripción"/>
    <s v="1"/>
    <m/>
    <m/>
    <m/>
    <s v="50"/>
    <s v="40"/>
    <s v="16"/>
    <m/>
    <m/>
    <m/>
    <m/>
    <x v="0"/>
    <x v="1"/>
  </r>
  <r>
    <s v="0905"/>
    <s v="ALCALDÍA DE PUEBLO BELLO"/>
    <s v="6"/>
    <x v="1"/>
    <x v="22"/>
    <x v="0"/>
    <s v="0"/>
    <s v="Central"/>
    <s v="Adscripción"/>
    <s v="1"/>
    <m/>
    <m/>
    <m/>
    <s v="25"/>
    <s v="50"/>
    <s v="44"/>
    <s v="3"/>
    <s v="6"/>
    <s v="9"/>
    <m/>
    <x v="0"/>
    <x v="1"/>
  </r>
  <r>
    <s v="1805"/>
    <s v="CONCEJO DE FAL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17"/>
    <s v="CONCEJO DE FUSAGASUGA  "/>
    <s v="2"/>
    <x v="0"/>
    <x v="0"/>
    <x v="0"/>
    <s v="0"/>
    <s v="No Aplica"/>
    <s v="No Aplica"/>
    <s v="0"/>
    <m/>
    <m/>
    <m/>
    <m/>
    <m/>
    <s v="1"/>
    <m/>
    <s v="1"/>
    <s v="1"/>
    <m/>
    <x v="0"/>
    <x v="0"/>
  </r>
  <r>
    <s v="6165"/>
    <s v="DIRECCION GENERAL DE SANIDAD MILITAR"/>
    <s v="ESP"/>
    <x v="1"/>
    <x v="24"/>
    <x v="1"/>
    <s v="0"/>
    <s v="Central"/>
    <s v="Regional/Dependencia"/>
    <s v="0"/>
    <m/>
    <m/>
    <m/>
    <m/>
    <m/>
    <m/>
    <m/>
    <m/>
    <m/>
    <m/>
    <x v="1"/>
    <x v="1"/>
  </r>
  <r>
    <s v="0915"/>
    <s v="INSTITUTO TÉCNICO NACIONAL DE COMERCIO &quot;SIMÓN RODRÍGUEZ&quot;"/>
    <s v="ESP"/>
    <x v="1"/>
    <x v="3"/>
    <x v="1"/>
    <s v="0"/>
    <s v="Descentralizado"/>
    <s v="Adscripción"/>
    <s v="1"/>
    <m/>
    <s v="12.5"/>
    <s v="25"/>
    <s v="12.5"/>
    <s v="12.5"/>
    <s v="40"/>
    <m/>
    <s v="28"/>
    <s v="28"/>
    <m/>
    <x v="0"/>
    <x v="1"/>
  </r>
  <r>
    <s v="0777"/>
    <s v="ALCALDÍA DE MONGUÍ"/>
    <s v="6"/>
    <x v="1"/>
    <x v="22"/>
    <x v="0"/>
    <s v="0"/>
    <s v="Central"/>
    <s v="Adscripción"/>
    <s v="1"/>
    <m/>
    <m/>
    <m/>
    <s v="25"/>
    <s v="66.6666666666666"/>
    <s v="4"/>
    <s v="1"/>
    <s v="2"/>
    <s v="3"/>
    <m/>
    <x v="0"/>
    <x v="1"/>
  </r>
  <r>
    <s v="0785"/>
    <s v="ALCALDÍA DE MOÑITOS"/>
    <s v="6"/>
    <x v="1"/>
    <x v="22"/>
    <x v="0"/>
    <s v="0"/>
    <s v="Central"/>
    <s v="Adscripción"/>
    <s v="1"/>
    <m/>
    <m/>
    <s v="28.5714285714285"/>
    <s v="28.5714285714285"/>
    <s v="28.5714285714285"/>
    <s v="34"/>
    <s v="3"/>
    <s v="3"/>
    <s v="6"/>
    <m/>
    <x v="0"/>
    <x v="1"/>
  </r>
  <r>
    <s v="0790"/>
    <s v="ALCALDÍA DE MOSQUERA - NARIÑO"/>
    <s v="6"/>
    <x v="1"/>
    <x v="22"/>
    <x v="0"/>
    <s v="0"/>
    <s v="Central"/>
    <s v="Adscripción"/>
    <s v="1"/>
    <m/>
    <s v="50"/>
    <m/>
    <s v="40"/>
    <s v="40"/>
    <s v="15"/>
    <m/>
    <s v="3"/>
    <s v="3"/>
    <m/>
    <x v="0"/>
    <x v="1"/>
  </r>
  <r>
    <s v="0793"/>
    <s v="ALCALDÍA DE MURINDÓ"/>
    <s v="6"/>
    <x v="1"/>
    <x v="22"/>
    <x v="0"/>
    <s v="0"/>
    <s v="Central"/>
    <s v="Adscripción"/>
    <s v="1"/>
    <m/>
    <m/>
    <s v="16.6666666666666"/>
    <s v="33.3333333333333"/>
    <s v="37.5"/>
    <s v="23"/>
    <s v="2"/>
    <s v="3"/>
    <s v="5"/>
    <m/>
    <x v="0"/>
    <x v="1"/>
  </r>
  <r>
    <s v="0799"/>
    <s v="ALCALDÍA DE NÁTAGA"/>
    <s v="6"/>
    <x v="1"/>
    <x v="22"/>
    <x v="0"/>
    <s v="0"/>
    <s v="Central"/>
    <s v="Adscripción"/>
    <s v="1"/>
    <m/>
    <s v="0"/>
    <m/>
    <s v="50"/>
    <s v="33.3333333333333"/>
    <s v="10"/>
    <m/>
    <s v="8"/>
    <s v="8"/>
    <m/>
    <x v="0"/>
    <x v="1"/>
  </r>
  <r>
    <s v="1556"/>
    <s v="CONCEJO DE PAEZ -- PAEZ, CAUCA"/>
    <s v="6"/>
    <x v="0"/>
    <x v="0"/>
    <x v="0"/>
    <s v="0"/>
    <s v="No Aplica"/>
    <s v="No Aplica"/>
    <s v="0"/>
    <m/>
    <m/>
    <m/>
    <m/>
    <m/>
    <s v="6"/>
    <m/>
    <m/>
    <m/>
    <m/>
    <x v="0"/>
    <x v="0"/>
  </r>
  <r>
    <s v="1563"/>
    <s v="CONCEJO DE BOJA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68"/>
    <s v="CONCEJO DE BUCARAMANGA"/>
    <s v="ESP"/>
    <x v="0"/>
    <x v="0"/>
    <x v="0"/>
    <s v="0"/>
    <s v="No Aplica"/>
    <s v="No Aplica"/>
    <s v="1"/>
    <m/>
    <s v="66.6666666666666"/>
    <m/>
    <m/>
    <m/>
    <s v="30"/>
    <m/>
    <m/>
    <m/>
    <m/>
    <x v="0"/>
    <x v="0"/>
  </r>
  <r>
    <s v="6342"/>
    <s v="SOCIEDAD RADIO TELEVISIÓN NACIONAL DE COLOMBIA"/>
    <s v="ESP"/>
    <x v="1"/>
    <x v="10"/>
    <x v="1"/>
    <s v="0"/>
    <s v="Descentralizado"/>
    <s v="Vinculación"/>
    <s v="1"/>
    <s v="75"/>
    <s v="75"/>
    <s v="75"/>
    <s v="60"/>
    <s v="45.4545454545454"/>
    <s v="9"/>
    <s v="14"/>
    <s v="3"/>
    <s v="17"/>
    <s v="SI"/>
    <x v="0"/>
    <x v="1"/>
  </r>
  <r>
    <s v="7316"/>
    <s v="COMISIÓN DE REGULACIÓN EN SALUD"/>
    <s v="ESP"/>
    <x v="1"/>
    <x v="19"/>
    <x v="1"/>
    <s v="0"/>
    <s v="Descentralizado"/>
    <s v="Adscripción"/>
    <s v="0"/>
    <m/>
    <m/>
    <m/>
    <m/>
    <m/>
    <m/>
    <m/>
    <m/>
    <m/>
    <m/>
    <x v="1"/>
    <x v="1"/>
  </r>
  <r>
    <s v="8001"/>
    <s v="AGENCIA NACIONAL DEL ESPECTRO"/>
    <s v="ESP"/>
    <x v="1"/>
    <x v="19"/>
    <x v="1"/>
    <s v="0"/>
    <s v="Descentralizado"/>
    <s v="Adscripción"/>
    <s v="1"/>
    <s v="100"/>
    <s v="100"/>
    <m/>
    <s v="75"/>
    <s v="50"/>
    <s v="82"/>
    <s v="61"/>
    <s v="50"/>
    <s v="111"/>
    <s v="SI"/>
    <x v="0"/>
    <x v="1"/>
  </r>
  <r>
    <s v="0311"/>
    <s v="INSTITUTO COLOMBIANO DEL DEPORTE."/>
    <s v="ESP"/>
    <x v="1"/>
    <x v="3"/>
    <x v="1"/>
    <s v="0"/>
    <s v="Descentralizado"/>
    <s v="Adscripción"/>
    <s v="0"/>
    <m/>
    <m/>
    <m/>
    <m/>
    <m/>
    <m/>
    <m/>
    <m/>
    <m/>
    <m/>
    <x v="1"/>
    <x v="1"/>
  </r>
  <r>
    <s v="0606"/>
    <s v="ALCALDÍA DE GARAGOA"/>
    <s v="6"/>
    <x v="1"/>
    <x v="22"/>
    <x v="0"/>
    <s v="0"/>
    <s v="Central"/>
    <s v="Adscripción"/>
    <s v="1"/>
    <m/>
    <m/>
    <m/>
    <s v="55.5555555555555"/>
    <s v="44.4444444444444"/>
    <s v="20"/>
    <m/>
    <s v="1"/>
    <s v="1"/>
    <m/>
    <x v="0"/>
    <x v="1"/>
  </r>
  <r>
    <s v="0609"/>
    <s v="ALCALDÍA DE GIGANTE"/>
    <s v="6"/>
    <x v="1"/>
    <x v="22"/>
    <x v="0"/>
    <s v="0"/>
    <s v="Central"/>
    <s v="Adscripción"/>
    <s v="1"/>
    <m/>
    <s v="33.3333333333333"/>
    <m/>
    <s v="16.6666666666666"/>
    <s v="50"/>
    <s v="23"/>
    <s v="5"/>
    <s v="3"/>
    <s v="8"/>
    <m/>
    <x v="0"/>
    <x v="1"/>
  </r>
  <r>
    <s v="0612"/>
    <s v="ALCALDÍA DE GIRARDOTA"/>
    <s v="3"/>
    <x v="1"/>
    <x v="22"/>
    <x v="0"/>
    <s v="0"/>
    <s v="Central"/>
    <s v="Adscripción"/>
    <s v="1"/>
    <m/>
    <s v="43.75"/>
    <m/>
    <s v="37.5"/>
    <s v="25"/>
    <s v="86"/>
    <s v="19"/>
    <s v="28"/>
    <s v="47"/>
    <m/>
    <x v="0"/>
    <x v="1"/>
  </r>
  <r>
    <s v="1465"/>
    <s v="EMPRESA DE SERVICIOS PÚBLICOS DE VIOTA S.A.S.E.SP."/>
    <s v="6"/>
    <x v="1"/>
    <x v="2"/>
    <x v="0"/>
    <s v="0"/>
    <s v="Descentralizado"/>
    <s v="Adscripción"/>
    <s v="1"/>
    <m/>
    <m/>
    <m/>
    <m/>
    <s v="0"/>
    <s v="0"/>
    <m/>
    <m/>
    <m/>
    <m/>
    <x v="0"/>
    <x v="1"/>
  </r>
  <r>
    <s v="1467"/>
    <s v="COLEGIO INTEGRADO NACIONAL ORIENTE DE CALDAS"/>
    <s v="6"/>
    <x v="1"/>
    <x v="3"/>
    <x v="0"/>
    <s v="0"/>
    <s v="Descentralizado"/>
    <s v="Adscripción"/>
    <s v="1"/>
    <m/>
    <m/>
    <s v="33.3333333333333"/>
    <s v="33.3333333333333"/>
    <s v="33.3333333333333"/>
    <s v="18"/>
    <m/>
    <m/>
    <m/>
    <m/>
    <x v="0"/>
    <x v="1"/>
  </r>
  <r>
    <s v="1469"/>
    <s v="COLEGIO MAYOR DEL CAUCA - POPAYAN-"/>
    <s v="1"/>
    <x v="1"/>
    <x v="3"/>
    <x v="0"/>
    <s v="0"/>
    <s v="Descentralizado"/>
    <s v="Adscripción"/>
    <s v="1"/>
    <m/>
    <m/>
    <s v="33.3333333333333"/>
    <m/>
    <s v="16.6666666666666"/>
    <s v="71"/>
    <m/>
    <m/>
    <m/>
    <m/>
    <x v="0"/>
    <x v="1"/>
  </r>
  <r>
    <s v="1571"/>
    <s v="CONCEJO DE BUENAVIST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81"/>
    <s v="FONDO NACIONAL DE AHORRO"/>
    <s v="ESP"/>
    <x v="1"/>
    <x v="11"/>
    <x v="1"/>
    <s v="0"/>
    <s v="Descentralizado"/>
    <s v="Vinculación"/>
    <s v="1"/>
    <m/>
    <s v="33.3333333333333"/>
    <m/>
    <s v="40"/>
    <s v="47.6190476190476"/>
    <s v="6"/>
    <s v="2"/>
    <s v="3"/>
    <s v="5"/>
    <m/>
    <x v="0"/>
    <x v="1"/>
  </r>
  <r>
    <s v="1374"/>
    <s v="BOMBEROS DE BUCARAMANGA"/>
    <s v="ESP"/>
    <x v="1"/>
    <x v="3"/>
    <x v="0"/>
    <s v="0"/>
    <s v="Descentralizado"/>
    <s v="Adscripción"/>
    <s v="1"/>
    <s v="0"/>
    <s v="0"/>
    <m/>
    <s v="50"/>
    <s v="50"/>
    <s v="0"/>
    <s v="2"/>
    <m/>
    <s v="2"/>
    <m/>
    <x v="0"/>
    <x v="1"/>
  </r>
  <r>
    <s v="1375"/>
    <s v="BRIQUETAS DE ANTIOQUIA S.A.- BRICARBON S.A"/>
    <s v="6"/>
    <x v="1"/>
    <x v="10"/>
    <x v="0"/>
    <s v="0"/>
    <s v="Descentralizado"/>
    <s v="Vinculación"/>
    <s v="0"/>
    <m/>
    <m/>
    <m/>
    <m/>
    <m/>
    <s v="0"/>
    <m/>
    <m/>
    <m/>
    <m/>
    <x v="0"/>
    <x v="0"/>
  </r>
  <r>
    <s v="1378"/>
    <s v="C.P.G.A. COMUNERO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388"/>
    <s v="C.P.G.A. DEL SUR DEL CASANARE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391"/>
    <s v="CENTRO PROVINCIAL DE GESTION MINERO AGROEMPRESARIAL DEL ALTO NORDESTE ANTIOQUEÑO"/>
    <s v="5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478"/>
    <s v="CONCEJO DE BELEN DE UMBR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480"/>
    <s v="CONCEJO DE COP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482"/>
    <s v="CONCEJO DE PALMAR DE VAREL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487"/>
    <s v="CONCEJO DE PARAM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82"/>
    <s v="CONCEJO DE MEDIO BAUDO (BOCA DE PEPE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83"/>
    <s v="CONCEJO DE MEDIO SAN JU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84"/>
    <s v="CONCEJO DE MESET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87"/>
    <s v="CONCEJO DE MIRAFLORES  -- MIRAFLORES, BOYACÁ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2288"/>
    <s v="CONCEJO DE MITU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41"/>
    <s v="CONCEJO DE SAN EDUARDO 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0483"/>
    <s v="ASAMBLEA DEPARTAMENTAL DE HUILA"/>
    <s v="1"/>
    <x v="0"/>
    <x v="15"/>
    <x v="0"/>
    <s v="0"/>
    <s v="No Aplica"/>
    <s v="No Aplica"/>
    <s v="0"/>
    <m/>
    <m/>
    <m/>
    <m/>
    <m/>
    <s v="1"/>
    <m/>
    <m/>
    <m/>
    <m/>
    <x v="0"/>
    <x v="0"/>
  </r>
  <r>
    <s v="0491"/>
    <s v="ALCALDÍA DE SOACHA"/>
    <s v="1"/>
    <x v="1"/>
    <x v="22"/>
    <x v="0"/>
    <s v="0"/>
    <s v="Central"/>
    <s v="Adscripción"/>
    <s v="1"/>
    <m/>
    <s v="41.3793103448275"/>
    <s v="40"/>
    <s v="44.8275862068965"/>
    <s v="58.6206896551724"/>
    <s v="457"/>
    <s v="39"/>
    <s v="46"/>
    <s v="85"/>
    <m/>
    <x v="0"/>
    <x v="1"/>
  </r>
  <r>
    <s v="1402"/>
    <s v="CANAL REGIONAL DE TELEVISIÓN PARA EL PACIFICO -TELEPACIFICO LTDA.-"/>
    <s v="ESP"/>
    <x v="1"/>
    <x v="11"/>
    <x v="0"/>
    <s v="0"/>
    <s v="Descentralizado"/>
    <s v="Vinculación"/>
    <s v="1"/>
    <m/>
    <m/>
    <m/>
    <m/>
    <s v="60"/>
    <s v="11"/>
    <s v="14"/>
    <s v="10"/>
    <s v="24"/>
    <m/>
    <x v="0"/>
    <x v="1"/>
  </r>
  <r>
    <s v="2139"/>
    <s v="CONCEJO DE EL TAMBO -- EL TAMBO, NARIÑ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44"/>
    <s v="CONCEJO DE ENCINO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2145"/>
    <s v="CONCEJO DE FILADELF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47"/>
    <s v="CONCEJO DE FLAND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54"/>
    <s v="CONCEJO DE SAN JOSE DE PAR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502"/>
    <s v="ALCALDÍA DE TULUÁ"/>
    <s v="2"/>
    <x v="1"/>
    <x v="22"/>
    <x v="0"/>
    <s v="0"/>
    <s v="Central"/>
    <s v="Adscripción"/>
    <s v="1"/>
    <m/>
    <s v="45"/>
    <s v="40"/>
    <s v="45"/>
    <s v="35.2941176470588"/>
    <s v="206"/>
    <s v="11"/>
    <s v="22"/>
    <s v="33"/>
    <m/>
    <x v="0"/>
    <x v="1"/>
  </r>
  <r>
    <s v="0505"/>
    <s v="ALCALDÍA DE VIJES"/>
    <s v="6"/>
    <x v="1"/>
    <x v="22"/>
    <x v="0"/>
    <s v="0"/>
    <s v="Central"/>
    <s v="Adscripción"/>
    <s v="1"/>
    <m/>
    <s v="55.5555555555555"/>
    <m/>
    <s v="66.6666666666666"/>
    <s v="22.2222222222222"/>
    <s v="14"/>
    <s v="1"/>
    <s v="4"/>
    <s v="5"/>
    <m/>
    <x v="0"/>
    <x v="1"/>
  </r>
  <r>
    <s v="1123"/>
    <s v="ALCALDÍA DE SIMIJACA"/>
    <s v="6"/>
    <x v="1"/>
    <x v="22"/>
    <x v="0"/>
    <s v="0"/>
    <s v="Central"/>
    <s v="Adscripción"/>
    <s v="1"/>
    <m/>
    <m/>
    <m/>
    <s v="80"/>
    <s v="66.6666666666666"/>
    <s v="36"/>
    <s v="5"/>
    <m/>
    <s v="5"/>
    <m/>
    <x v="0"/>
    <x v="1"/>
  </r>
  <r>
    <s v="1124"/>
    <s v="ALCALDÍA DE SIMITÍ"/>
    <s v="6"/>
    <x v="1"/>
    <x v="22"/>
    <x v="0"/>
    <s v="0"/>
    <s v="Central"/>
    <s v="Adscripción"/>
    <s v="1"/>
    <m/>
    <m/>
    <m/>
    <s v="50"/>
    <s v="71.4285714285714"/>
    <s v="32"/>
    <s v="3"/>
    <s v="2"/>
    <s v="5"/>
    <m/>
    <x v="0"/>
    <x v="1"/>
  </r>
  <r>
    <s v="2048"/>
    <s v="CONCEJO DE TARAZ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49"/>
    <s v="CONCEJO DE TAURAMENA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2052"/>
    <s v="CONCEJO DE TIMB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66"/>
    <s v="CONCEJO DE TUNUNGU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65"/>
    <s v="CONCEJO DE GARAGO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66"/>
    <s v="ALCALDÍA DE TORO VALLE DEL CAUCA"/>
    <s v="6"/>
    <x v="1"/>
    <x v="22"/>
    <x v="0"/>
    <s v="0"/>
    <s v="Central"/>
    <s v="Adscripción"/>
    <s v="1"/>
    <m/>
    <m/>
    <m/>
    <s v="66.6666666666666"/>
    <s v="33.3333333333333"/>
    <s v="9"/>
    <s v="3"/>
    <m/>
    <s v="3"/>
    <m/>
    <x v="0"/>
    <x v="1"/>
  </r>
  <r>
    <s v="1162"/>
    <s v="ALCALDÍA DE TABIO"/>
    <s v="6"/>
    <x v="1"/>
    <x v="22"/>
    <x v="0"/>
    <s v="0"/>
    <s v="Central"/>
    <s v="Adscripción"/>
    <s v="1"/>
    <s v="50"/>
    <m/>
    <m/>
    <s v="37.5"/>
    <s v="71.4285714285714"/>
    <s v="92"/>
    <s v="2"/>
    <s v="7"/>
    <s v="9"/>
    <m/>
    <x v="0"/>
    <x v="1"/>
  </r>
  <r>
    <s v="2073"/>
    <s v="CONCEJO DE VEGACH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88"/>
    <s v="CONCEJO DE YOPAL"/>
    <s v="2"/>
    <x v="0"/>
    <x v="0"/>
    <x v="0"/>
    <s v="0"/>
    <s v="No Aplica"/>
    <s v="No Aplica"/>
    <s v="0"/>
    <m/>
    <m/>
    <m/>
    <m/>
    <m/>
    <s v="3"/>
    <m/>
    <m/>
    <m/>
    <m/>
    <x v="0"/>
    <x v="0"/>
  </r>
  <r>
    <s v="0197"/>
    <s v="ALCALDÍA DE CARCASÍ"/>
    <s v="6"/>
    <x v="1"/>
    <x v="22"/>
    <x v="0"/>
    <s v="0"/>
    <s v="Central"/>
    <s v="Adscripción"/>
    <s v="1"/>
    <m/>
    <m/>
    <m/>
    <m/>
    <s v="80"/>
    <s v="15"/>
    <m/>
    <m/>
    <m/>
    <m/>
    <x v="0"/>
    <x v="1"/>
  </r>
  <r>
    <s v="0398"/>
    <s v="ALCALDÍA DE GINEBRA"/>
    <s v="6"/>
    <x v="1"/>
    <x v="22"/>
    <x v="0"/>
    <s v="0"/>
    <s v="Central"/>
    <s v="Adscripción"/>
    <s v="1"/>
    <m/>
    <s v="30"/>
    <s v="33.3333333333333"/>
    <s v="44.4444444444444"/>
    <s v="44.4444444444444"/>
    <s v="53"/>
    <s v="8"/>
    <s v="4"/>
    <s v="12"/>
    <m/>
    <x v="0"/>
    <x v="1"/>
  </r>
  <r>
    <s v="0909"/>
    <s v="ALCALDÍA DE PUEBLO RICO - RISARALDA"/>
    <s v="6"/>
    <x v="1"/>
    <x v="22"/>
    <x v="0"/>
    <s v="0"/>
    <s v="Central"/>
    <s v="Adscripción"/>
    <s v="1"/>
    <m/>
    <s v="66.6666666666666"/>
    <m/>
    <s v="33.3333333333333"/>
    <s v="33.3333333333333"/>
    <s v="12"/>
    <m/>
    <m/>
    <m/>
    <m/>
    <x v="0"/>
    <x v="1"/>
  </r>
  <r>
    <s v="1824"/>
    <s v="CONCEJO DE GIRARDOT"/>
    <s v="2"/>
    <x v="0"/>
    <x v="0"/>
    <x v="0"/>
    <s v="0"/>
    <s v="No Aplica"/>
    <s v="No Aplica"/>
    <s v="0"/>
    <m/>
    <m/>
    <m/>
    <m/>
    <m/>
    <s v="1"/>
    <m/>
    <s v="2"/>
    <s v="2"/>
    <m/>
    <x v="0"/>
    <x v="0"/>
  </r>
  <r>
    <s v="1832"/>
    <s v="CONCEJO DE GUADUAS"/>
    <s v="6"/>
    <x v="0"/>
    <x v="0"/>
    <x v="0"/>
    <s v="0"/>
    <s v="No Aplica"/>
    <s v="No Aplica"/>
    <s v="1"/>
    <m/>
    <s v="25"/>
    <s v="25"/>
    <m/>
    <m/>
    <s v="3"/>
    <m/>
    <m/>
    <m/>
    <m/>
    <x v="0"/>
    <x v="0"/>
  </r>
  <r>
    <s v="1834"/>
    <s v="CONCEJO DE GUAMAL -- GUAMAL, MAGDALENA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0890"/>
    <s v="CORPORACION AUTONOMA REGIONAL DEL CANAL DEL DIQUE"/>
    <s v="ESP"/>
    <x v="3"/>
    <x v="26"/>
    <x v="1"/>
    <s v="0"/>
    <s v="No Aplica"/>
    <s v="Otro"/>
    <s v="1"/>
    <m/>
    <s v="71.4285714285714"/>
    <s v="57.1428571428571"/>
    <s v="57.1428571428571"/>
    <s v="60"/>
    <s v="160"/>
    <s v="9"/>
    <s v="7"/>
    <s v="16"/>
    <m/>
    <x v="0"/>
    <x v="1"/>
  </r>
  <r>
    <s v="0893"/>
    <s v="CORPORACION PARA EL DESARROLLO SOSTENIBLE DEL ARCHIPIELAGO DE SAN ANDRES PROVIDENCIA Y SANTA CATALINA"/>
    <s v="6"/>
    <x v="3"/>
    <x v="26"/>
    <x v="1"/>
    <s v="0"/>
    <s v="No Aplica"/>
    <s v="Régimen Autónomo"/>
    <s v="1"/>
    <m/>
    <s v="33.3333333333333"/>
    <m/>
    <s v="28.5714285714285"/>
    <s v="28.5714285714285"/>
    <s v="39"/>
    <s v="8"/>
    <s v="7"/>
    <s v="15"/>
    <m/>
    <x v="0"/>
    <x v="1"/>
  </r>
  <r>
    <s v="1528"/>
    <s v="CORPORACION PARA EL DESARROLLO SOSTENIBLE DE LA MOJANA Y EL SAN JORGE"/>
    <s v="6"/>
    <x v="3"/>
    <x v="26"/>
    <x v="1"/>
    <s v="0"/>
    <s v="No Aplica"/>
    <s v="Otro"/>
    <s v="1"/>
    <m/>
    <s v="40"/>
    <s v="40"/>
    <s v="40"/>
    <s v="40"/>
    <s v="35"/>
    <s v="6"/>
    <s v="2"/>
    <s v="8"/>
    <m/>
    <x v="0"/>
    <x v="1"/>
  </r>
  <r>
    <s v="0131"/>
    <s v="ALCALDÍA DE BELALCÁZAR"/>
    <s v="6"/>
    <x v="1"/>
    <x v="22"/>
    <x v="0"/>
    <s v="0"/>
    <s v="Central"/>
    <s v="Adscripción"/>
    <s v="1"/>
    <m/>
    <s v="62.5"/>
    <s v="42.8571428571428"/>
    <s v="44.4444444444444"/>
    <s v="16.6666666666666"/>
    <s v="17"/>
    <s v="3"/>
    <s v="2"/>
    <s v="5"/>
    <m/>
    <x v="0"/>
    <x v="1"/>
  </r>
  <r>
    <s v="0140"/>
    <s v="ALCALDÍA DE BETULIA  SANTANDER"/>
    <s v="6"/>
    <x v="1"/>
    <x v="22"/>
    <x v="0"/>
    <s v="0"/>
    <s v="Central"/>
    <s v="Adscripción"/>
    <s v="1"/>
    <m/>
    <s v="50"/>
    <m/>
    <s v="55.5555555555555"/>
    <s v="71.4285714285714"/>
    <s v="13"/>
    <m/>
    <m/>
    <m/>
    <m/>
    <x v="0"/>
    <x v="1"/>
  </r>
  <r>
    <s v="0802"/>
    <s v="ALCALDÍA DE NECOCLÍ"/>
    <s v="6"/>
    <x v="1"/>
    <x v="22"/>
    <x v="0"/>
    <s v="0"/>
    <s v="Central"/>
    <s v="Adscripción"/>
    <s v="1"/>
    <m/>
    <m/>
    <m/>
    <s v="37.5"/>
    <s v="50"/>
    <s v="66"/>
    <m/>
    <s v="1"/>
    <s v="1"/>
    <m/>
    <x v="0"/>
    <x v="1"/>
  </r>
  <r>
    <s v="0936"/>
    <s v="ALCALDÍA DE PUERTO RICO - META"/>
    <s v="6"/>
    <x v="1"/>
    <x v="22"/>
    <x v="0"/>
    <s v="0"/>
    <s v="Central"/>
    <s v="Adscripción"/>
    <s v="1"/>
    <m/>
    <s v="20"/>
    <m/>
    <s v="33.3333333333333"/>
    <s v="55.5555555555555"/>
    <s v="43"/>
    <s v="11"/>
    <s v="9"/>
    <s v="20"/>
    <m/>
    <x v="0"/>
    <x v="1"/>
  </r>
  <r>
    <s v="0937"/>
    <s v="ALCALDÍA DE PUERTO RONDÓN"/>
    <s v="6"/>
    <x v="1"/>
    <x v="22"/>
    <x v="0"/>
    <s v="0"/>
    <s v="Central"/>
    <s v="Adscripción"/>
    <s v="1"/>
    <m/>
    <s v="33.3333333333333"/>
    <m/>
    <s v="50"/>
    <s v="60"/>
    <s v="18"/>
    <s v="4"/>
    <s v="2"/>
    <s v="6"/>
    <m/>
    <x v="0"/>
    <x v="1"/>
  </r>
  <r>
    <s v="0940"/>
    <s v="ALCALDÍA DE PUERTO TRIUNFO"/>
    <s v="6"/>
    <x v="1"/>
    <x v="22"/>
    <x v="0"/>
    <s v="0"/>
    <s v="Central"/>
    <s v="Adscripción"/>
    <s v="1"/>
    <m/>
    <m/>
    <m/>
    <s v="66.6666666666666"/>
    <s v="33.3333333333333"/>
    <s v="38"/>
    <s v="3"/>
    <m/>
    <s v="3"/>
    <m/>
    <x v="0"/>
    <x v="1"/>
  </r>
  <r>
    <s v="0943"/>
    <s v="ALCALDÍA DE PURACÉ (COCONUCO)"/>
    <s v="6"/>
    <x v="1"/>
    <x v="22"/>
    <x v="0"/>
    <s v="0"/>
    <s v="Central"/>
    <s v="Adscripción"/>
    <s v="1"/>
    <m/>
    <m/>
    <m/>
    <s v="50"/>
    <s v="66.6666666666666"/>
    <s v="7"/>
    <s v="4"/>
    <s v="2"/>
    <s v="6"/>
    <m/>
    <x v="0"/>
    <x v="1"/>
  </r>
  <r>
    <s v="1845"/>
    <s v="CONCEJO DE IL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47"/>
    <s v="CONCEJO DE IQUI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60"/>
    <s v="CONCEJO DE LA SALINA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8018"/>
    <s v="DIRECCIÓN DE SANIDAD DE LA POLICÍA NACIONAL"/>
    <s v="ESP"/>
    <x v="1"/>
    <x v="27"/>
    <x v="1"/>
    <s v="0"/>
    <s v="Central"/>
    <s v="No Aplica"/>
    <s v="1"/>
    <m/>
    <m/>
    <m/>
    <s v="17.0212765957446"/>
    <m/>
    <m/>
    <s v="818"/>
    <s v="286"/>
    <s v="1104"/>
    <s v="NO"/>
    <x v="0"/>
    <x v="1"/>
  </r>
  <r>
    <s v="6365"/>
    <s v="BANCO DE COMERCIO EXTERIOR DE COLOMBIA S.A."/>
    <s v="ESP"/>
    <x v="1"/>
    <x v="10"/>
    <x v="1"/>
    <s v="0"/>
    <s v="Descentralizado"/>
    <s v="Vinculación"/>
    <s v="1"/>
    <m/>
    <m/>
    <m/>
    <s v="51.8518518518518"/>
    <m/>
    <s v="0"/>
    <m/>
    <m/>
    <m/>
    <m/>
    <x v="0"/>
    <x v="1"/>
  </r>
  <r>
    <s v="6440"/>
    <s v="FONDO GANADERO DEL HUILA"/>
    <s v="1"/>
    <x v="1"/>
    <x v="10"/>
    <x v="1"/>
    <s v="0"/>
    <s v="Descentralizado"/>
    <s v="Vinculación"/>
    <s v="0"/>
    <m/>
    <m/>
    <m/>
    <m/>
    <m/>
    <s v="0"/>
    <m/>
    <m/>
    <m/>
    <m/>
    <x v="0"/>
    <x v="1"/>
  </r>
  <r>
    <s v="0716"/>
    <s v="ALCALDÍA DE LA VIRGINIA"/>
    <s v="6"/>
    <x v="1"/>
    <x v="22"/>
    <x v="0"/>
    <s v="0"/>
    <s v="Central"/>
    <s v="Adscripción"/>
    <s v="1"/>
    <m/>
    <s v="50"/>
    <m/>
    <s v="50"/>
    <s v="42.1052631578947"/>
    <s v="60"/>
    <s v="11"/>
    <s v="7"/>
    <s v="18"/>
    <m/>
    <x v="0"/>
    <x v="1"/>
  </r>
  <r>
    <s v="0720"/>
    <s v="ALCALDÍA DE LEJANÍAS"/>
    <s v="6"/>
    <x v="1"/>
    <x v="22"/>
    <x v="0"/>
    <s v="0"/>
    <s v="Central"/>
    <s v="Adscripción"/>
    <s v="1"/>
    <m/>
    <m/>
    <m/>
    <s v="66.6666666666666"/>
    <s v="25"/>
    <s v="20"/>
    <s v="4"/>
    <s v="2"/>
    <s v="6"/>
    <m/>
    <x v="0"/>
    <x v="1"/>
  </r>
  <r>
    <s v="0808"/>
    <s v="ALCALDÍA DE NOCAIMA"/>
    <s v="6"/>
    <x v="1"/>
    <x v="22"/>
    <x v="0"/>
    <s v="0"/>
    <s v="Central"/>
    <s v="Adscripción"/>
    <s v="1"/>
    <m/>
    <s v="50"/>
    <m/>
    <s v="42.8571428571428"/>
    <s v="66.6666666666666"/>
    <s v="22"/>
    <s v="9"/>
    <s v="2"/>
    <s v="11"/>
    <m/>
    <x v="0"/>
    <x v="1"/>
  </r>
  <r>
    <s v="0948"/>
    <s v="ALCALDÍA DE QUIBDÓ"/>
    <s v="4"/>
    <x v="1"/>
    <x v="22"/>
    <x v="0"/>
    <s v="0"/>
    <s v="Central"/>
    <s v="Adscripción"/>
    <s v="1"/>
    <m/>
    <s v="38.4615384615384"/>
    <m/>
    <s v="42.8571428571428"/>
    <s v="40"/>
    <s v="130"/>
    <s v="9"/>
    <s v="13"/>
    <s v="22"/>
    <m/>
    <x v="0"/>
    <x v="1"/>
  </r>
  <r>
    <s v="1593"/>
    <s v="CONCEJO DE CAMPOHERMOSO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1600"/>
    <s v="CONCEJO DE CAREP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440"/>
    <s v="CÁMARA DE REPRESENTANTES"/>
    <s v="ESP"/>
    <x v="6"/>
    <x v="41"/>
    <x v="1"/>
    <s v="0"/>
    <s v="No Aplica"/>
    <s v="Otro"/>
    <s v="1"/>
    <m/>
    <s v="65"/>
    <s v="54.8387096774193"/>
    <s v="40"/>
    <s v="38.8888888888888"/>
    <s v="0"/>
    <m/>
    <s v="3"/>
    <s v="3"/>
    <s v="SI"/>
    <x v="0"/>
    <x v="1"/>
  </r>
  <r>
    <s v="0897"/>
    <s v="UNIDAD ADMINISTRATIVA ESPECIAL CONTADURÍA GENERAL DE LA NACIÓN"/>
    <s v="ESP"/>
    <x v="1"/>
    <x v="19"/>
    <x v="1"/>
    <s v="0"/>
    <s v="Descentralizado"/>
    <s v="Adscripción"/>
    <s v="1"/>
    <m/>
    <s v="40"/>
    <s v="40"/>
    <s v="40"/>
    <s v="60"/>
    <s v="94"/>
    <s v="24"/>
    <s v="46"/>
    <s v="70"/>
    <m/>
    <x v="0"/>
    <x v="1"/>
  </r>
  <r>
    <s v="0739"/>
    <s v="ALCALDÍA DE MADRID"/>
    <s v="2"/>
    <x v="1"/>
    <x v="22"/>
    <x v="0"/>
    <s v="0"/>
    <s v="Central"/>
    <s v="Adscripción"/>
    <s v="1"/>
    <m/>
    <m/>
    <s v="41.6666666666666"/>
    <s v="56"/>
    <s v="30.7692307692307"/>
    <s v="195"/>
    <s v="11"/>
    <m/>
    <s v="11"/>
    <m/>
    <x v="0"/>
    <x v="1"/>
  </r>
  <r>
    <s v="0742"/>
    <s v="ALCALDÍA DE MAHATES"/>
    <s v="6"/>
    <x v="1"/>
    <x v="22"/>
    <x v="0"/>
    <s v="0"/>
    <s v="Central"/>
    <s v="Adscripción"/>
    <s v="1"/>
    <m/>
    <m/>
    <s v="42.8571428571428"/>
    <s v="50"/>
    <s v="75"/>
    <s v="51"/>
    <s v="3"/>
    <s v="4"/>
    <s v="7"/>
    <m/>
    <x v="0"/>
    <x v="1"/>
  </r>
  <r>
    <s v="0843"/>
    <s v="ALCALDÍA DE PALESTINA"/>
    <s v="6"/>
    <x v="1"/>
    <x v="22"/>
    <x v="0"/>
    <s v="0"/>
    <s v="Central"/>
    <s v="Adscripción"/>
    <s v="1"/>
    <m/>
    <s v="57.1428571428571"/>
    <s v="42.8571428571428"/>
    <s v="50"/>
    <s v="50"/>
    <s v="11"/>
    <s v="3"/>
    <s v="1"/>
    <s v="4"/>
    <m/>
    <x v="0"/>
    <x v="1"/>
  </r>
  <r>
    <s v="0844"/>
    <s v="UNIDAD ADMINISTRATIVA ESPECIAL DE PENSIONES DEL DEPARTAMENTO DE CUNDINAMARCA"/>
    <s v="ESP"/>
    <x v="1"/>
    <x v="19"/>
    <x v="0"/>
    <s v="0"/>
    <s v="Central"/>
    <s v="Adscripción"/>
    <s v="1"/>
    <m/>
    <m/>
    <m/>
    <s v="50"/>
    <m/>
    <s v="24"/>
    <s v="3"/>
    <s v="14"/>
    <s v="17"/>
    <m/>
    <x v="0"/>
    <x v="1"/>
  </r>
  <r>
    <s v="1499"/>
    <s v="CONCEJO DE AGUA DE DIO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48"/>
    <s v="CONCEJO DE CAPITANEJO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0009"/>
    <s v="MINISTERIO DE MINAS Y ENERGÍA"/>
    <s v="ESP"/>
    <x v="1"/>
    <x v="24"/>
    <x v="1"/>
    <s v="1"/>
    <s v="Central"/>
    <s v="Cabeza"/>
    <s v="1"/>
    <m/>
    <s v="38.4615384615384"/>
    <s v="61.5384615384615"/>
    <s v="42.8571428571428"/>
    <s v="50"/>
    <s v="304"/>
    <s v="133"/>
    <s v="99"/>
    <s v="232"/>
    <m/>
    <x v="0"/>
    <x v="1"/>
  </r>
  <r>
    <s v="0280"/>
    <s v="FONDO ROTATORIO DE LA POLICÍA NACIONAL"/>
    <s v="ESP"/>
    <x v="1"/>
    <x v="3"/>
    <x v="1"/>
    <s v="0"/>
    <s v="Descentralizado"/>
    <s v="Adscripción"/>
    <s v="1"/>
    <m/>
    <s v="20"/>
    <s v="16.6666666666666"/>
    <s v="16.6666666666666"/>
    <s v="0"/>
    <s v="210"/>
    <m/>
    <s v="4"/>
    <s v="4"/>
    <m/>
    <x v="0"/>
    <x v="1"/>
  </r>
  <r>
    <s v="1414"/>
    <s v="CENTRAL DE TRANSPORTES DE SANTA MARTA LTDA."/>
    <s v="1"/>
    <x v="1"/>
    <x v="3"/>
    <x v="0"/>
    <s v="0"/>
    <s v="Descentralizado"/>
    <s v="Adscripción"/>
    <s v="1"/>
    <s v="0"/>
    <s v="33.3333333333333"/>
    <s v="33.3333333333333"/>
    <s v="33.3333333333333"/>
    <s v="33.3333333333333"/>
    <s v="1"/>
    <m/>
    <m/>
    <m/>
    <m/>
    <x v="0"/>
    <x v="1"/>
  </r>
  <r>
    <s v="1421"/>
    <s v="CENTRO CULTURAL MUNICIPAL  MANUEL GUILLERMO GIRALDO  - EL CARMEN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512"/>
    <s v="CONCEJO DE ALMEID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514"/>
    <s v="ALCALDÍA DE NILO"/>
    <s v="6"/>
    <x v="1"/>
    <x v="22"/>
    <x v="0"/>
    <s v="0"/>
    <s v="Central"/>
    <s v="Adscripción"/>
    <s v="1"/>
    <m/>
    <s v="60"/>
    <m/>
    <s v="60"/>
    <s v="60"/>
    <s v="67"/>
    <s v="14"/>
    <s v="7"/>
    <s v="21"/>
    <m/>
    <x v="0"/>
    <x v="1"/>
  </r>
  <r>
    <s v="0519"/>
    <s v="ALCALDÍA DE DUITAMA"/>
    <s v="3"/>
    <x v="1"/>
    <x v="22"/>
    <x v="0"/>
    <s v="0"/>
    <s v="Central"/>
    <s v="Adscripción"/>
    <s v="1"/>
    <m/>
    <s v="27.7777777777777"/>
    <m/>
    <s v="40"/>
    <s v="50"/>
    <s v="0"/>
    <s v="20"/>
    <s v="14"/>
    <s v="34"/>
    <m/>
    <x v="0"/>
    <x v="1"/>
  </r>
  <r>
    <s v="0523"/>
    <s v="ALCALDÍA DE EL AGRADO"/>
    <s v="6"/>
    <x v="1"/>
    <x v="22"/>
    <x v="0"/>
    <s v="0"/>
    <s v="Central"/>
    <s v="Adscripción"/>
    <s v="1"/>
    <m/>
    <s v="16.6666666666666"/>
    <m/>
    <s v="42.8571428571428"/>
    <s v="16.6666666666666"/>
    <s v="10"/>
    <s v="2"/>
    <s v="4"/>
    <s v="6"/>
    <m/>
    <x v="0"/>
    <x v="1"/>
  </r>
  <r>
    <s v="0572"/>
    <s v="ALCALDÍA DE ENTRERRÍOS"/>
    <s v="6"/>
    <x v="1"/>
    <x v="22"/>
    <x v="0"/>
    <s v="0"/>
    <s v="Central"/>
    <s v="Adscripción"/>
    <s v="1"/>
    <m/>
    <s v="50"/>
    <m/>
    <s v="44.4444444444444"/>
    <s v="25"/>
    <s v="26"/>
    <s v="5"/>
    <s v="4"/>
    <s v="9"/>
    <m/>
    <x v="0"/>
    <x v="1"/>
  </r>
  <r>
    <s v="0573"/>
    <s v="ALCALDÍA DE ENVIGADO"/>
    <s v="1"/>
    <x v="1"/>
    <x v="22"/>
    <x v="0"/>
    <s v="0"/>
    <s v="Central"/>
    <s v="Adscripción"/>
    <s v="1"/>
    <m/>
    <s v="51.7857142857142"/>
    <m/>
    <s v="47.3684210526315"/>
    <s v="57.1428571428571"/>
    <s v="830"/>
    <s v="140"/>
    <s v="173"/>
    <s v="313"/>
    <m/>
    <x v="0"/>
    <x v="1"/>
  </r>
  <r>
    <s v="1429"/>
    <s v="CENTRO DE DIAGNOSTICO AUTOMOTOR DE NARIÑO LTDA."/>
    <s v="1"/>
    <x v="1"/>
    <x v="10"/>
    <x v="0"/>
    <s v="0"/>
    <s v="Descentralizado"/>
    <s v="Adscripción"/>
    <s v="1"/>
    <s v="0"/>
    <m/>
    <m/>
    <m/>
    <s v="0"/>
    <s v="1"/>
    <m/>
    <m/>
    <m/>
    <m/>
    <x v="0"/>
    <x v="1"/>
  </r>
  <r>
    <s v="1437"/>
    <s v="CENTRO DE FORMACION INTEGRAL PARA EL TRABAJO CEFIT"/>
    <s v="1"/>
    <x v="1"/>
    <x v="3"/>
    <x v="0"/>
    <s v="0"/>
    <s v="Descentralizado"/>
    <s v="Adscripción"/>
    <s v="1"/>
    <m/>
    <s v="100"/>
    <m/>
    <m/>
    <s v="40"/>
    <s v="21"/>
    <s v="6"/>
    <s v="7"/>
    <s v="13"/>
    <m/>
    <x v="0"/>
    <x v="1"/>
  </r>
  <r>
    <s v="2250"/>
    <s v="CONCEJO DE LITORAL DEL SAN JU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52"/>
    <s v="CONCEJO DE LOPEZ DE MYCAY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61"/>
    <s v="CONCEJO DE MADRID"/>
    <s v="2"/>
    <x v="0"/>
    <x v="0"/>
    <x v="0"/>
    <s v="0"/>
    <s v="No Aplica"/>
    <s v="No Aplica"/>
    <s v="0"/>
    <m/>
    <m/>
    <m/>
    <m/>
    <m/>
    <s v="0"/>
    <m/>
    <m/>
    <m/>
    <m/>
    <x v="0"/>
    <x v="0"/>
  </r>
  <r>
    <s v="2268"/>
    <s v="CONCEJO DE MANAT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578"/>
    <s v="ALCALDÍA DE FLANDES"/>
    <s v="6"/>
    <x v="1"/>
    <x v="22"/>
    <x v="0"/>
    <s v="0"/>
    <s v="Central"/>
    <s v="Adscripción"/>
    <s v="1"/>
    <m/>
    <s v="66.6666666666666"/>
    <m/>
    <s v="33.3333333333333"/>
    <s v="44.4444444444444"/>
    <s v="28"/>
    <m/>
    <s v="12"/>
    <s v="12"/>
    <m/>
    <x v="0"/>
    <x v="1"/>
  </r>
  <r>
    <s v="0584"/>
    <s v="ALCALDÍA DE FORTUL"/>
    <s v="6"/>
    <x v="1"/>
    <x v="22"/>
    <x v="0"/>
    <s v="0"/>
    <s v="Central"/>
    <s v="Adscripción"/>
    <s v="1"/>
    <m/>
    <s v="33.3333333333333"/>
    <m/>
    <s v="42.8571428571428"/>
    <s v="50"/>
    <s v="19"/>
    <s v="5"/>
    <s v="2"/>
    <s v="7"/>
    <m/>
    <x v="0"/>
    <x v="1"/>
  </r>
  <r>
    <s v="2216"/>
    <s v="CONCEJO DE LA CAPILL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72"/>
    <s v="CONCEJO DE MAN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17"/>
    <s v="ALCALDÍA DE LABRANZAGRANDE"/>
    <s v="6"/>
    <x v="1"/>
    <x v="22"/>
    <x v="0"/>
    <s v="0"/>
    <s v="Central"/>
    <s v="Adscripción"/>
    <s v="1"/>
    <m/>
    <m/>
    <m/>
    <s v="100"/>
    <s v="50"/>
    <s v="9"/>
    <m/>
    <s v="1"/>
    <s v="1"/>
    <m/>
    <x v="0"/>
    <x v="1"/>
  </r>
  <r>
    <s v="0421"/>
    <s v="ALCALDÍA DE LINARES"/>
    <s v="6"/>
    <x v="1"/>
    <x v="22"/>
    <x v="0"/>
    <s v="0"/>
    <s v="Central"/>
    <s v="Adscripción"/>
    <s v="1"/>
    <m/>
    <m/>
    <m/>
    <s v="42.8571428571428"/>
    <s v="33.3333333333333"/>
    <s v="18"/>
    <s v="3"/>
    <s v="4"/>
    <s v="7"/>
    <m/>
    <x v="0"/>
    <x v="1"/>
  </r>
  <r>
    <s v="0427"/>
    <s v="ALCALDÍA DE MERCADERES"/>
    <s v="6"/>
    <x v="1"/>
    <x v="22"/>
    <x v="0"/>
    <s v="0"/>
    <s v="Central"/>
    <s v="Adscripción"/>
    <s v="1"/>
    <m/>
    <s v="33.3333333333333"/>
    <m/>
    <s v="33.3333333333333"/>
    <s v="50"/>
    <s v="31"/>
    <s v="1"/>
    <m/>
    <s v="1"/>
    <m/>
    <x v="0"/>
    <x v="1"/>
  </r>
  <r>
    <s v="1181"/>
    <s v="ALCALDÍA DE TERUEL"/>
    <s v="6"/>
    <x v="1"/>
    <x v="22"/>
    <x v="0"/>
    <s v="0"/>
    <s v="Central"/>
    <s v="Adscripción"/>
    <s v="1"/>
    <m/>
    <s v="60"/>
    <m/>
    <s v="60"/>
    <s v="0"/>
    <s v="14"/>
    <s v="1"/>
    <s v="7"/>
    <s v="8"/>
    <m/>
    <x v="0"/>
    <x v="1"/>
  </r>
  <r>
    <s v="1189"/>
    <s v="ALCALDÍA DE TIMANÁ"/>
    <s v="6"/>
    <x v="1"/>
    <x v="22"/>
    <x v="0"/>
    <s v="0"/>
    <s v="Central"/>
    <s v="Adscripción"/>
    <s v="1"/>
    <s v="57.1428571428571"/>
    <s v="25"/>
    <s v="50"/>
    <s v="33.3333333333333"/>
    <s v="40"/>
    <s v="21"/>
    <s v="1"/>
    <m/>
    <s v="1"/>
    <m/>
    <x v="0"/>
    <x v="1"/>
  </r>
  <r>
    <s v="2107"/>
    <s v="CONCEJO DE EBEJIC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09"/>
    <s v="CONCEJO DE EL AGUIL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31"/>
    <s v="CONCEJO DE LA PINTAD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47"/>
    <s v="ALCALDÍA DE BOLÍVAR  VALLE DEL CAUCA"/>
    <s v="6"/>
    <x v="1"/>
    <x v="22"/>
    <x v="0"/>
    <s v="0"/>
    <s v="Central"/>
    <s v="Adscripción"/>
    <s v="1"/>
    <m/>
    <m/>
    <m/>
    <s v="37.5"/>
    <s v="37.5"/>
    <s v="33"/>
    <m/>
    <s v="2"/>
    <s v="2"/>
    <m/>
    <x v="0"/>
    <x v="1"/>
  </r>
  <r>
    <s v="0148"/>
    <s v="ALCALDÍA DE BOLÍVAR CAUCA"/>
    <s v="6"/>
    <x v="1"/>
    <x v="22"/>
    <x v="0"/>
    <s v="0"/>
    <s v="Central"/>
    <s v="Adscripción"/>
    <s v="1"/>
    <m/>
    <m/>
    <m/>
    <s v="60"/>
    <s v="60"/>
    <s v="12"/>
    <s v="5"/>
    <s v="2"/>
    <s v="7"/>
    <m/>
    <x v="0"/>
    <x v="1"/>
  </r>
  <r>
    <s v="0161"/>
    <s v="ALCALDÍA DE BUGALAGRANDE"/>
    <s v="5"/>
    <x v="1"/>
    <x v="22"/>
    <x v="0"/>
    <s v="0"/>
    <s v="Central"/>
    <s v="Adscripción"/>
    <s v="1"/>
    <m/>
    <s v="40"/>
    <m/>
    <s v="33.3333333333333"/>
    <s v="37.5"/>
    <s v="51"/>
    <s v="2"/>
    <s v="4"/>
    <s v="6"/>
    <m/>
    <x v="0"/>
    <x v="1"/>
  </r>
  <r>
    <s v="0438"/>
    <s v="ALCALDÍA DE NORCASIA"/>
    <s v="6"/>
    <x v="1"/>
    <x v="22"/>
    <x v="0"/>
    <s v="0"/>
    <s v="Central"/>
    <s v="Adscripción"/>
    <s v="1"/>
    <m/>
    <m/>
    <s v="50"/>
    <s v="50"/>
    <s v="50"/>
    <s v="22"/>
    <s v="5"/>
    <s v="6"/>
    <s v="11"/>
    <m/>
    <x v="0"/>
    <x v="1"/>
  </r>
  <r>
    <s v="0444"/>
    <s v="AEROPUERTO EL EMBRUJO DE PROVIDENCIA ISLA"/>
    <s v="5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0189"/>
    <s v="ALCALDÍA DE CANDELARIA  ATLÁNTICO"/>
    <s v="6"/>
    <x v="1"/>
    <x v="22"/>
    <x v="0"/>
    <s v="0"/>
    <s v="Central"/>
    <s v="Adscripción"/>
    <s v="1"/>
    <m/>
    <s v="56.25"/>
    <m/>
    <m/>
    <s v="55"/>
    <s v="0"/>
    <s v="6"/>
    <s v="1"/>
    <s v="7"/>
    <m/>
    <x v="0"/>
    <x v="1"/>
  </r>
  <r>
    <s v="0685"/>
    <s v="ALCALDÍA DE LA CUMBRE"/>
    <s v="6"/>
    <x v="1"/>
    <x v="22"/>
    <x v="0"/>
    <s v="0"/>
    <s v="Central"/>
    <s v="Adscripción"/>
    <s v="1"/>
    <m/>
    <s v="83.3333333333333"/>
    <m/>
    <s v="33.3333333333333"/>
    <s v="40"/>
    <s v="19"/>
    <s v="2"/>
    <s v="4"/>
    <s v="6"/>
    <m/>
    <x v="0"/>
    <x v="1"/>
  </r>
  <r>
    <s v="0689"/>
    <s v="ALCALDÍA DE LA GLORIA CESAR"/>
    <s v="6"/>
    <x v="1"/>
    <x v="22"/>
    <x v="0"/>
    <s v="0"/>
    <s v="Central"/>
    <s v="Adscripción"/>
    <s v="1"/>
    <m/>
    <m/>
    <m/>
    <s v="30"/>
    <s v="33.3333333333333"/>
    <s v="26"/>
    <s v="7"/>
    <s v="4"/>
    <s v="11"/>
    <m/>
    <x v="0"/>
    <x v="1"/>
  </r>
  <r>
    <s v="2816"/>
    <s v="EMPRESA SOCIAL DEL ESTADO DE GUAPI"/>
    <s v="6"/>
    <x v="1"/>
    <x v="1"/>
    <x v="0"/>
    <s v="0"/>
    <s v="Descentralizado"/>
    <s v="Vinculación"/>
    <s v="1"/>
    <m/>
    <m/>
    <m/>
    <s v="50"/>
    <m/>
    <s v="11"/>
    <m/>
    <m/>
    <m/>
    <m/>
    <x v="0"/>
    <x v="1"/>
  </r>
  <r>
    <s v="2824"/>
    <s v="HOSPITAL DEPARTAMENTAL SAN ANTONIO DE MARMATO"/>
    <s v="6"/>
    <x v="1"/>
    <x v="1"/>
    <x v="0"/>
    <s v="0"/>
    <s v="Descentralizado"/>
    <s v="Vinculación"/>
    <s v="1"/>
    <m/>
    <m/>
    <m/>
    <m/>
    <s v="100"/>
    <s v="11"/>
    <m/>
    <m/>
    <m/>
    <m/>
    <x v="0"/>
    <x v="1"/>
  </r>
  <r>
    <s v="1661"/>
    <s v="CONCEJO DE CURUMAN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69"/>
    <s v="CONCEJO DE BRICEÑO -- BRICEÑO, ANTIOQU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79"/>
    <s v="CONCEJO DE FUENTE DE O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8024"/>
    <s v="AGENCIA NACIONAL DE MINERÍA"/>
    <s v="ESP"/>
    <x v="1"/>
    <x v="36"/>
    <x v="1"/>
    <s v="0"/>
    <s v="Descentralizado"/>
    <s v="Adscripción"/>
    <s v="1"/>
    <s v="60"/>
    <s v="45"/>
    <m/>
    <s v="50"/>
    <s v="25"/>
    <s v="393"/>
    <s v="38"/>
    <s v="28"/>
    <s v="66"/>
    <s v="SI"/>
    <x v="0"/>
    <x v="1"/>
  </r>
  <r>
    <s v="8027"/>
    <s v="UNIDAD DE PLANIFICACIÓN DE TIERRAS RURALES, ADECUACIÓN DE TIERRAS Y USOS AGROPECUARIOS"/>
    <s v="ESP"/>
    <x v="1"/>
    <x v="12"/>
    <x v="1"/>
    <s v="0"/>
    <s v="Central"/>
    <s v="Adscripción"/>
    <s v="1"/>
    <s v="20"/>
    <s v="20"/>
    <s v="40"/>
    <s v="60"/>
    <s v="60"/>
    <s v="67"/>
    <s v="39"/>
    <s v="13"/>
    <s v="52"/>
    <s v="SI"/>
    <x v="0"/>
    <x v="1"/>
  </r>
  <r>
    <s v="0704"/>
    <s v="ALCALDÍA DE LA PRIMAVERA"/>
    <s v="6"/>
    <x v="1"/>
    <x v="22"/>
    <x v="0"/>
    <s v="0"/>
    <s v="Central"/>
    <s v="Adscripción"/>
    <s v="1"/>
    <m/>
    <m/>
    <m/>
    <s v="20"/>
    <s v="40"/>
    <s v="8"/>
    <s v="2"/>
    <s v="6"/>
    <s v="8"/>
    <m/>
    <x v="0"/>
    <x v="1"/>
  </r>
  <r>
    <s v="2830"/>
    <s v="HOSPITAL LOCAL DE CAMPO DE LA CRUZ"/>
    <s v="6"/>
    <x v="1"/>
    <x v="1"/>
    <x v="0"/>
    <s v="0"/>
    <s v="Descentralizado"/>
    <s v="Vinculación"/>
    <s v="1"/>
    <m/>
    <s v="0"/>
    <m/>
    <m/>
    <s v="33.3333333333333"/>
    <s v="34"/>
    <m/>
    <m/>
    <m/>
    <m/>
    <x v="0"/>
    <x v="1"/>
  </r>
  <r>
    <s v="2831"/>
    <s v="HOSPITAL LOCAL DE TAURAMENA"/>
    <s v="5"/>
    <x v="1"/>
    <x v="1"/>
    <x v="0"/>
    <s v="0"/>
    <s v="Descentralizado"/>
    <s v="Vinculación"/>
    <s v="1"/>
    <s v="66.6666666666666"/>
    <m/>
    <m/>
    <m/>
    <m/>
    <s v="31"/>
    <m/>
    <m/>
    <m/>
    <m/>
    <x v="0"/>
    <x v="1"/>
  </r>
  <r>
    <s v="2835"/>
    <s v="HOSPITAL LOCAL ZONA BANANERA"/>
    <s v="6"/>
    <x v="1"/>
    <x v="1"/>
    <x v="0"/>
    <s v="0"/>
    <s v="Descentralizado"/>
    <s v="Vinculación"/>
    <s v="1"/>
    <m/>
    <m/>
    <m/>
    <m/>
    <s v="50"/>
    <s v="0"/>
    <m/>
    <m/>
    <m/>
    <m/>
    <x v="0"/>
    <x v="1"/>
  </r>
  <r>
    <s v="2838"/>
    <s v="HOSPITAL NAZARETH - QUINCHIA"/>
    <s v="6"/>
    <x v="1"/>
    <x v="1"/>
    <x v="0"/>
    <s v="0"/>
    <s v="Descentralizado"/>
    <s v="Vinculación"/>
    <s v="1"/>
    <s v="0"/>
    <s v="0"/>
    <s v="0"/>
    <s v="0"/>
    <s v="0"/>
    <s v="31"/>
    <m/>
    <m/>
    <m/>
    <m/>
    <x v="0"/>
    <x v="1"/>
  </r>
  <r>
    <s v="2841"/>
    <s v="INSTITUTO DISTRITAL DE PROTECCIÓN Y BIENESTAR ANIMAL"/>
    <s v="ESP"/>
    <x v="1"/>
    <x v="3"/>
    <x v="0"/>
    <s v="0"/>
    <s v="Descentralizado"/>
    <s v="Adscripción"/>
    <s v="1"/>
    <m/>
    <m/>
    <m/>
    <s v="50"/>
    <s v="50"/>
    <s v="36"/>
    <s v="3"/>
    <s v="2"/>
    <s v="5"/>
    <m/>
    <x v="0"/>
    <x v="1"/>
  </r>
  <r>
    <s v="1680"/>
    <s v="CONCEJO DE GUAPOTA"/>
    <s v="6"/>
    <x v="0"/>
    <x v="0"/>
    <x v="0"/>
    <s v="0"/>
    <s v="No Aplica"/>
    <s v="No Aplica"/>
    <s v="1"/>
    <m/>
    <m/>
    <m/>
    <s v="100"/>
    <m/>
    <s v="1"/>
    <m/>
    <m/>
    <m/>
    <m/>
    <x v="0"/>
    <x v="0"/>
  </r>
  <r>
    <s v="0355"/>
    <s v="UNIVERSIDAD DEL CAUCA"/>
    <s v="1"/>
    <x v="3"/>
    <x v="13"/>
    <x v="1"/>
    <s v="0"/>
    <s v="No Aplica"/>
    <s v="Régimen Autónomo"/>
    <s v="1"/>
    <m/>
    <s v="50"/>
    <s v="33.3333333333333"/>
    <s v="33.3333333333333"/>
    <s v="60"/>
    <s v="557"/>
    <s v="18"/>
    <s v="31"/>
    <s v="49"/>
    <m/>
    <x v="0"/>
    <x v="1"/>
  </r>
  <r>
    <s v="8043"/>
    <s v="DEPARTAMENTO ADMINISTRATIVO DIRECCIÓN NACIONAL DE INTELIGENCIA"/>
    <s v="ESP"/>
    <x v="1"/>
    <x v="5"/>
    <x v="1"/>
    <s v="1"/>
    <s v="Central"/>
    <s v="Cabeza"/>
    <s v="1"/>
    <s v="27.2727272727272"/>
    <s v="27.2727272727272"/>
    <s v="40"/>
    <s v="33.3333333333333"/>
    <s v="30"/>
    <s v="599"/>
    <m/>
    <m/>
    <m/>
    <m/>
    <x v="0"/>
    <x v="1"/>
  </r>
  <r>
    <s v="1344"/>
    <s v="ASOCIACIÓN DE MUNICIPIOS DEL NORDESTE ANTIOQUEÑO"/>
    <s v="1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3476"/>
    <s v="HOSPITAL LOCAL SAN MARTIN DE LOBA"/>
    <s v="6"/>
    <x v="1"/>
    <x v="1"/>
    <x v="0"/>
    <s v="0"/>
    <s v="Descentralizado"/>
    <s v="Vinculación"/>
    <s v="1"/>
    <m/>
    <s v="100"/>
    <m/>
    <s v="60"/>
    <s v="42.8571428571428"/>
    <s v="31"/>
    <s v="2"/>
    <m/>
    <s v="2"/>
    <m/>
    <x v="0"/>
    <x v="1"/>
  </r>
  <r>
    <s v="3479"/>
    <s v="HOSPITAL LOCAL SAN SEBASTIÁN DEL MUNICIPIO DE ZAMBRANO - ZAMBRANO"/>
    <s v="6"/>
    <x v="1"/>
    <x v="1"/>
    <x v="0"/>
    <s v="0"/>
    <s v="Descentralizado"/>
    <s v="Vinculación"/>
    <s v="0"/>
    <m/>
    <m/>
    <m/>
    <m/>
    <m/>
    <s v="14"/>
    <m/>
    <m/>
    <m/>
    <m/>
    <x v="0"/>
    <x v="0"/>
  </r>
  <r>
    <s v="0367"/>
    <s v="CORPORACION AUTONOMA REGIONAL DEL CAUCA"/>
    <s v="1"/>
    <x v="3"/>
    <x v="26"/>
    <x v="1"/>
    <s v="0"/>
    <s v="No Aplica"/>
    <s v="Régimen Autónomo"/>
    <s v="1"/>
    <m/>
    <s v="33.3333333333333"/>
    <s v="21.4285714285714"/>
    <s v="30"/>
    <s v="35"/>
    <s v="216"/>
    <s v="15"/>
    <s v="3"/>
    <s v="18"/>
    <m/>
    <x v="0"/>
    <x v="1"/>
  </r>
  <r>
    <s v="6389"/>
    <s v="FIDUCIARIA COLOMBIANA DE COMERCIO EXTERIOR S.A."/>
    <s v="ESP"/>
    <x v="1"/>
    <x v="10"/>
    <x v="1"/>
    <s v="0"/>
    <s v="Descentralizado"/>
    <s v="Vinculación"/>
    <s v="1"/>
    <m/>
    <m/>
    <m/>
    <m/>
    <s v="52.6315789473684"/>
    <s v="0"/>
    <m/>
    <m/>
    <m/>
    <m/>
    <x v="0"/>
    <x v="1"/>
  </r>
  <r>
    <s v="6409"/>
    <s v="FONDO PARA LA PARTICIPACIÓN Y EL FORTALECIMIENTO DE LA DEMOCRACIA"/>
    <s v="ESP"/>
    <x v="1"/>
    <x v="3"/>
    <x v="1"/>
    <s v="0"/>
    <s v="Descentralizado"/>
    <s v="Adscripción"/>
    <s v="0"/>
    <m/>
    <m/>
    <m/>
    <m/>
    <m/>
    <s v="0"/>
    <m/>
    <m/>
    <m/>
    <m/>
    <x v="0"/>
    <x v="1"/>
  </r>
  <r>
    <s v="0981"/>
    <s v="ALCALDÍA DE SABANALARGA - ANTIOQUIA"/>
    <s v="6"/>
    <x v="1"/>
    <x v="22"/>
    <x v="0"/>
    <s v="0"/>
    <s v="Central"/>
    <s v="Adscripción"/>
    <s v="1"/>
    <m/>
    <m/>
    <m/>
    <s v="57.1428571428571"/>
    <s v="50"/>
    <s v="16"/>
    <s v="7"/>
    <s v="4"/>
    <s v="11"/>
    <m/>
    <x v="0"/>
    <x v="1"/>
  </r>
  <r>
    <s v="0992"/>
    <s v="ALCALDÍA DE SALDAÑA"/>
    <s v="6"/>
    <x v="1"/>
    <x v="22"/>
    <x v="0"/>
    <s v="0"/>
    <s v="Central"/>
    <s v="Adscripción"/>
    <s v="1"/>
    <m/>
    <s v="50"/>
    <s v="50"/>
    <s v="50"/>
    <s v="40"/>
    <s v="12"/>
    <m/>
    <m/>
    <m/>
    <m/>
    <x v="0"/>
    <x v="1"/>
  </r>
  <r>
    <s v="0996"/>
    <s v="ALCALDÍA DE SAMANÁ"/>
    <s v="6"/>
    <x v="1"/>
    <x v="22"/>
    <x v="0"/>
    <s v="0"/>
    <s v="Central"/>
    <s v="Adscripción"/>
    <s v="1"/>
    <m/>
    <s v="50"/>
    <m/>
    <s v="44.4444444444444"/>
    <s v="44.4444444444444"/>
    <s v="29"/>
    <s v="1"/>
    <m/>
    <s v="1"/>
    <m/>
    <x v="0"/>
    <x v="1"/>
  </r>
  <r>
    <s v="1355"/>
    <s v="ASOCIACIÓN DE MUNICIPIOS DEL SUROCCIDENTE DE NARIÑO"/>
    <s v="1"/>
    <x v="1"/>
    <x v="29"/>
    <x v="0"/>
    <s v="0"/>
    <s v="Descentralizado"/>
    <s v="No Aplica"/>
    <s v="0"/>
    <m/>
    <m/>
    <m/>
    <m/>
    <m/>
    <s v="0"/>
    <m/>
    <m/>
    <m/>
    <m/>
    <x v="0"/>
    <x v="1"/>
  </r>
  <r>
    <s v="1364"/>
    <s v="BANCO DE LOS POBRES DE YONDO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365"/>
    <s v="BANCO INMOBILIARIO DE FLORIDABLANCA"/>
    <s v="1"/>
    <x v="1"/>
    <x v="3"/>
    <x v="0"/>
    <s v="0"/>
    <s v="Descentralizado"/>
    <s v="Adscripción"/>
    <s v="1"/>
    <m/>
    <m/>
    <m/>
    <m/>
    <s v="0"/>
    <s v="17"/>
    <m/>
    <s v="2"/>
    <s v="2"/>
    <m/>
    <x v="0"/>
    <x v="1"/>
  </r>
  <r>
    <s v="3504"/>
    <s v="HOSPITAL NIVEL I PUERTO RICO"/>
    <s v="6"/>
    <x v="1"/>
    <x v="1"/>
    <x v="0"/>
    <s v="0"/>
    <s v="Descentralizado"/>
    <s v="Vinculación"/>
    <s v="1"/>
    <m/>
    <m/>
    <m/>
    <m/>
    <s v="0"/>
    <s v="18"/>
    <m/>
    <m/>
    <m/>
    <m/>
    <x v="0"/>
    <x v="1"/>
  </r>
  <r>
    <s v="3508"/>
    <s v="HOSPITAL NUESTRA SEÑORA DEL CARMEN - CARMEN DE BOLIVAR"/>
    <s v="6"/>
    <x v="1"/>
    <x v="1"/>
    <x v="0"/>
    <s v="0"/>
    <s v="Descentralizado"/>
    <s v="Vinculación"/>
    <s v="0"/>
    <m/>
    <m/>
    <m/>
    <m/>
    <m/>
    <s v="5"/>
    <m/>
    <m/>
    <m/>
    <m/>
    <x v="0"/>
    <x v="0"/>
  </r>
  <r>
    <s v="3510"/>
    <s v="HOSPITAL NUESTRA SEÑORA DEL PERPETUO SOCORRO DE URIBIA, GUAJIRA"/>
    <s v="4"/>
    <x v="1"/>
    <x v="1"/>
    <x v="0"/>
    <s v="0"/>
    <s v="Descentralizado"/>
    <s v="Vinculación"/>
    <s v="1"/>
    <m/>
    <m/>
    <m/>
    <m/>
    <s v="0"/>
    <s v="42"/>
    <s v="1"/>
    <s v="4"/>
    <s v="5"/>
    <m/>
    <x v="0"/>
    <x v="1"/>
  </r>
  <r>
    <s v="0300"/>
    <s v="ALCALDÍA DE CRAVO NORTE"/>
    <s v="6"/>
    <x v="1"/>
    <x v="22"/>
    <x v="0"/>
    <s v="0"/>
    <s v="Central"/>
    <s v="Adscripción"/>
    <s v="1"/>
    <m/>
    <m/>
    <m/>
    <s v="0"/>
    <s v="33.3333333333333"/>
    <s v="11"/>
    <s v="1"/>
    <m/>
    <s v="1"/>
    <m/>
    <x v="0"/>
    <x v="1"/>
  </r>
  <r>
    <s v="0306"/>
    <s v="ALCALDÍA DE CUÍTIVA"/>
    <s v="6"/>
    <x v="1"/>
    <x v="22"/>
    <x v="0"/>
    <s v="0"/>
    <s v="Central"/>
    <s v="Adscripción"/>
    <s v="1"/>
    <m/>
    <m/>
    <m/>
    <s v="50"/>
    <s v="0"/>
    <s v="5"/>
    <s v="1"/>
    <s v="2"/>
    <s v="3"/>
    <m/>
    <x v="0"/>
    <x v="1"/>
  </r>
  <r>
    <s v="0320"/>
    <s v="ALCALDÍA DE AGUAZUL"/>
    <s v="5"/>
    <x v="1"/>
    <x v="22"/>
    <x v="0"/>
    <s v="0"/>
    <s v="Central"/>
    <s v="Adscripción"/>
    <s v="1"/>
    <m/>
    <s v="40"/>
    <m/>
    <s v="38.4615384615384"/>
    <s v="38.4615384615384"/>
    <s v="48"/>
    <m/>
    <m/>
    <m/>
    <m/>
    <x v="0"/>
    <x v="1"/>
  </r>
  <r>
    <s v="0325"/>
    <s v="ALCALDÍA DE ASTREA"/>
    <s v="6"/>
    <x v="1"/>
    <x v="22"/>
    <x v="0"/>
    <s v="0"/>
    <s v="Central"/>
    <s v="Adscripción"/>
    <s v="1"/>
    <m/>
    <s v="25"/>
    <m/>
    <s v="25"/>
    <s v="25"/>
    <s v="28"/>
    <m/>
    <s v="3"/>
    <s v="3"/>
    <m/>
    <x v="0"/>
    <x v="1"/>
  </r>
  <r>
    <s v="0625"/>
    <s v="ALCALDÍA DE GUADALUPE - SANTANDER"/>
    <s v="6"/>
    <x v="1"/>
    <x v="22"/>
    <x v="0"/>
    <s v="0"/>
    <s v="Central"/>
    <s v="Adscripción"/>
    <s v="1"/>
    <m/>
    <s v="50"/>
    <m/>
    <s v="28.5714285714285"/>
    <s v="42.8571428571428"/>
    <s v="12"/>
    <s v="1"/>
    <s v="6"/>
    <s v="7"/>
    <m/>
    <x v="0"/>
    <x v="1"/>
  </r>
  <r>
    <s v="0627"/>
    <s v="ALCALDÍA DE GUAITARILLA"/>
    <s v="6"/>
    <x v="1"/>
    <x v="22"/>
    <x v="0"/>
    <s v="0"/>
    <s v="Central"/>
    <s v="Adscripción"/>
    <s v="1"/>
    <m/>
    <m/>
    <m/>
    <s v="42.8571428571428"/>
    <s v="40"/>
    <s v="15"/>
    <s v="1"/>
    <s v="4"/>
    <s v="5"/>
    <m/>
    <x v="0"/>
    <x v="1"/>
  </r>
  <r>
    <s v="4070"/>
    <s v="EMPRESA DE RECURSOS TECNOLOGICOS ERT S.A"/>
    <s v="ESP"/>
    <x v="1"/>
    <x v="34"/>
    <x v="0"/>
    <s v="0"/>
    <s v="Descentralizado"/>
    <s v="Vinculación"/>
    <s v="0"/>
    <m/>
    <m/>
    <m/>
    <m/>
    <m/>
    <s v="18"/>
    <m/>
    <m/>
    <m/>
    <m/>
    <x v="0"/>
    <x v="1"/>
  </r>
  <r>
    <s v="4071"/>
    <s v="EMPRESA DE SERVICIOS PÚBLICOS - GRANADA"/>
    <s v="5"/>
    <x v="1"/>
    <x v="2"/>
    <x v="0"/>
    <s v="0"/>
    <s v="Descentralizado"/>
    <s v="Vinculación"/>
    <s v="1"/>
    <s v="100"/>
    <m/>
    <m/>
    <m/>
    <m/>
    <s v="0"/>
    <m/>
    <m/>
    <m/>
    <m/>
    <x v="0"/>
    <x v="1"/>
  </r>
  <r>
    <s v="4080"/>
    <s v="EMPRESAS PÚBLICAS DE  MARSELLA"/>
    <s v="6"/>
    <x v="1"/>
    <x v="2"/>
    <x v="0"/>
    <s v="0"/>
    <s v="Descentralizado"/>
    <s v="Vinculación"/>
    <s v="1"/>
    <m/>
    <m/>
    <m/>
    <m/>
    <s v="50"/>
    <s v="19"/>
    <s v="2"/>
    <s v="2"/>
    <s v="4"/>
    <m/>
    <x v="0"/>
    <x v="1"/>
  </r>
  <r>
    <s v="4085"/>
    <s v="EMPRESAS PÚBLICAS DE CAICEDONIA - E.P.C."/>
    <s v="6"/>
    <x v="1"/>
    <x v="2"/>
    <x v="0"/>
    <s v="0"/>
    <s v="Descentralizado"/>
    <s v="Vinculación"/>
    <s v="1"/>
    <s v="0"/>
    <s v="0"/>
    <m/>
    <s v="0"/>
    <m/>
    <s v="38"/>
    <s v="2"/>
    <s v="3"/>
    <s v="5"/>
    <m/>
    <x v="0"/>
    <x v="1"/>
  </r>
  <r>
    <s v="0331"/>
    <s v="ALCALDÍA DE BELTRÁN"/>
    <s v="6"/>
    <x v="1"/>
    <x v="22"/>
    <x v="0"/>
    <s v="0"/>
    <s v="Central"/>
    <s v="Adscripción"/>
    <s v="1"/>
    <m/>
    <m/>
    <m/>
    <s v="75"/>
    <s v="0"/>
    <s v="7"/>
    <m/>
    <m/>
    <m/>
    <m/>
    <x v="0"/>
    <x v="1"/>
  </r>
  <r>
    <s v="0337"/>
    <s v="ALCALDÍA DE CALOTO"/>
    <s v="5"/>
    <x v="1"/>
    <x v="22"/>
    <x v="0"/>
    <s v="0"/>
    <s v="Central"/>
    <s v="Adscripción"/>
    <s v="1"/>
    <m/>
    <m/>
    <m/>
    <s v="50"/>
    <s v="50"/>
    <s v="43"/>
    <s v="1"/>
    <s v="3"/>
    <s v="4"/>
    <m/>
    <x v="0"/>
    <x v="1"/>
  </r>
  <r>
    <s v="1250"/>
    <s v="ALCALDÍA DE VIANÍ"/>
    <s v="6"/>
    <x v="1"/>
    <x v="22"/>
    <x v="0"/>
    <s v="0"/>
    <s v="Central"/>
    <s v="Adscripción"/>
    <s v="1"/>
    <s v="40"/>
    <m/>
    <m/>
    <s v="14.2857142857142"/>
    <s v="50"/>
    <s v="12"/>
    <s v="5"/>
    <s v="3"/>
    <s v="8"/>
    <m/>
    <x v="0"/>
    <x v="1"/>
  </r>
  <r>
    <s v="1253"/>
    <s v="ALCALDÍA DE VILLA DE LEYVA"/>
    <s v="6"/>
    <x v="1"/>
    <x v="22"/>
    <x v="0"/>
    <s v="0"/>
    <s v="Central"/>
    <s v="Adscripción"/>
    <s v="1"/>
    <s v="41.6666666666666"/>
    <s v="46.1538461538461"/>
    <m/>
    <s v="57.1428571428571"/>
    <s v="63.6363636363636"/>
    <s v="59"/>
    <s v="8"/>
    <s v="5"/>
    <s v="13"/>
    <m/>
    <x v="0"/>
    <x v="1"/>
  </r>
  <r>
    <s v="1086"/>
    <s v="ALCALDÍA DE SANTA CRUZ DE LORICA"/>
    <s v="6"/>
    <x v="1"/>
    <x v="22"/>
    <x v="0"/>
    <s v="0"/>
    <s v="Central"/>
    <s v="Adscripción"/>
    <s v="1"/>
    <s v="22.2222222222222"/>
    <s v="44.4444444444444"/>
    <s v="55.5555555555555"/>
    <s v="44.4444444444444"/>
    <s v="50"/>
    <s v="88"/>
    <s v="7"/>
    <s v="2"/>
    <s v="9"/>
    <m/>
    <x v="0"/>
    <x v="1"/>
  </r>
  <r>
    <s v="1610"/>
    <s v="CONCEJO DE CEPITA   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1613"/>
    <s v="CONCEJO DE CERRIT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14"/>
    <s v="CONCEJO DE CERRO SAN ANTON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17"/>
    <s v="CONCEJO DE CHARALA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1621"/>
    <s v="CONCEJO DE CHIMICHAGU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4096"/>
    <s v="EMPRESAS PÚBLICAS DE TAMARA S.A.S."/>
    <s v="6"/>
    <x v="1"/>
    <x v="2"/>
    <x v="0"/>
    <s v="0"/>
    <s v="Descentralizado"/>
    <s v="Vinculación"/>
    <s v="0"/>
    <m/>
    <m/>
    <m/>
    <m/>
    <m/>
    <s v="1"/>
    <m/>
    <s v="1"/>
    <s v="1"/>
    <m/>
    <x v="0"/>
    <x v="0"/>
  </r>
  <r>
    <s v="4097"/>
    <s v="EMPRESAS PÚBLICAS DE TERUEL S.A."/>
    <s v="6"/>
    <x v="1"/>
    <x v="2"/>
    <x v="0"/>
    <s v="0"/>
    <s v="Descentralizado"/>
    <s v="Vinculación"/>
    <s v="1"/>
    <m/>
    <m/>
    <m/>
    <m/>
    <s v="0"/>
    <s v="9"/>
    <m/>
    <m/>
    <m/>
    <m/>
    <x v="0"/>
    <x v="1"/>
  </r>
  <r>
    <s v="4100"/>
    <s v="EMPRESAS PÚBLICAS DE TURBO"/>
    <s v="4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0614"/>
    <s v="ALCALDÍA DE GONZÁLEZ"/>
    <s v="6"/>
    <x v="1"/>
    <x v="22"/>
    <x v="0"/>
    <s v="0"/>
    <s v="Central"/>
    <s v="Adscripción"/>
    <s v="1"/>
    <m/>
    <m/>
    <s v="55.5555555555555"/>
    <s v="44.4444444444444"/>
    <s v="50"/>
    <s v="20"/>
    <s v="8"/>
    <s v="7"/>
    <s v="15"/>
    <m/>
    <x v="0"/>
    <x v="1"/>
  </r>
  <r>
    <s v="0615"/>
    <s v="ALCALDÍA DE GRAMALOTE"/>
    <s v="6"/>
    <x v="1"/>
    <x v="22"/>
    <x v="0"/>
    <s v="0"/>
    <s v="Central"/>
    <s v="Adscripción"/>
    <s v="1"/>
    <m/>
    <m/>
    <m/>
    <s v="0"/>
    <s v="100"/>
    <s v="9"/>
    <s v="2"/>
    <s v="1"/>
    <s v="3"/>
    <m/>
    <x v="0"/>
    <x v="1"/>
  </r>
  <r>
    <s v="0535"/>
    <s v="ALCALDÍA DE EL CERRITO - VALLE DEL CAUCA"/>
    <s v="5"/>
    <x v="1"/>
    <x v="22"/>
    <x v="0"/>
    <s v="0"/>
    <s v="Central"/>
    <s v="Adscripción"/>
    <s v="1"/>
    <m/>
    <s v="30.7692307692307"/>
    <m/>
    <s v="21.4285714285714"/>
    <s v="42.1052631578947"/>
    <s v="129"/>
    <s v="6"/>
    <s v="17"/>
    <s v="23"/>
    <m/>
    <x v="0"/>
    <x v="1"/>
  </r>
  <r>
    <s v="1009"/>
    <s v="ALCALDÍA DE SAN BENITO ABAD - SUCRE"/>
    <s v="6"/>
    <x v="1"/>
    <x v="22"/>
    <x v="0"/>
    <s v="0"/>
    <s v="Central"/>
    <s v="Adscripción"/>
    <s v="1"/>
    <m/>
    <m/>
    <m/>
    <s v="20"/>
    <m/>
    <s v="17"/>
    <s v="1"/>
    <s v="2"/>
    <s v="3"/>
    <m/>
    <x v="0"/>
    <x v="1"/>
  </r>
  <r>
    <s v="1012"/>
    <s v="ALCALDÍA DE SAN BERNARDO DEL VIENTO"/>
    <s v="6"/>
    <x v="1"/>
    <x v="22"/>
    <x v="0"/>
    <s v="0"/>
    <s v="Central"/>
    <s v="Adscripción"/>
    <s v="1"/>
    <m/>
    <m/>
    <s v="62.5"/>
    <m/>
    <s v="42.8571428571428"/>
    <s v="33"/>
    <s v="6"/>
    <s v="2"/>
    <s v="8"/>
    <m/>
    <x v="0"/>
    <x v="1"/>
  </r>
  <r>
    <s v="1219"/>
    <s v="ALCALDÍA DE UBALÁ"/>
    <s v="6"/>
    <x v="1"/>
    <x v="22"/>
    <x v="0"/>
    <s v="0"/>
    <s v="Central"/>
    <s v="Adscripción"/>
    <s v="1"/>
    <s v="47.3684210526315"/>
    <m/>
    <m/>
    <m/>
    <s v="20"/>
    <s v="24"/>
    <m/>
    <s v="5"/>
    <s v="5"/>
    <m/>
    <x v="0"/>
    <x v="1"/>
  </r>
  <r>
    <s v="1266"/>
    <s v="ALCALDÍA DE VILLARRICA - TOLIMA"/>
    <s v="6"/>
    <x v="1"/>
    <x v="22"/>
    <x v="0"/>
    <s v="0"/>
    <s v="Central"/>
    <s v="Adscripción"/>
    <s v="1"/>
    <s v="33.3333333333333"/>
    <s v="33.3333333333333"/>
    <m/>
    <s v="25"/>
    <s v="25"/>
    <s v="12"/>
    <s v="2"/>
    <s v="2"/>
    <s v="4"/>
    <m/>
    <x v="0"/>
    <x v="1"/>
  </r>
  <r>
    <s v="1267"/>
    <s v="ALCALDÍA DE VILLAVICENCIO"/>
    <s v="1"/>
    <x v="1"/>
    <x v="22"/>
    <x v="0"/>
    <s v="0"/>
    <s v="Central"/>
    <s v="Adscripción"/>
    <s v="1"/>
    <m/>
    <s v="37.037037037037"/>
    <s v="37.5"/>
    <s v="46.4285714285714"/>
    <s v="41.8181818181818"/>
    <s v="968"/>
    <s v="108"/>
    <s v="134"/>
    <s v="242"/>
    <m/>
    <x v="0"/>
    <x v="1"/>
  </r>
  <r>
    <s v="1269"/>
    <s v="ALCALDÍA DE VIOTÁ"/>
    <s v="6"/>
    <x v="1"/>
    <x v="22"/>
    <x v="0"/>
    <s v="0"/>
    <s v="Central"/>
    <s v="Adscripción"/>
    <s v="1"/>
    <s v="50"/>
    <s v="50"/>
    <m/>
    <s v="33.3333333333333"/>
    <s v="28.5714285714285"/>
    <s v="18"/>
    <m/>
    <m/>
    <m/>
    <m/>
    <x v="0"/>
    <x v="1"/>
  </r>
  <r>
    <s v="1022"/>
    <s v="ALCALDÍA DE SAN ESTANISLAO"/>
    <s v="6"/>
    <x v="1"/>
    <x v="22"/>
    <x v="0"/>
    <s v="0"/>
    <s v="Central"/>
    <s v="Adscripción"/>
    <s v="1"/>
    <m/>
    <m/>
    <m/>
    <s v="25"/>
    <s v="50"/>
    <s v="46"/>
    <s v="2"/>
    <s v="4"/>
    <s v="6"/>
    <m/>
    <x v="0"/>
    <x v="1"/>
  </r>
  <r>
    <s v="1681"/>
    <s v="CONCEJO DE GUIC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74"/>
    <s v="CONCEJO DE SAMAC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78"/>
    <s v="CONCEJO DE SAN BENITO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729"/>
    <s v="INSTITUTO DE MOVILIDAD DE PEREIRA"/>
    <s v="1"/>
    <x v="1"/>
    <x v="3"/>
    <x v="0"/>
    <s v="0"/>
    <s v="Descentralizado"/>
    <s v="Adscripción"/>
    <s v="1"/>
    <m/>
    <m/>
    <s v="42.8571428571428"/>
    <m/>
    <s v="33.3333333333333"/>
    <s v="188"/>
    <m/>
    <m/>
    <m/>
    <m/>
    <x v="0"/>
    <x v="1"/>
  </r>
  <r>
    <s v="4732"/>
    <s v="INSTITUTO MUNICIPAL DE TRANSPORTES Y TRANSITO DE COROZAL"/>
    <s v="6"/>
    <x v="1"/>
    <x v="3"/>
    <x v="0"/>
    <s v="0"/>
    <s v="Descentralizado"/>
    <s v="Adscripción"/>
    <s v="1"/>
    <m/>
    <m/>
    <m/>
    <s v="0"/>
    <s v="0"/>
    <s v="0"/>
    <m/>
    <s v="2"/>
    <s v="2"/>
    <s v="SI"/>
    <x v="0"/>
    <x v="1"/>
  </r>
  <r>
    <s v="4738"/>
    <s v="INSTITUTO MUNICIPAL DE VIVIENDA PARA EL DESARROLLO SOCIAL DE CHIGORODÓ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39"/>
    <s v="INSTITUTO MUNICIPAL DE VIVIENDA URBANA Y RURAL DE LA CALERA"/>
    <s v="5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4742"/>
    <s v="INSTITUTO MUNICIPAL DEL DEPORTE DE UNGUÍ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287"/>
    <s v="ALCALDÍA DE ZONA BANANERA"/>
    <s v="6"/>
    <x v="1"/>
    <x v="22"/>
    <x v="0"/>
    <s v="0"/>
    <s v="Central"/>
    <s v="Adscripción"/>
    <s v="1"/>
    <m/>
    <m/>
    <m/>
    <s v="28.5714285714285"/>
    <s v="30.7692307692307"/>
    <s v="74"/>
    <m/>
    <s v="6"/>
    <s v="6"/>
    <m/>
    <x v="0"/>
    <x v="1"/>
  </r>
  <r>
    <s v="1288"/>
    <s v="EMPRESA DE SERVICIOS PÚBLICOS AGUAS CON FUTURO DEL MUNICIPIO DE SABOYA BOYACA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1290"/>
    <s v="ÁREA METROPOLITANA DE BARRANQUILLA"/>
    <s v="ESP"/>
    <x v="1"/>
    <x v="37"/>
    <x v="0"/>
    <s v="0"/>
    <s v="Descentralizado"/>
    <s v="No Aplica"/>
    <s v="1"/>
    <s v="30"/>
    <s v="30"/>
    <s v="40"/>
    <s v="45.4545454545454"/>
    <s v="40"/>
    <s v="0"/>
    <s v="8"/>
    <s v="15"/>
    <s v="23"/>
    <m/>
    <x v="0"/>
    <x v="1"/>
  </r>
  <r>
    <s v="1292"/>
    <s v="ÁREA METROPOLITANA DE CÚCUTA"/>
    <s v="1"/>
    <x v="1"/>
    <x v="37"/>
    <x v="0"/>
    <s v="0"/>
    <s v="Descentralizado"/>
    <s v="No Aplica"/>
    <s v="1"/>
    <m/>
    <m/>
    <s v="25"/>
    <s v="50"/>
    <s v="50"/>
    <s v="11"/>
    <m/>
    <s v="2"/>
    <s v="2"/>
    <m/>
    <x v="0"/>
    <x v="1"/>
  </r>
  <r>
    <s v="1955"/>
    <s v="CONCEJO DE RESTREPO -- RESTREPO, VALLE DEL CAU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13"/>
    <s v="CONCEJO DE ARAUQUITA"/>
    <s v="6"/>
    <x v="0"/>
    <x v="0"/>
    <x v="0"/>
    <s v="0"/>
    <s v="No Aplica"/>
    <s v="No Aplica"/>
    <s v="0"/>
    <m/>
    <m/>
    <m/>
    <m/>
    <m/>
    <s v="1"/>
    <s v="2"/>
    <m/>
    <s v="2"/>
    <m/>
    <x v="0"/>
    <x v="0"/>
  </r>
  <r>
    <s v="1991"/>
    <s v="CONCEJO DE GIRON "/>
    <s v="2"/>
    <x v="0"/>
    <x v="0"/>
    <x v="0"/>
    <s v="0"/>
    <s v="No Aplica"/>
    <s v="No Aplica"/>
    <s v="0"/>
    <m/>
    <m/>
    <m/>
    <m/>
    <m/>
    <s v="3"/>
    <m/>
    <m/>
    <m/>
    <m/>
    <x v="0"/>
    <x v="0"/>
  </r>
  <r>
    <s v="1995"/>
    <s v="CONCEJO DE SAN LUIS -- SAN LUIS, ANTIOQU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96"/>
    <s v="CONCEJO DE SAN LUIS DE GACEN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98"/>
    <s v="CONCEJO DE SAN MARTIN DE LOB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81"/>
    <s v="ALCALDÍA DE ANAPOIMA"/>
    <s v="5"/>
    <x v="1"/>
    <x v="22"/>
    <x v="0"/>
    <s v="0"/>
    <s v="Central"/>
    <s v="Adscripción"/>
    <s v="1"/>
    <m/>
    <m/>
    <m/>
    <s v="52.9411764705882"/>
    <s v="68.75"/>
    <s v="111"/>
    <s v="16"/>
    <s v="16"/>
    <s v="32"/>
    <m/>
    <x v="0"/>
    <x v="1"/>
  </r>
  <r>
    <s v="0089"/>
    <s v="ALCALDÍA DE ANSERMA CALDAS"/>
    <s v="6"/>
    <x v="1"/>
    <x v="22"/>
    <x v="0"/>
    <s v="0"/>
    <s v="Central"/>
    <s v="Adscripción"/>
    <s v="1"/>
    <m/>
    <s v="40"/>
    <m/>
    <s v="16.6666666666666"/>
    <s v="33.3333333333333"/>
    <s v="27"/>
    <s v="4"/>
    <s v="3"/>
    <s v="7"/>
    <m/>
    <x v="0"/>
    <x v="1"/>
  </r>
  <r>
    <s v="0091"/>
    <s v="ALCALDÍA DE ANZÁ"/>
    <s v="6"/>
    <x v="1"/>
    <x v="22"/>
    <x v="0"/>
    <s v="0"/>
    <s v="Central"/>
    <s v="Adscripción"/>
    <s v="1"/>
    <m/>
    <m/>
    <m/>
    <s v="83.3333333333333"/>
    <s v="50"/>
    <s v="22"/>
    <s v="1"/>
    <m/>
    <s v="1"/>
    <m/>
    <x v="0"/>
    <x v="1"/>
  </r>
  <r>
    <s v="2777"/>
    <s v="CENTRO DE SALUD CON CAMAS DE CANTAGALLO"/>
    <s v="6"/>
    <x v="1"/>
    <x v="1"/>
    <x v="0"/>
    <s v="0"/>
    <s v="Descentralizado"/>
    <s v="Vinculación"/>
    <s v="0"/>
    <m/>
    <m/>
    <m/>
    <m/>
    <m/>
    <s v="0"/>
    <s v="2"/>
    <s v="1"/>
    <s v="3"/>
    <m/>
    <x v="0"/>
    <x v="0"/>
  </r>
  <r>
    <s v="2785"/>
    <s v="CENTRO DE SALUD EL TABLÓN DE GÓMEZ"/>
    <s v="6"/>
    <x v="1"/>
    <x v="1"/>
    <x v="0"/>
    <s v="0"/>
    <s v="Descentralizado"/>
    <s v="Vinculación"/>
    <s v="1"/>
    <s v="50"/>
    <m/>
    <m/>
    <s v="100"/>
    <s v="100"/>
    <s v="21"/>
    <s v="1"/>
    <m/>
    <s v="1"/>
    <m/>
    <x v="0"/>
    <x v="1"/>
  </r>
  <r>
    <s v="1888"/>
    <s v="CONCEJO DE MIRANDA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1725"/>
    <s v="CONCEJO DE BELLO"/>
    <s v="1"/>
    <x v="0"/>
    <x v="0"/>
    <x v="0"/>
    <s v="0"/>
    <s v="No Aplica"/>
    <s v="No Aplica"/>
    <s v="0"/>
    <m/>
    <m/>
    <m/>
    <m/>
    <m/>
    <s v="11"/>
    <m/>
    <m/>
    <m/>
    <m/>
    <x v="0"/>
    <x v="0"/>
  </r>
  <r>
    <s v="6378"/>
    <s v="ELECTRIFICADORA DEL CHOCÓ S.A. E.S.P."/>
    <s v="ESP"/>
    <x v="1"/>
    <x v="8"/>
    <x v="1"/>
    <s v="0"/>
    <s v="Descentralizado"/>
    <s v="Vinculación"/>
    <s v="0"/>
    <m/>
    <m/>
    <m/>
    <m/>
    <m/>
    <m/>
    <m/>
    <m/>
    <m/>
    <m/>
    <x v="1"/>
    <x v="1"/>
  </r>
  <r>
    <s v="6368"/>
    <s v="CENTRALES ELÉCTRICAS DEL NORTE DE SANTANDER S.A. ESP"/>
    <s v="1"/>
    <x v="1"/>
    <x v="27"/>
    <x v="1"/>
    <s v="0"/>
    <s v="Descentralizado"/>
    <s v="Vinculación"/>
    <s v="0"/>
    <m/>
    <m/>
    <m/>
    <m/>
    <m/>
    <m/>
    <m/>
    <m/>
    <m/>
    <m/>
    <x v="1"/>
    <x v="1"/>
  </r>
  <r>
    <s v="6377"/>
    <s v="HOSPITAL NUESTRA SEÑORA DEL CARMEN - EL COLEGIO"/>
    <s v="6"/>
    <x v="1"/>
    <x v="1"/>
    <x v="0"/>
    <s v="0"/>
    <s v="Descentralizado"/>
    <s v="Vinculación"/>
    <s v="1"/>
    <m/>
    <m/>
    <m/>
    <m/>
    <s v="100"/>
    <s v="0"/>
    <m/>
    <m/>
    <m/>
    <m/>
    <x v="0"/>
    <x v="1"/>
  </r>
  <r>
    <s v="0098"/>
    <s v="ALCALDÍA DE ARANZAZU"/>
    <s v="6"/>
    <x v="1"/>
    <x v="22"/>
    <x v="0"/>
    <s v="0"/>
    <s v="Central"/>
    <s v="Adscripción"/>
    <s v="1"/>
    <m/>
    <s v="60"/>
    <m/>
    <s v="80"/>
    <s v="40"/>
    <s v="28"/>
    <s v="2"/>
    <s v="6"/>
    <s v="8"/>
    <m/>
    <x v="0"/>
    <x v="1"/>
  </r>
  <r>
    <s v="2792"/>
    <s v="CENTRO DE SALUD PESCA UNIDAD ADMINISTRATIVA ESPECIAL - BOYACA"/>
    <s v="6"/>
    <x v="1"/>
    <x v="1"/>
    <x v="0"/>
    <s v="0"/>
    <s v="Descentralizado"/>
    <s v="Vinculación"/>
    <s v="0"/>
    <m/>
    <m/>
    <m/>
    <m/>
    <m/>
    <s v="12"/>
    <m/>
    <m/>
    <m/>
    <m/>
    <x v="0"/>
    <x v="0"/>
  </r>
  <r>
    <s v="2797"/>
    <s v="CENTRO DE SALUD SAN MIGUEL -- ARBOLEDA, NARIÑO"/>
    <s v="6"/>
    <x v="1"/>
    <x v="1"/>
    <x v="0"/>
    <s v="0"/>
    <s v="Descentralizado"/>
    <s v="Vinculación"/>
    <s v="0"/>
    <m/>
    <m/>
    <m/>
    <m/>
    <m/>
    <s v="16"/>
    <s v="2"/>
    <s v="4"/>
    <s v="6"/>
    <m/>
    <x v="0"/>
    <x v="0"/>
  </r>
  <r>
    <s v="2800"/>
    <s v="CENTRO DE SALUD SAN SEBASTIAN"/>
    <s v="6"/>
    <x v="1"/>
    <x v="1"/>
    <x v="0"/>
    <s v="0"/>
    <s v="Descentralizado"/>
    <s v="Vinculación"/>
    <s v="1"/>
    <m/>
    <m/>
    <s v="0"/>
    <s v="0"/>
    <s v="0"/>
    <s v="4"/>
    <m/>
    <s v="2"/>
    <s v="2"/>
    <m/>
    <x v="0"/>
    <x v="1"/>
  </r>
  <r>
    <s v="2804"/>
    <s v="CENTRO DE SAULD SAN JUAN BAUTISTA DE PUPIALES - NARIÑO"/>
    <s v="6"/>
    <x v="1"/>
    <x v="1"/>
    <x v="0"/>
    <s v="0"/>
    <s v="Descentralizado"/>
    <s v="Vinculación"/>
    <s v="1"/>
    <s v="50"/>
    <m/>
    <m/>
    <m/>
    <s v="33.3333333333333"/>
    <s v="7"/>
    <s v="1"/>
    <s v="2"/>
    <s v="3"/>
    <m/>
    <x v="0"/>
    <x v="1"/>
  </r>
  <r>
    <s v="2808"/>
    <s v="EMPRESA SOCIAL DEL ESTADO HOSPITAL SAN ANTONIO DE GUATAVITA"/>
    <s v="6"/>
    <x v="1"/>
    <x v="1"/>
    <x v="0"/>
    <s v="0"/>
    <s v="Descentralizado"/>
    <s v="Vinculación"/>
    <s v="1"/>
    <s v="66.6666666666666"/>
    <m/>
    <m/>
    <s v="33.3333333333333"/>
    <s v="100"/>
    <s v="16"/>
    <s v="3"/>
    <m/>
    <s v="3"/>
    <m/>
    <x v="0"/>
    <x v="1"/>
  </r>
  <r>
    <s v="2810"/>
    <s v="EMPRESA SOCIAL DEL ESTADO HOSPITAL SAN JOSE"/>
    <s v="6"/>
    <x v="1"/>
    <x v="1"/>
    <x v="0"/>
    <s v="0"/>
    <s v="Descentralizado"/>
    <s v="Vinculación"/>
    <s v="1"/>
    <m/>
    <m/>
    <m/>
    <m/>
    <s v="50"/>
    <s v="10"/>
    <m/>
    <m/>
    <m/>
    <m/>
    <x v="0"/>
    <x v="1"/>
  </r>
  <r>
    <s v="1893"/>
    <s v="CONCEJO DE MONTERREY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01"/>
    <s v="CONCEJO DE MUTISCU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04"/>
    <s v="CONCEJO DE NATAGAIMA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5203"/>
    <s v="MINISTERIO DE COMERCIO, INDUSTRIA Y TURISMO"/>
    <s v="ESP"/>
    <x v="1"/>
    <x v="24"/>
    <x v="1"/>
    <s v="1"/>
    <s v="Central"/>
    <s v="Cabeza"/>
    <s v="1"/>
    <s v="45.4545454545454"/>
    <s v="46.1538461538461"/>
    <s v="41.6666666666666"/>
    <s v="43.4782608695652"/>
    <s v="33.3333333333333"/>
    <s v="504"/>
    <s v="83"/>
    <s v="22"/>
    <s v="105"/>
    <s v="SI"/>
    <x v="0"/>
    <x v="1"/>
  </r>
  <r>
    <s v="6466"/>
    <s v="EMPRESA DE TELECOMUNICACIONES DE TEQUENDAMA"/>
    <s v="ESP"/>
    <x v="1"/>
    <x v="11"/>
    <x v="1"/>
    <s v="0"/>
    <s v="Descentralizado"/>
    <s v="Vinculación"/>
    <s v="0"/>
    <m/>
    <m/>
    <m/>
    <m/>
    <m/>
    <m/>
    <m/>
    <m/>
    <m/>
    <m/>
    <x v="1"/>
    <x v="1"/>
  </r>
  <r>
    <s v="6380"/>
    <s v="ELECTRIFICADORA DEL META S.A. E.S.P."/>
    <s v="1"/>
    <x v="1"/>
    <x v="8"/>
    <x v="1"/>
    <s v="0"/>
    <s v="Descentralizado"/>
    <s v="Vinculación"/>
    <s v="0"/>
    <m/>
    <m/>
    <m/>
    <m/>
    <m/>
    <s v="0"/>
    <m/>
    <m/>
    <m/>
    <m/>
    <x v="0"/>
    <x v="1"/>
  </r>
  <r>
    <s v="6396"/>
    <s v="INSTITUTO DE INVESTIGACIÓN DE RECURSOS BIOLÓGICOS ALEXANDER VON HUMBOLDT"/>
    <s v="ESP"/>
    <x v="1"/>
    <x v="30"/>
    <x v="1"/>
    <s v="0"/>
    <s v="Descentralizado"/>
    <s v="Vinculación"/>
    <s v="1"/>
    <m/>
    <m/>
    <m/>
    <m/>
    <s v="28.5714285714285"/>
    <s v="0"/>
    <m/>
    <m/>
    <m/>
    <m/>
    <x v="0"/>
    <x v="1"/>
  </r>
  <r>
    <s v="0632"/>
    <s v="ALCALDÍA DE GUARNE"/>
    <s v="3"/>
    <x v="1"/>
    <x v="22"/>
    <x v="0"/>
    <s v="0"/>
    <s v="Central"/>
    <s v="Adscripción"/>
    <s v="1"/>
    <m/>
    <s v="50"/>
    <m/>
    <s v="53.8461538461538"/>
    <s v="30"/>
    <s v="41"/>
    <s v="8"/>
    <s v="23"/>
    <s v="31"/>
    <m/>
    <x v="0"/>
    <x v="1"/>
  </r>
  <r>
    <s v="0637"/>
    <s v="ALCALDÍA DE GUÁTICA"/>
    <s v="6"/>
    <x v="1"/>
    <x v="22"/>
    <x v="0"/>
    <s v="0"/>
    <s v="Central"/>
    <s v="Adscripción"/>
    <s v="1"/>
    <m/>
    <m/>
    <m/>
    <s v="28.5714285714285"/>
    <s v="87.5"/>
    <s v="17"/>
    <s v="1"/>
    <s v="6"/>
    <s v="7"/>
    <m/>
    <x v="0"/>
    <x v="1"/>
  </r>
  <r>
    <s v="0639"/>
    <s v="ALCALDÍA DE GUAYABAL DE SÍQUIMA"/>
    <s v="6"/>
    <x v="1"/>
    <x v="22"/>
    <x v="0"/>
    <s v="0"/>
    <s v="Central"/>
    <s v="Adscripción"/>
    <s v="1"/>
    <m/>
    <m/>
    <m/>
    <s v="50"/>
    <s v="83.3333333333333"/>
    <s v="14"/>
    <s v="4"/>
    <m/>
    <s v="4"/>
    <m/>
    <x v="0"/>
    <x v="1"/>
  </r>
  <r>
    <s v="0648"/>
    <s v="ALCALDÍA DE HATO NUEVO"/>
    <s v="6"/>
    <x v="1"/>
    <x v="22"/>
    <x v="0"/>
    <s v="0"/>
    <s v="Central"/>
    <s v="Adscripción"/>
    <s v="1"/>
    <m/>
    <s v="60"/>
    <s v="50"/>
    <s v="33.3333333333333"/>
    <s v="16.6666666666666"/>
    <s v="39"/>
    <s v="3"/>
    <s v="3"/>
    <s v="6"/>
    <m/>
    <x v="0"/>
    <x v="1"/>
  </r>
  <r>
    <s v="3444"/>
    <s v="HOSPITAL LOCAL DE EL RETEN"/>
    <s v="6"/>
    <x v="1"/>
    <x v="1"/>
    <x v="0"/>
    <s v="0"/>
    <s v="Descentralizado"/>
    <s v="Vinculación"/>
    <s v="1"/>
    <m/>
    <s v="0"/>
    <m/>
    <m/>
    <m/>
    <s v="20"/>
    <m/>
    <m/>
    <m/>
    <m/>
    <x v="0"/>
    <x v="1"/>
  </r>
  <r>
    <s v="3451"/>
    <s v="HOSPITAL LOCAL DE SABANAS DE SAN ANGEL"/>
    <s v="6"/>
    <x v="1"/>
    <x v="1"/>
    <x v="0"/>
    <s v="0"/>
    <s v="Descentralizado"/>
    <s v="Vinculación"/>
    <s v="1"/>
    <m/>
    <s v="100"/>
    <m/>
    <m/>
    <m/>
    <s v="0"/>
    <m/>
    <m/>
    <m/>
    <m/>
    <x v="0"/>
    <x v="1"/>
  </r>
  <r>
    <s v="5259"/>
    <s v="SUPERINTENDENCIA DE VIGILANCIA Y SEGURIDAD PRIVADA"/>
    <s v="ESP"/>
    <x v="1"/>
    <x v="16"/>
    <x v="1"/>
    <s v="0"/>
    <s v="Descentralizado"/>
    <s v="Adscripción"/>
    <s v="1"/>
    <s v="33.3333333333333"/>
    <s v="33.3333333333333"/>
    <s v="40"/>
    <s v="50"/>
    <s v="33.3333333333333"/>
    <s v="94"/>
    <s v="7"/>
    <s v="6"/>
    <s v="13"/>
    <s v="SI"/>
    <x v="0"/>
    <x v="1"/>
  </r>
  <r>
    <s v="5265"/>
    <s v="CLUB MILITAR"/>
    <s v="ESP"/>
    <x v="1"/>
    <x v="3"/>
    <x v="1"/>
    <s v="0"/>
    <s v="Descentralizado"/>
    <s v="Adscripción"/>
    <s v="1"/>
    <s v="0"/>
    <s v="33.3333333333333"/>
    <m/>
    <s v="60"/>
    <s v="50"/>
    <s v="258"/>
    <s v="15"/>
    <s v="8"/>
    <s v="23"/>
    <s v="SI"/>
    <x v="0"/>
    <x v="1"/>
  </r>
  <r>
    <s v="5293"/>
    <s v="CORPORACIÓN DE LA INDUSTRIA AERONÁUTICA COLOMBIANA S.A."/>
    <s v="ESP"/>
    <x v="1"/>
    <x v="10"/>
    <x v="1"/>
    <s v="0"/>
    <s v="Descentralizado"/>
    <s v="Vinculación"/>
    <s v="1"/>
    <s v="28.5714285714285"/>
    <s v="33.3333333333333"/>
    <s v="33.3333333333333"/>
    <s v="50"/>
    <s v="33.3333333333333"/>
    <s v="6"/>
    <s v="3"/>
    <s v="5"/>
    <s v="8"/>
    <s v="SI"/>
    <x v="0"/>
    <x v="1"/>
  </r>
  <r>
    <s v="5295"/>
    <s v="INSTITUTO DE HIDROLOGÍA, METEOROLOGÍA Y ESTUDIOS AMBIENTALES"/>
    <s v="ESP"/>
    <x v="1"/>
    <x v="3"/>
    <x v="1"/>
    <s v="0"/>
    <s v="Descentralizado"/>
    <s v="Adscripción"/>
    <s v="1"/>
    <s v="50"/>
    <s v="44.4444444444444"/>
    <s v="37.5"/>
    <s v="55.5555555555555"/>
    <s v="55.5555555555555"/>
    <s v="470"/>
    <s v="8"/>
    <s v="2"/>
    <s v="10"/>
    <s v="SI"/>
    <x v="0"/>
    <x v="1"/>
  </r>
  <r>
    <s v="5937"/>
    <s v="UNIDAD ADMINISTRATIVA ESPECIAL DE AERONÁUTICA CIVIL"/>
    <s v="ESP"/>
    <x v="1"/>
    <x v="19"/>
    <x v="1"/>
    <s v="0"/>
    <s v="Descentralizado"/>
    <s v="Adscripción"/>
    <s v="1"/>
    <s v="42.1052631578947"/>
    <s v="38.095238095238"/>
    <s v="47.5409836065573"/>
    <s v="40.983606557377"/>
    <s v="33.3333333333333"/>
    <s v="3279"/>
    <s v="54"/>
    <s v="66"/>
    <s v="120"/>
    <s v="SI"/>
    <x v="0"/>
    <x v="1"/>
  </r>
  <r>
    <s v="0366"/>
    <s v="ALCALDÍA DE COLOSO"/>
    <s v="6"/>
    <x v="1"/>
    <x v="22"/>
    <x v="0"/>
    <s v="0"/>
    <s v="Central"/>
    <s v="Adscripción"/>
    <s v="1"/>
    <m/>
    <m/>
    <m/>
    <s v="28.5714285714285"/>
    <s v="28.5714285714285"/>
    <s v="42"/>
    <s v="2"/>
    <s v="2"/>
    <s v="4"/>
    <m/>
    <x v="0"/>
    <x v="1"/>
  </r>
  <r>
    <s v="0378"/>
    <s v="ALCALDÍA DE CONTADERO"/>
    <s v="6"/>
    <x v="1"/>
    <x v="22"/>
    <x v="0"/>
    <s v="0"/>
    <s v="Central"/>
    <s v="Adscripción"/>
    <s v="1"/>
    <m/>
    <s v="71.4285714285714"/>
    <m/>
    <s v="71.4285714285714"/>
    <s v="42.8571428571428"/>
    <s v="23"/>
    <s v="3"/>
    <m/>
    <s v="3"/>
    <m/>
    <x v="0"/>
    <x v="1"/>
  </r>
  <r>
    <s v="0379"/>
    <s v="ALCALDÍA DE COROMORO"/>
    <s v="6"/>
    <x v="1"/>
    <x v="22"/>
    <x v="0"/>
    <s v="0"/>
    <s v="Central"/>
    <s v="Adscripción"/>
    <s v="1"/>
    <m/>
    <s v="75"/>
    <m/>
    <s v="100"/>
    <s v="100"/>
    <s v="8"/>
    <s v="4"/>
    <s v="1"/>
    <s v="5"/>
    <m/>
    <x v="0"/>
    <x v="1"/>
  </r>
  <r>
    <s v="3462"/>
    <s v="HOSPITAL LOCAL LA JAGUA DE IBIRICO"/>
    <s v="4"/>
    <x v="1"/>
    <x v="1"/>
    <x v="0"/>
    <s v="0"/>
    <s v="Descentralizado"/>
    <s v="Vinculación"/>
    <s v="1"/>
    <m/>
    <s v="33.3333333333333"/>
    <m/>
    <s v="33.3333333333333"/>
    <m/>
    <s v="25"/>
    <m/>
    <m/>
    <m/>
    <m/>
    <x v="0"/>
    <x v="1"/>
  </r>
  <r>
    <s v="3471"/>
    <s v="HOSPITAL LOCAL -PUERTO LOPEZ"/>
    <s v="4"/>
    <x v="1"/>
    <x v="1"/>
    <x v="0"/>
    <s v="0"/>
    <s v="Descentralizado"/>
    <s v="Vinculación"/>
    <s v="1"/>
    <m/>
    <m/>
    <m/>
    <s v="66.6666666666666"/>
    <s v="33.3333333333333"/>
    <s v="39"/>
    <s v="4"/>
    <m/>
    <s v="4"/>
    <m/>
    <x v="0"/>
    <x v="1"/>
  </r>
  <r>
    <s v="0555"/>
    <s v="ALCALDÍA DE EL PIÑÓN - MAGDALENA"/>
    <s v="6"/>
    <x v="1"/>
    <x v="22"/>
    <x v="0"/>
    <s v="0"/>
    <s v="Central"/>
    <s v="Adscripción"/>
    <s v="1"/>
    <m/>
    <s v="58.3333333333333"/>
    <s v="54.5454545454545"/>
    <s v="58.3333333333333"/>
    <s v="75"/>
    <s v="17"/>
    <s v="2"/>
    <s v="1"/>
    <s v="3"/>
    <m/>
    <x v="0"/>
    <x v="1"/>
  </r>
  <r>
    <s v="0385"/>
    <s v="ALCALDÍA DE CUMBAL"/>
    <s v="6"/>
    <x v="1"/>
    <x v="22"/>
    <x v="0"/>
    <s v="0"/>
    <s v="Central"/>
    <s v="Adscripción"/>
    <s v="1"/>
    <m/>
    <s v="61.5384615384615"/>
    <s v="53.8461538461538"/>
    <s v="38.095238095238"/>
    <s v="33.3333333333333"/>
    <s v="21"/>
    <s v="2"/>
    <m/>
    <s v="2"/>
    <m/>
    <x v="0"/>
    <x v="1"/>
  </r>
  <r>
    <s v="0968"/>
    <s v="ALCALDÍA DE RIOSUCIO - CALDAS"/>
    <s v="6"/>
    <x v="1"/>
    <x v="22"/>
    <x v="0"/>
    <s v="0"/>
    <s v="Central"/>
    <s v="Adscripción"/>
    <s v="1"/>
    <m/>
    <m/>
    <s v="40"/>
    <s v="33.3333333333333"/>
    <s v="33.3333333333333"/>
    <s v="23"/>
    <s v="4"/>
    <s v="9"/>
    <s v="13"/>
    <m/>
    <x v="0"/>
    <x v="1"/>
  </r>
  <r>
    <s v="0974"/>
    <s v="ALCALDÍA DE RONCESVALLES"/>
    <s v="6"/>
    <x v="1"/>
    <x v="22"/>
    <x v="0"/>
    <s v="0"/>
    <s v="Central"/>
    <s v="Adscripción"/>
    <s v="1"/>
    <m/>
    <s v="33.3333333333333"/>
    <m/>
    <s v="33.3333333333333"/>
    <s v="66.6666666666666"/>
    <s v="10"/>
    <m/>
    <s v="2"/>
    <s v="2"/>
    <m/>
    <x v="0"/>
    <x v="1"/>
  </r>
  <r>
    <s v="1646"/>
    <s v="CONCEJO DE CONVENCI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50"/>
    <s v="CONCEJO DE CORDOBA -- CÓRDOBA, QUINDÍ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110"/>
    <s v="EMPRESAS PÚBLICAS MUNICPALES DE YOLOMBO"/>
    <s v="6"/>
    <x v="1"/>
    <x v="2"/>
    <x v="0"/>
    <s v="0"/>
    <s v="Descentralizado"/>
    <s v="Vinculación"/>
    <s v="1"/>
    <m/>
    <m/>
    <m/>
    <m/>
    <s v="0"/>
    <s v="0"/>
    <m/>
    <m/>
    <m/>
    <m/>
    <x v="0"/>
    <x v="1"/>
  </r>
  <r>
    <s v="4111"/>
    <s v="EMPRESAS VARIAS DE CAICEDONIA E.V.C"/>
    <s v="6"/>
    <x v="1"/>
    <x v="2"/>
    <x v="0"/>
    <s v="0"/>
    <s v="Descentralizado"/>
    <s v="Vinculación"/>
    <s v="1"/>
    <s v="0"/>
    <s v="0"/>
    <s v="66.6666666666666"/>
    <s v="50"/>
    <s v="0"/>
    <s v="11"/>
    <m/>
    <m/>
    <m/>
    <m/>
    <x v="0"/>
    <x v="1"/>
  </r>
  <r>
    <s v="4122"/>
    <s v="EMPRESA DE SERVICIOS PUBLICOS HYDROS CHIA S. EN C.A.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124"/>
    <s v="EMPRESA DE SERVICIOS PUBLICOS JAGUAZUL S.A. - MONTELIBANO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0557"/>
    <s v="ALCALDÍA DE EL PLAYÓN"/>
    <s v="6"/>
    <x v="1"/>
    <x v="22"/>
    <x v="0"/>
    <s v="0"/>
    <s v="Central"/>
    <s v="Adscripción"/>
    <s v="1"/>
    <m/>
    <m/>
    <m/>
    <m/>
    <s v="60"/>
    <s v="17"/>
    <m/>
    <m/>
    <m/>
    <m/>
    <x v="0"/>
    <x v="1"/>
  </r>
  <r>
    <s v="0570"/>
    <s v="ALCALDÍA DE ENCINO"/>
    <s v="6"/>
    <x v="1"/>
    <x v="22"/>
    <x v="0"/>
    <s v="0"/>
    <s v="Central"/>
    <s v="Adscripción"/>
    <s v="1"/>
    <m/>
    <m/>
    <m/>
    <s v="100"/>
    <s v="33.3333333333333"/>
    <s v="13"/>
    <m/>
    <m/>
    <m/>
    <m/>
    <x v="0"/>
    <x v="1"/>
  </r>
  <r>
    <s v="0252"/>
    <s v="ALCALDÍA DE COLÓN  PUTUMAYO"/>
    <s v="6"/>
    <x v="1"/>
    <x v="22"/>
    <x v="0"/>
    <s v="0"/>
    <s v="Central"/>
    <s v="Adscripción"/>
    <s v="1"/>
    <m/>
    <m/>
    <m/>
    <s v="52.9411764705882"/>
    <s v="66.6666666666666"/>
    <s v="12"/>
    <s v="1"/>
    <s v="2"/>
    <s v="3"/>
    <m/>
    <x v="0"/>
    <x v="1"/>
  </r>
  <r>
    <s v="1032"/>
    <s v="ALCALDÍA DE SAN JOSÉ - CALDAS"/>
    <s v="6"/>
    <x v="1"/>
    <x v="22"/>
    <x v="0"/>
    <s v="0"/>
    <s v="Central"/>
    <s v="Adscripción"/>
    <s v="1"/>
    <m/>
    <s v="40"/>
    <s v="50"/>
    <s v="40"/>
    <s v="40"/>
    <s v="10"/>
    <s v="3"/>
    <s v="2"/>
    <s v="5"/>
    <m/>
    <x v="0"/>
    <x v="1"/>
  </r>
  <r>
    <s v="1036"/>
    <s v="ALCALDÍA DE SAN JOSÉ DE MIRANDA"/>
    <s v="6"/>
    <x v="1"/>
    <x v="22"/>
    <x v="0"/>
    <s v="0"/>
    <s v="Central"/>
    <s v="Adscripción"/>
    <s v="1"/>
    <s v="28.5714285714285"/>
    <m/>
    <m/>
    <s v="25"/>
    <s v="50"/>
    <s v="8"/>
    <m/>
    <m/>
    <m/>
    <m/>
    <x v="0"/>
    <x v="1"/>
  </r>
  <r>
    <s v="1039"/>
    <s v="ALCALDÍA DE SAN JOSÉ DEL GUAVIARE"/>
    <s v="6"/>
    <x v="1"/>
    <x v="22"/>
    <x v="0"/>
    <s v="0"/>
    <s v="Central"/>
    <s v="Adscripción"/>
    <s v="1"/>
    <s v="28.5714285714285"/>
    <s v="26.6666666666666"/>
    <s v="16.6666666666666"/>
    <s v="15.3846153846153"/>
    <s v="25"/>
    <s v="81"/>
    <s v="8"/>
    <s v="25"/>
    <s v="33"/>
    <m/>
    <x v="0"/>
    <x v="1"/>
  </r>
  <r>
    <s v="1323"/>
    <s v="ASOCIACIÓN DE MUNICIPIOS DE LA PROVINCIA DE ORIENTE - ASORIENTE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1330"/>
    <s v="ASOCIACIÓN DE MUNICIPIOS DE SABANA CENTRO - ASOCENTRO"/>
    <s v="2"/>
    <x v="1"/>
    <x v="3"/>
    <x v="0"/>
    <s v="0"/>
    <s v="Descentralizado"/>
    <s v="No Aplica"/>
    <s v="1"/>
    <m/>
    <m/>
    <m/>
    <s v="33.3333333333333"/>
    <s v="33.3333333333333"/>
    <s v="26"/>
    <m/>
    <m/>
    <m/>
    <m/>
    <x v="0"/>
    <x v="1"/>
  </r>
  <r>
    <s v="2001"/>
    <s v="CONCEJO DE SAN PEDRO -- SAN PEDRO, SUCR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05"/>
    <s v="CONCEJO DE SANDON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87"/>
    <s v="ALCALDÍA DE CORINTO"/>
    <s v="6"/>
    <x v="1"/>
    <x v="22"/>
    <x v="0"/>
    <s v="0"/>
    <s v="Central"/>
    <s v="Adscripción"/>
    <s v="1"/>
    <m/>
    <s v="40"/>
    <m/>
    <s v="40"/>
    <s v="60"/>
    <s v="8"/>
    <s v="5"/>
    <s v="1"/>
    <s v="6"/>
    <m/>
    <x v="0"/>
    <x v="1"/>
  </r>
  <r>
    <s v="0288"/>
    <s v="ALCALDÍA DE CORRALES"/>
    <s v="6"/>
    <x v="1"/>
    <x v="22"/>
    <x v="0"/>
    <s v="0"/>
    <s v="Central"/>
    <s v="Adscripción"/>
    <s v="1"/>
    <m/>
    <m/>
    <m/>
    <s v="66.6666666666666"/>
    <s v="75"/>
    <s v="9"/>
    <s v="3"/>
    <s v="2"/>
    <s v="5"/>
    <m/>
    <x v="0"/>
    <x v="1"/>
  </r>
  <r>
    <s v="1296"/>
    <s v="ASAMBLEA DEPARTAMENTAL DE NARIÑO"/>
    <s v="1"/>
    <x v="0"/>
    <x v="15"/>
    <x v="0"/>
    <s v="0"/>
    <s v="No Aplica"/>
    <s v="No Aplica"/>
    <s v="0"/>
    <m/>
    <m/>
    <m/>
    <m/>
    <m/>
    <s v="6"/>
    <m/>
    <m/>
    <m/>
    <m/>
    <x v="0"/>
    <x v="0"/>
  </r>
  <r>
    <s v="1058"/>
    <s v="ALCALDÍA DE SAN MIGUEL - PUTUMAYO"/>
    <s v="6"/>
    <x v="1"/>
    <x v="22"/>
    <x v="0"/>
    <s v="0"/>
    <s v="Central"/>
    <s v="Adscripción"/>
    <s v="1"/>
    <s v="20"/>
    <s v="25"/>
    <m/>
    <s v="50"/>
    <s v="50"/>
    <s v="23"/>
    <s v="1"/>
    <s v="5"/>
    <s v="6"/>
    <m/>
    <x v="0"/>
    <x v="1"/>
  </r>
  <r>
    <s v="1064"/>
    <s v="ALCALDÍA DE SAN PABLO DE BORBUR"/>
    <s v="6"/>
    <x v="1"/>
    <x v="22"/>
    <x v="0"/>
    <s v="0"/>
    <s v="Central"/>
    <s v="Adscripción"/>
    <s v="1"/>
    <m/>
    <s v="75"/>
    <m/>
    <s v="50"/>
    <s v="33.3333333333333"/>
    <s v="20"/>
    <s v="2"/>
    <s v="7"/>
    <s v="9"/>
    <m/>
    <x v="0"/>
    <x v="1"/>
  </r>
  <r>
    <s v="2006"/>
    <s v="CONCEJO DE SANTA BARBARA -- SANTA BÁRBARA, ANTIOQU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11"/>
    <s v="CONCEJO DE SANTA LUCIA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2021"/>
    <s v="CONCEJO DE SEVILLA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8049"/>
    <s v="INSTITUTO DISTRITAL DE LAS ARTES"/>
    <s v="ESP"/>
    <x v="1"/>
    <x v="3"/>
    <x v="0"/>
    <s v="0"/>
    <s v="Descentralizado"/>
    <s v="Adscripción"/>
    <s v="1"/>
    <m/>
    <s v="81.8181818181818"/>
    <s v="81.8181818181818"/>
    <s v="75"/>
    <s v="75"/>
    <s v="75"/>
    <s v="13"/>
    <s v="4"/>
    <s v="17"/>
    <s v="SI"/>
    <x v="0"/>
    <x v="1"/>
  </r>
  <r>
    <s v="8052"/>
    <s v="INSTITUTO DE FINANCIAMIENTO, PROMOCIÓN Y DESARROLLO DE MARIQUITA"/>
    <s v="6"/>
    <x v="1"/>
    <x v="10"/>
    <x v="0"/>
    <s v="0"/>
    <s v="Descentralizado"/>
    <s v="Vinculación"/>
    <s v="0"/>
    <m/>
    <m/>
    <m/>
    <m/>
    <m/>
    <s v="1"/>
    <m/>
    <m/>
    <m/>
    <m/>
    <x v="0"/>
    <x v="0"/>
  </r>
  <r>
    <s v="1234"/>
    <s v="ALCALDÍA DE VALENCIA"/>
    <s v="6"/>
    <x v="1"/>
    <x v="22"/>
    <x v="0"/>
    <s v="0"/>
    <s v="Central"/>
    <s v="Adscripción"/>
    <s v="1"/>
    <s v="14.2857142857142"/>
    <m/>
    <m/>
    <s v="14.2857142857142"/>
    <s v="14.2857142857142"/>
    <s v="28"/>
    <m/>
    <s v="4"/>
    <s v="4"/>
    <m/>
    <x v="0"/>
    <x v="1"/>
  </r>
  <r>
    <s v="1235"/>
    <s v="ALCALDÍA DE VALLE DE SAN JOSÉ"/>
    <s v="6"/>
    <x v="1"/>
    <x v="22"/>
    <x v="0"/>
    <s v="0"/>
    <s v="Central"/>
    <s v="Adscripción"/>
    <s v="1"/>
    <s v="16.6666666666666"/>
    <s v="16.6666666666666"/>
    <m/>
    <s v="33.3333333333333"/>
    <s v="20"/>
    <s v="9"/>
    <m/>
    <s v="4"/>
    <s v="4"/>
    <m/>
    <x v="0"/>
    <x v="1"/>
  </r>
  <r>
    <s v="1245"/>
    <s v="ALCALDÍA DE VENECIA - CUNDINAMARCA"/>
    <s v="6"/>
    <x v="1"/>
    <x v="22"/>
    <x v="0"/>
    <s v="0"/>
    <s v="Central"/>
    <s v="Adscripción"/>
    <s v="1"/>
    <m/>
    <m/>
    <m/>
    <s v="20"/>
    <s v="25"/>
    <s v="14"/>
    <s v="4"/>
    <s v="4"/>
    <s v="8"/>
    <m/>
    <x v="0"/>
    <x v="1"/>
  </r>
  <r>
    <s v="8383"/>
    <s v="CONCEJO DE ARMENIA - ANTIOQUIA"/>
    <s v="1"/>
    <x v="0"/>
    <x v="0"/>
    <x v="0"/>
    <s v="0"/>
    <s v="No Aplica"/>
    <s v="No Aplica"/>
    <s v="0"/>
    <m/>
    <m/>
    <m/>
    <m/>
    <m/>
    <s v="1"/>
    <m/>
    <m/>
    <m/>
    <s v="NO"/>
    <x v="0"/>
    <x v="0"/>
  </r>
  <r>
    <s v="1737"/>
    <s v="CONCEJO DE BUSBANZ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32"/>
    <s v="CONCEJO DE SOPETR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34"/>
    <s v="CONCEJO DE SOR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39"/>
    <s v="CONCEJO DE SUCRE -- SUCRE, CAUCA"/>
    <s v="6"/>
    <x v="0"/>
    <x v="0"/>
    <x v="0"/>
    <s v="0"/>
    <s v="No Aplica"/>
    <s v="No Aplica"/>
    <s v="0"/>
    <m/>
    <m/>
    <m/>
    <m/>
    <m/>
    <s v="1"/>
    <m/>
    <s v="1"/>
    <s v="1"/>
    <m/>
    <x v="0"/>
    <x v="0"/>
  </r>
  <r>
    <s v="5256"/>
    <s v="PERSONERÍA DE GUATIC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273"/>
    <s v="PERSONERÍA DE JESUS MARIA"/>
    <s v="6"/>
    <x v="2"/>
    <x v="4"/>
    <x v="0"/>
    <s v="0"/>
    <s v="No Aplica"/>
    <s v="No Aplica"/>
    <s v="1"/>
    <m/>
    <s v="0"/>
    <m/>
    <m/>
    <m/>
    <s v="1"/>
    <m/>
    <m/>
    <m/>
    <m/>
    <x v="0"/>
    <x v="0"/>
  </r>
  <r>
    <s v="5274"/>
    <s v="PERSONERÍA DE JUAN DE ACOSTA"/>
    <s v="6"/>
    <x v="2"/>
    <x v="4"/>
    <x v="0"/>
    <s v="0"/>
    <s v="No Aplica"/>
    <s v="No Aplica"/>
    <s v="1"/>
    <s v="0"/>
    <s v="0"/>
    <m/>
    <m/>
    <m/>
    <s v="1"/>
    <m/>
    <m/>
    <m/>
    <m/>
    <x v="0"/>
    <x v="0"/>
  </r>
  <r>
    <s v="1247"/>
    <s v="ALCALDÍA DE VERGARA"/>
    <s v="6"/>
    <x v="1"/>
    <x v="22"/>
    <x v="0"/>
    <s v="0"/>
    <s v="Central"/>
    <s v="Adscripción"/>
    <s v="1"/>
    <m/>
    <m/>
    <m/>
    <s v="50"/>
    <s v="62.5"/>
    <s v="10"/>
    <s v="7"/>
    <s v="5"/>
    <s v="12"/>
    <m/>
    <x v="0"/>
    <x v="1"/>
  </r>
  <r>
    <s v="1248"/>
    <s v="ALCALDÍA DE VERSALLES"/>
    <s v="6"/>
    <x v="1"/>
    <x v="22"/>
    <x v="0"/>
    <s v="0"/>
    <s v="Central"/>
    <s v="Adscripción"/>
    <s v="1"/>
    <s v="60"/>
    <m/>
    <m/>
    <s v="63.6363636363636"/>
    <s v="60"/>
    <s v="13"/>
    <s v="4"/>
    <s v="1"/>
    <s v="5"/>
    <m/>
    <x v="0"/>
    <x v="1"/>
  </r>
  <r>
    <s v="1914"/>
    <s v="CONCEJO DE OROCU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15"/>
    <s v="CONCEJO DE ORTEGA"/>
    <s v="6"/>
    <x v="0"/>
    <x v="0"/>
    <x v="0"/>
    <s v="0"/>
    <s v="No Aplica"/>
    <s v="No Aplica"/>
    <s v="0"/>
    <m/>
    <m/>
    <m/>
    <m/>
    <m/>
    <s v="14"/>
    <m/>
    <m/>
    <m/>
    <m/>
    <x v="0"/>
    <x v="0"/>
  </r>
  <r>
    <s v="1926"/>
    <s v="CONCEJO DE PANQUEB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10"/>
    <s v="CONCEJO DE NEI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71"/>
    <s v="ALCALDÍA DE CAICEDO"/>
    <s v="6"/>
    <x v="1"/>
    <x v="22"/>
    <x v="0"/>
    <s v="0"/>
    <s v="Central"/>
    <s v="Adscripción"/>
    <s v="1"/>
    <m/>
    <m/>
    <m/>
    <s v="60"/>
    <s v="50"/>
    <s v="15"/>
    <s v="9"/>
    <s v="6"/>
    <s v="15"/>
    <m/>
    <x v="0"/>
    <x v="1"/>
  </r>
  <r>
    <s v="0174"/>
    <s v="ALCALDÍA DE CAJIBÍO"/>
    <s v="6"/>
    <x v="1"/>
    <x v="22"/>
    <x v="0"/>
    <s v="0"/>
    <s v="Central"/>
    <s v="Adscripción"/>
    <s v="1"/>
    <m/>
    <s v="50"/>
    <s v="50"/>
    <s v="55.5555555555555"/>
    <s v="75"/>
    <s v="33"/>
    <s v="6"/>
    <s v="1"/>
    <s v="7"/>
    <m/>
    <x v="0"/>
    <x v="1"/>
  </r>
  <r>
    <s v="2534"/>
    <s v="CONCEJO DE SUAZ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38"/>
    <s v="CONCEJO DE SURA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51"/>
    <s v="CONCEJO DE TELL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185"/>
    <s v="HOSPITAL  SAN FELIX  -LA DORADA"/>
    <s v="4"/>
    <x v="1"/>
    <x v="1"/>
    <x v="0"/>
    <s v="0"/>
    <s v="Descentralizado"/>
    <s v="Vinculación"/>
    <s v="1"/>
    <m/>
    <m/>
    <s v="42.8571428571428"/>
    <s v="42.8571428571428"/>
    <s v="42.8571428571428"/>
    <s v="58"/>
    <s v="1"/>
    <s v="2"/>
    <s v="3"/>
    <m/>
    <x v="0"/>
    <x v="1"/>
  </r>
  <r>
    <s v="2659"/>
    <s v="CONTRALORÍA DISTRITAL DE BARRANQUILLA"/>
    <s v="ESP"/>
    <x v="2"/>
    <x v="38"/>
    <x v="0"/>
    <s v="0"/>
    <s v="No Aplica"/>
    <s v="No Aplica"/>
    <s v="0"/>
    <m/>
    <m/>
    <m/>
    <m/>
    <m/>
    <s v="162"/>
    <s v="13"/>
    <s v="16"/>
    <s v="29"/>
    <m/>
    <x v="0"/>
    <x v="1"/>
  </r>
  <r>
    <s v="2577"/>
    <s v="CONCEJO DE TUNJA "/>
    <s v="1"/>
    <x v="0"/>
    <x v="0"/>
    <x v="0"/>
    <s v="0"/>
    <s v="No Aplica"/>
    <s v="No Aplica"/>
    <s v="0"/>
    <m/>
    <m/>
    <m/>
    <m/>
    <m/>
    <s v="2"/>
    <m/>
    <m/>
    <m/>
    <m/>
    <x v="0"/>
    <x v="0"/>
  </r>
  <r>
    <s v="2587"/>
    <s v="CONCEJO DE UNGU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899"/>
    <s v="EMPRESA SOCIAL DEL ESTADO CAMU SAN ANTERO - SAN ANTERO"/>
    <s v="6"/>
    <x v="1"/>
    <x v="1"/>
    <x v="0"/>
    <s v="0"/>
    <s v="Descentralizado"/>
    <s v="Vinculación"/>
    <s v="1"/>
    <m/>
    <m/>
    <m/>
    <m/>
    <s v="66.6666666666666"/>
    <s v="22"/>
    <m/>
    <m/>
    <m/>
    <m/>
    <x v="0"/>
    <x v="1"/>
  </r>
  <r>
    <s v="2903"/>
    <s v="CENTRO DE REHABILITACIÓN INTEGRAL DE BOYACA -TUNJA"/>
    <s v="1"/>
    <x v="1"/>
    <x v="1"/>
    <x v="0"/>
    <s v="0"/>
    <s v="Descentralizado"/>
    <s v="Vinculación"/>
    <s v="1"/>
    <m/>
    <m/>
    <m/>
    <m/>
    <s v="100"/>
    <s v="25"/>
    <m/>
    <m/>
    <m/>
    <m/>
    <x v="0"/>
    <x v="1"/>
  </r>
  <r>
    <s v="2906"/>
    <s v="CENTRO DE SALUD - CERINZA"/>
    <s v="6"/>
    <x v="1"/>
    <x v="1"/>
    <x v="0"/>
    <s v="0"/>
    <s v="Descentralizado"/>
    <s v="Vinculación"/>
    <s v="1"/>
    <m/>
    <s v="100"/>
    <m/>
    <m/>
    <s v="100"/>
    <s v="6"/>
    <m/>
    <m/>
    <m/>
    <m/>
    <x v="0"/>
    <x v="1"/>
  </r>
  <r>
    <s v="2907"/>
    <s v="CENTRO DE SALUD - CHALAN  SUCRE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2913"/>
    <s v="CENTRO DE SALUD  SAN JOSÉ   - SAN MARCOS"/>
    <s v="6"/>
    <x v="1"/>
    <x v="1"/>
    <x v="0"/>
    <s v="0"/>
    <s v="Descentralizado"/>
    <s v="Vinculación"/>
    <s v="1"/>
    <s v="100"/>
    <s v="66.6666666666666"/>
    <m/>
    <s v="66.6666666666666"/>
    <s v="66.6666666666666"/>
    <s v="44"/>
    <s v="2"/>
    <s v="1"/>
    <s v="3"/>
    <m/>
    <x v="0"/>
    <x v="1"/>
  </r>
  <r>
    <s v="3101"/>
    <s v="HOSPITAL  JOSÉ RUFINO VIVAS  - DAGUA"/>
    <s v="6"/>
    <x v="1"/>
    <x v="1"/>
    <x v="0"/>
    <s v="0"/>
    <s v="Descentralizado"/>
    <s v="Vinculación"/>
    <s v="1"/>
    <m/>
    <m/>
    <m/>
    <s v="50"/>
    <s v="50"/>
    <s v="34"/>
    <m/>
    <m/>
    <m/>
    <m/>
    <x v="0"/>
    <x v="1"/>
  </r>
  <r>
    <s v="3111"/>
    <s v="HOSPITAL  LA MISERICORDIA - CALARCA"/>
    <s v="6"/>
    <x v="1"/>
    <x v="1"/>
    <x v="0"/>
    <s v="0"/>
    <s v="Descentralizado"/>
    <s v="Vinculación"/>
    <s v="1"/>
    <m/>
    <s v="75"/>
    <m/>
    <s v="50"/>
    <s v="25"/>
    <s v="33"/>
    <s v="2"/>
    <m/>
    <s v="2"/>
    <m/>
    <x v="0"/>
    <x v="1"/>
  </r>
  <r>
    <s v="3112"/>
    <s v="HOSPITAL  LA MISERICORDIA - SAN ANTONIO"/>
    <s v="6"/>
    <x v="1"/>
    <x v="1"/>
    <x v="0"/>
    <s v="0"/>
    <s v="Descentralizado"/>
    <s v="Vinculación"/>
    <s v="1"/>
    <m/>
    <s v="100"/>
    <m/>
    <s v="100"/>
    <s v="0"/>
    <s v="7"/>
    <m/>
    <m/>
    <m/>
    <m/>
    <x v="0"/>
    <x v="1"/>
  </r>
  <r>
    <s v="3114"/>
    <s v="HOSPITAL  LA MISERICORDIA  -NECHÍ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189"/>
    <s v="HOSPITAL  SAN FRANCISCO  -PEQUE"/>
    <s v="6"/>
    <x v="1"/>
    <x v="1"/>
    <x v="0"/>
    <s v="0"/>
    <s v="Descentralizado"/>
    <s v="Vinculación"/>
    <s v="1"/>
    <m/>
    <m/>
    <m/>
    <s v="50"/>
    <m/>
    <s v="6"/>
    <m/>
    <m/>
    <m/>
    <m/>
    <x v="0"/>
    <x v="1"/>
  </r>
  <r>
    <s v="3190"/>
    <s v="HOSPITAL  SAN FRANCISCO DE ASIS - ANZÁ"/>
    <s v="6"/>
    <x v="1"/>
    <x v="1"/>
    <x v="0"/>
    <s v="0"/>
    <s v="Descentralizado"/>
    <s v="Vinculación"/>
    <s v="1"/>
    <m/>
    <m/>
    <m/>
    <m/>
    <s v="50"/>
    <s v="26"/>
    <m/>
    <m/>
    <m/>
    <m/>
    <x v="0"/>
    <x v="1"/>
  </r>
  <r>
    <s v="3248"/>
    <s v="HOSPITAL  SAN RAFAEL  - FUNDACIÓN"/>
    <s v="6"/>
    <x v="1"/>
    <x v="1"/>
    <x v="0"/>
    <s v="0"/>
    <s v="Descentralizado"/>
    <s v="Vinculación"/>
    <s v="1"/>
    <m/>
    <s v="0"/>
    <m/>
    <s v="0"/>
    <s v="100"/>
    <s v="10"/>
    <m/>
    <m/>
    <m/>
    <m/>
    <x v="0"/>
    <x v="1"/>
  </r>
  <r>
    <s v="2592"/>
    <s v="CONCEJO DE URUMIT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226"/>
    <s v="HOSPITAL  SAN JUAN DE DIOS  -SEGOVIA"/>
    <s v="5"/>
    <x v="1"/>
    <x v="1"/>
    <x v="0"/>
    <s v="0"/>
    <s v="Descentralizado"/>
    <s v="Vinculación"/>
    <s v="1"/>
    <m/>
    <m/>
    <s v="0"/>
    <s v="0"/>
    <s v="50"/>
    <s v="38"/>
    <m/>
    <s v="1"/>
    <s v="1"/>
    <m/>
    <x v="0"/>
    <x v="1"/>
  </r>
  <r>
    <s v="2920"/>
    <s v="CENTRO DE SALUD BUENAVISTA"/>
    <s v="6"/>
    <x v="1"/>
    <x v="1"/>
    <x v="0"/>
    <s v="0"/>
    <s v="Descentralizado"/>
    <s v="Vinculación"/>
    <s v="0"/>
    <m/>
    <m/>
    <m/>
    <m/>
    <m/>
    <s v="1"/>
    <m/>
    <m/>
    <m/>
    <m/>
    <x v="0"/>
    <x v="0"/>
  </r>
  <r>
    <s v="2921"/>
    <s v="CENTRO DE SALUD CAIMITO"/>
    <s v="6"/>
    <x v="1"/>
    <x v="1"/>
    <x v="0"/>
    <s v="0"/>
    <s v="Descentralizado"/>
    <s v="Vinculación"/>
    <s v="1"/>
    <m/>
    <m/>
    <m/>
    <m/>
    <s v="0"/>
    <s v="0"/>
    <m/>
    <m/>
    <m/>
    <m/>
    <x v="0"/>
    <x v="1"/>
  </r>
  <r>
    <s v="2928"/>
    <s v="CENTRO DE SALUD CÓMBITA"/>
    <s v="6"/>
    <x v="1"/>
    <x v="1"/>
    <x v="0"/>
    <s v="0"/>
    <s v="Descentralizado"/>
    <s v="Vinculación"/>
    <s v="1"/>
    <s v="0"/>
    <s v="0"/>
    <m/>
    <m/>
    <s v="100"/>
    <s v="19"/>
    <m/>
    <m/>
    <m/>
    <m/>
    <x v="0"/>
    <x v="1"/>
  </r>
  <r>
    <s v="2931"/>
    <s v="CENTRO DE SALUD CON CAMA MANUEL H. ZABALETA G."/>
    <s v="6"/>
    <x v="1"/>
    <x v="1"/>
    <x v="0"/>
    <s v="0"/>
    <s v="Descentralizado"/>
    <s v="Vinculación"/>
    <s v="0"/>
    <m/>
    <m/>
    <m/>
    <m/>
    <m/>
    <s v="20"/>
    <m/>
    <m/>
    <m/>
    <m/>
    <x v="0"/>
    <x v="0"/>
  </r>
  <r>
    <s v="3117"/>
    <s v="HOSPITAL  LORENCITA VILLEGAS  - SAMANIEGO"/>
    <s v="6"/>
    <x v="1"/>
    <x v="1"/>
    <x v="0"/>
    <s v="0"/>
    <s v="Descentralizado"/>
    <s v="Vinculación"/>
    <s v="1"/>
    <m/>
    <m/>
    <m/>
    <m/>
    <s v="66.6666666666666"/>
    <s v="28"/>
    <m/>
    <m/>
    <m/>
    <m/>
    <x v="0"/>
    <x v="1"/>
  </r>
  <r>
    <s v="3119"/>
    <s v="HOSPITAL  MANUEL URIBE ANGEL  -ENVIGADO"/>
    <s v="1"/>
    <x v="1"/>
    <x v="1"/>
    <x v="0"/>
    <s v="0"/>
    <s v="Descentralizado"/>
    <s v="Vinculación"/>
    <s v="1"/>
    <s v="77.7777777777777"/>
    <s v="87.5"/>
    <m/>
    <s v="82.3529411764706"/>
    <s v="82.3529411764706"/>
    <s v="89"/>
    <m/>
    <m/>
    <m/>
    <m/>
    <x v="0"/>
    <x v="1"/>
  </r>
  <r>
    <s v="3120"/>
    <s v="HOSPITAL  MARCO A. CARDONA  -MACEO"/>
    <s v="6"/>
    <x v="1"/>
    <x v="1"/>
    <x v="0"/>
    <s v="0"/>
    <s v="Descentralizado"/>
    <s v="Vinculación"/>
    <s v="1"/>
    <m/>
    <m/>
    <m/>
    <s v="66.6666666666666"/>
    <m/>
    <s v="18"/>
    <m/>
    <m/>
    <m/>
    <m/>
    <x v="0"/>
    <x v="1"/>
  </r>
  <r>
    <s v="3256"/>
    <s v="HOSPITAL  SAN RAFAEL  -ANDES"/>
    <s v="6"/>
    <x v="1"/>
    <x v="1"/>
    <x v="0"/>
    <s v="0"/>
    <s v="Descentralizado"/>
    <s v="Vinculación"/>
    <s v="1"/>
    <m/>
    <s v="66.6666666666666"/>
    <m/>
    <m/>
    <s v="66.6666666666666"/>
    <s v="67"/>
    <m/>
    <m/>
    <m/>
    <m/>
    <x v="0"/>
    <x v="1"/>
  </r>
  <r>
    <s v="2993"/>
    <s v="CENTRO DE SALUD PAUNA EDGAR ALONSO PULIDO - BOYACA"/>
    <s v="6"/>
    <x v="1"/>
    <x v="1"/>
    <x v="0"/>
    <s v="0"/>
    <s v="Descentralizado"/>
    <s v="Vinculación"/>
    <s v="1"/>
    <s v="100"/>
    <s v="100"/>
    <m/>
    <m/>
    <s v="0"/>
    <s v="4"/>
    <m/>
    <m/>
    <m/>
    <m/>
    <x v="0"/>
    <x v="1"/>
  </r>
  <r>
    <s v="3003"/>
    <s v="CENTRO DE SALUD SAN ANTONIO DE PADUA - GACHANTIVÁ"/>
    <s v="6"/>
    <x v="1"/>
    <x v="1"/>
    <x v="0"/>
    <s v="0"/>
    <s v="Descentralizado"/>
    <s v="Vinculación"/>
    <s v="0"/>
    <m/>
    <m/>
    <m/>
    <m/>
    <m/>
    <s v="5"/>
    <m/>
    <m/>
    <m/>
    <m/>
    <x v="0"/>
    <x v="0"/>
  </r>
  <r>
    <s v="3005"/>
    <s v="CENTRO DE SALUD SAN ANTONIO SOCOTA"/>
    <s v="6"/>
    <x v="1"/>
    <x v="1"/>
    <x v="0"/>
    <s v="0"/>
    <s v="Descentralizado"/>
    <s v="Vinculación"/>
    <s v="0"/>
    <m/>
    <m/>
    <m/>
    <m/>
    <m/>
    <s v="1"/>
    <m/>
    <m/>
    <m/>
    <m/>
    <x v="0"/>
    <x v="0"/>
  </r>
  <r>
    <s v="3012"/>
    <s v="CENTRO DE SALUD SAN JERÓNIMO - MONGUA"/>
    <s v="6"/>
    <x v="1"/>
    <x v="1"/>
    <x v="0"/>
    <s v="0"/>
    <s v="Descentralizado"/>
    <s v="Vinculación"/>
    <s v="1"/>
    <s v="33.3333333333333"/>
    <m/>
    <m/>
    <m/>
    <m/>
    <s v="6"/>
    <m/>
    <m/>
    <m/>
    <m/>
    <x v="0"/>
    <x v="1"/>
  </r>
  <r>
    <s v="3557"/>
    <s v="HOSPITAL SAGRADO CORAZÓN DE JESÚS DE SOCHA"/>
    <s v="6"/>
    <x v="1"/>
    <x v="1"/>
    <x v="0"/>
    <s v="0"/>
    <s v="Descentralizado"/>
    <s v="Vinculación"/>
    <s v="1"/>
    <m/>
    <s v="100"/>
    <m/>
    <s v="100"/>
    <m/>
    <s v="8"/>
    <m/>
    <m/>
    <m/>
    <m/>
    <x v="0"/>
    <x v="1"/>
  </r>
  <r>
    <s v="3885"/>
    <s v="EMPRESA DE SERVICIOS PUBLICOS AGUAS Y ASEO DE EL PITAL S.A. - EL PITAL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812"/>
    <s v="EMPRESA PUEBLORRIQUEÑA DE ACUEDUCTO, ALCANTARILLADO Y ASEO S.A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643"/>
    <s v="HOSPITAL VERA JUDITH IMITOLA VILLANUEVA - PIOJÓ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647"/>
    <s v="INSTITUTO DEPARTAMENTAL DE REHABILITACION Y EDUCACION ESPECIAL DEL CESAR"/>
    <s v="1"/>
    <x v="1"/>
    <x v="1"/>
    <x v="0"/>
    <s v="0"/>
    <s v="Descentralizado"/>
    <s v="Vinculación"/>
    <s v="1"/>
    <m/>
    <m/>
    <m/>
    <m/>
    <s v="100"/>
    <s v="32"/>
    <m/>
    <m/>
    <m/>
    <m/>
    <x v="0"/>
    <x v="1"/>
  </r>
  <r>
    <s v="3702"/>
    <s v="SOR TERESA ADELE EL DONCELLO - CAQUETÁ"/>
    <s v="6"/>
    <x v="1"/>
    <x v="1"/>
    <x v="0"/>
    <s v="0"/>
    <s v="Descentralizado"/>
    <s v="Vinculación"/>
    <s v="1"/>
    <m/>
    <m/>
    <s v="50"/>
    <s v="50"/>
    <s v="100"/>
    <s v="232"/>
    <s v="11"/>
    <s v="8"/>
    <s v="19"/>
    <m/>
    <x v="0"/>
    <x v="1"/>
  </r>
  <r>
    <s v="3705"/>
    <s v="UNIDAD BÁSICA DE ATENCIÓN NUESTRA SEÑORA DEL CARMEN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778"/>
    <s v="EMPRESA DE SERVICIOS PUBLICOS DE VENADILLO"/>
    <s v="6"/>
    <x v="1"/>
    <x v="2"/>
    <x v="0"/>
    <s v="0"/>
    <s v="Descentralizado"/>
    <s v="Vinculación"/>
    <s v="1"/>
    <m/>
    <m/>
    <m/>
    <m/>
    <s v="100"/>
    <s v="1"/>
    <m/>
    <m/>
    <m/>
    <m/>
    <x v="0"/>
    <x v="1"/>
  </r>
  <r>
    <s v="3788"/>
    <s v="EMPRESA DE SERVICIOS PUBLICOS DOMICILIARIOS DE SESQUILÉ S.A.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3819"/>
    <s v="EMPRESAS PÚBLICAS AAA DE YAGUARA S.A"/>
    <s v="6"/>
    <x v="1"/>
    <x v="2"/>
    <x v="0"/>
    <s v="0"/>
    <s v="Descentralizado"/>
    <s v="Vinculación"/>
    <s v="1"/>
    <m/>
    <s v="100"/>
    <m/>
    <m/>
    <s v="0"/>
    <s v="2"/>
    <m/>
    <m/>
    <m/>
    <m/>
    <x v="0"/>
    <x v="1"/>
  </r>
  <r>
    <s v="3832"/>
    <s v="EMPRESAS PÚBLICAS DE YARUMAL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34"/>
    <s v="EMPRESAS PÚBLICAS MUNICIPALES DE BETANIA"/>
    <s v="6"/>
    <x v="1"/>
    <x v="2"/>
    <x v="0"/>
    <s v="0"/>
    <s v="Descentralizado"/>
    <s v="Vinculación"/>
    <s v="1"/>
    <m/>
    <m/>
    <m/>
    <m/>
    <s v="50"/>
    <s v="1"/>
    <m/>
    <m/>
    <m/>
    <m/>
    <x v="0"/>
    <x v="1"/>
  </r>
  <r>
    <s v="3655"/>
    <s v="MARIA AUXILIADORA DEL MUNICIPIO DE MOSQUERA - CUNDINAMARCA"/>
    <s v="1"/>
    <x v="1"/>
    <x v="1"/>
    <x v="0"/>
    <s v="0"/>
    <s v="Descentralizado"/>
    <s v="Vinculación"/>
    <s v="1"/>
    <m/>
    <m/>
    <m/>
    <m/>
    <s v="50"/>
    <s v="5"/>
    <m/>
    <m/>
    <m/>
    <m/>
    <x v="0"/>
    <x v="1"/>
  </r>
  <r>
    <s v="3657"/>
    <s v="MARIA AUXILIADORA -GARZÓN"/>
    <s v="6"/>
    <x v="1"/>
    <x v="1"/>
    <x v="0"/>
    <s v="0"/>
    <s v="Descentralizado"/>
    <s v="Vinculación"/>
    <s v="1"/>
    <s v="100"/>
    <m/>
    <m/>
    <m/>
    <s v="100"/>
    <s v="32"/>
    <m/>
    <m/>
    <m/>
    <m/>
    <x v="0"/>
    <x v="1"/>
  </r>
  <r>
    <s v="3661"/>
    <s v="NUESTRA SEÑORA DE LA PAZ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666"/>
    <s v="OCCIDENTE - TIMBIQUI"/>
    <s v="6"/>
    <x v="1"/>
    <x v="1"/>
    <x v="0"/>
    <s v="0"/>
    <s v="Descentralizado"/>
    <s v="Vinculación"/>
    <s v="1"/>
    <m/>
    <m/>
    <s v="33.3333333333333"/>
    <s v="50"/>
    <m/>
    <s v="15"/>
    <m/>
    <m/>
    <m/>
    <m/>
    <x v="0"/>
    <x v="1"/>
  </r>
  <r>
    <s v="3667"/>
    <s v="EMPRESA DE SERVICIOS PÚBLICOS DE BOSCONIA"/>
    <s v="6"/>
    <x v="1"/>
    <x v="2"/>
    <x v="0"/>
    <s v="0"/>
    <s v="Descentralizado"/>
    <s v="Vinculación"/>
    <s v="1"/>
    <m/>
    <m/>
    <m/>
    <m/>
    <s v="0"/>
    <s v="0"/>
    <m/>
    <s v="1"/>
    <s v="1"/>
    <m/>
    <x v="0"/>
    <x v="1"/>
  </r>
  <r>
    <s v="3675"/>
    <s v="PUESTO DE SALUD DE CORRALES"/>
    <s v="6"/>
    <x v="1"/>
    <x v="1"/>
    <x v="0"/>
    <s v="0"/>
    <s v="Descentralizado"/>
    <s v="Vinculación"/>
    <s v="1"/>
    <m/>
    <s v="100"/>
    <m/>
    <m/>
    <m/>
    <s v="3"/>
    <m/>
    <m/>
    <m/>
    <m/>
    <x v="0"/>
    <x v="1"/>
  </r>
  <r>
    <s v="4358"/>
    <s v="FONDO MIXTO PARA LA PROMOCION DE LA CULTURA Y LAS ARTES DE NARIÑO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3794"/>
    <s v="EMPRESA DE SERVICIOS PUBLICOS LA UNION"/>
    <s v="6"/>
    <x v="1"/>
    <x v="2"/>
    <x v="0"/>
    <s v="0"/>
    <s v="Descentralizado"/>
    <s v="Vinculación"/>
    <s v="1"/>
    <m/>
    <m/>
    <m/>
    <s v="25"/>
    <s v="33.3333333333333"/>
    <s v="11"/>
    <m/>
    <m/>
    <m/>
    <m/>
    <x v="0"/>
    <x v="1"/>
  </r>
  <r>
    <s v="4479"/>
    <s v="INSTITUCIÓN PRESTADORA DE SERVICIOS DE SALUD INDIGENA WAYUU ANASHII"/>
    <s v="4"/>
    <x v="1"/>
    <x v="17"/>
    <x v="0"/>
    <s v="0"/>
    <s v="Descentralizado"/>
    <s v="Adscripción"/>
    <s v="0"/>
    <m/>
    <m/>
    <m/>
    <m/>
    <m/>
    <s v="1"/>
    <m/>
    <m/>
    <m/>
    <m/>
    <x v="0"/>
    <x v="1"/>
  </r>
  <r>
    <s v="4403"/>
    <s v="GOBERNACIÓN DE CAQUETÁ"/>
    <s v="4"/>
    <x v="1"/>
    <x v="32"/>
    <x v="0"/>
    <s v="0"/>
    <s v="Central"/>
    <s v="Adscripción"/>
    <s v="1"/>
    <s v="31.578947368421"/>
    <s v="33.3333333333333"/>
    <s v="21.0526315789473"/>
    <s v="41.6666666666666"/>
    <s v="60"/>
    <s v="341"/>
    <s v="61"/>
    <s v="37"/>
    <s v="98"/>
    <m/>
    <x v="0"/>
    <x v="1"/>
  </r>
  <r>
    <s v="4232"/>
    <s v="EMPRESA PARA LA SEGURIDAD Y SOLUCIONES URBANAS - ESU"/>
    <s v="ESP"/>
    <x v="1"/>
    <x v="11"/>
    <x v="0"/>
    <s v="0"/>
    <s v="Descentralizado"/>
    <s v="Vinculación"/>
    <s v="1"/>
    <s v="33.3333333333333"/>
    <s v="42.8571428571428"/>
    <s v="28.5714285714285"/>
    <s v="42.8571428571428"/>
    <s v="28.5714285714285"/>
    <s v="8"/>
    <m/>
    <m/>
    <m/>
    <m/>
    <x v="0"/>
    <x v="1"/>
  </r>
  <r>
    <s v="4234"/>
    <s v="EMPRESA MUNICIPAL DE RENOVACIÓN URBANA DEL MUNICIPIO DE SANTIAGO DE CALI"/>
    <s v="ESP"/>
    <x v="1"/>
    <x v="11"/>
    <x v="0"/>
    <s v="0"/>
    <s v="Descentralizado"/>
    <s v="Vinculación"/>
    <s v="1"/>
    <m/>
    <m/>
    <m/>
    <m/>
    <s v="0"/>
    <s v="4"/>
    <m/>
    <s v="5"/>
    <s v="5"/>
    <m/>
    <x v="0"/>
    <x v="1"/>
  </r>
  <r>
    <s v="4240"/>
    <s v="EMPRESA NACIONAL DE LOTERIAS DEPARTAMENTALES"/>
    <s v="ESP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4288"/>
    <s v="EMPRESA DE SERVICIOS PÚBLICOS ASEO Y ALCANTARILLADO DE RESTREPO VALLE DEL CAUCA, EMRESTREPO S.A."/>
    <s v="6"/>
    <x v="1"/>
    <x v="2"/>
    <x v="0"/>
    <s v="0"/>
    <s v="Descentralizado"/>
    <s v="Vinculación"/>
    <s v="0"/>
    <m/>
    <m/>
    <m/>
    <m/>
    <m/>
    <s v="2"/>
    <s v="2"/>
    <m/>
    <s v="2"/>
    <m/>
    <x v="0"/>
    <x v="0"/>
  </r>
  <r>
    <s v="4302"/>
    <s v="FONDO DE DESARROLLO SOCIAL FONDESER"/>
    <s v="4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303"/>
    <s v="FONDO DE EDUCACION Y SEGURIDAD VIAL - FONDATT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84"/>
    <s v="FUNDACIÓN CASA DEL MENOR  MARCO FIDEL SUAREZ"/>
    <s v="1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4386"/>
    <s v="FUNDACIÓN EMPRESAS PÚBLICAS DE MEDELLÍN"/>
    <s v="ESP"/>
    <x v="1"/>
    <x v="3"/>
    <x v="0"/>
    <s v="0"/>
    <s v="Descentralizado"/>
    <s v="Adscripción"/>
    <s v="1"/>
    <m/>
    <m/>
    <m/>
    <m/>
    <s v="100"/>
    <s v="0"/>
    <m/>
    <m/>
    <m/>
    <m/>
    <x v="0"/>
    <x v="1"/>
  </r>
  <r>
    <s v="4405"/>
    <s v="GOBERNACIÓN DE CAUCA"/>
    <s v="1"/>
    <x v="1"/>
    <x v="32"/>
    <x v="0"/>
    <s v="0"/>
    <s v="Central"/>
    <s v="Adscripción"/>
    <s v="1"/>
    <s v="40"/>
    <s v="50"/>
    <s v="40"/>
    <s v="42.8571428571428"/>
    <s v="28.5714285714285"/>
    <s v="1461"/>
    <s v="14"/>
    <s v="26"/>
    <s v="40"/>
    <m/>
    <x v="0"/>
    <x v="1"/>
  </r>
  <r>
    <s v="4408"/>
    <s v="GOBERNACIÓN DE CHOCO"/>
    <s v="4"/>
    <x v="1"/>
    <x v="32"/>
    <x v="0"/>
    <s v="0"/>
    <s v="Central"/>
    <s v="Adscripción"/>
    <s v="1"/>
    <s v="50"/>
    <s v="43.75"/>
    <s v="43.1818181818181"/>
    <s v="33.3333333333333"/>
    <s v="52.9411764705882"/>
    <s v="597"/>
    <s v="26"/>
    <s v="41"/>
    <s v="67"/>
    <m/>
    <x v="0"/>
    <x v="1"/>
  </r>
  <r>
    <s v="4414"/>
    <s v="GOBERNACIÓN DE NORTE DE SANTANDER"/>
    <s v="1"/>
    <x v="1"/>
    <x v="32"/>
    <x v="0"/>
    <s v="0"/>
    <s v="Central"/>
    <s v="Adscripción"/>
    <s v="1"/>
    <m/>
    <s v="31.578947368421"/>
    <m/>
    <s v="27.7777777777777"/>
    <s v="31.578947368421"/>
    <s v="362"/>
    <s v="31"/>
    <s v="45"/>
    <s v="76"/>
    <m/>
    <x v="0"/>
    <x v="1"/>
  </r>
  <r>
    <s v="4422"/>
    <s v="GOBERNACIÓN DE VICHADA"/>
    <s v="6"/>
    <x v="1"/>
    <x v="32"/>
    <x v="0"/>
    <s v="0"/>
    <s v="Central"/>
    <s v="Adscripción"/>
    <s v="1"/>
    <m/>
    <s v="42.8571428571428"/>
    <m/>
    <s v="37.5"/>
    <s v="42.8571428571428"/>
    <s v="237"/>
    <s v="9"/>
    <s v="13"/>
    <s v="22"/>
    <m/>
    <x v="0"/>
    <x v="1"/>
  </r>
  <r>
    <s v="4424"/>
    <s v="HOPITAL LOCAL SANTA CATALINA DE SENA"/>
    <s v="6"/>
    <x v="1"/>
    <x v="1"/>
    <x v="0"/>
    <s v="0"/>
    <s v="Descentralizado"/>
    <s v="Vinculación"/>
    <s v="1"/>
    <m/>
    <m/>
    <m/>
    <s v="100"/>
    <s v="50"/>
    <s v="0"/>
    <m/>
    <m/>
    <m/>
    <m/>
    <x v="0"/>
    <x v="1"/>
  </r>
  <r>
    <s v="4427"/>
    <s v="HOSPITAL  SAN FRANCISCO  - PUERTO ASÍS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4257"/>
    <s v="EMPRESAS PÚBLICAS DE SANTIAGO DE TOLÚ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4265"/>
    <s v="EMPRESA DE SERVICIOS PUBLICOS DE MISTRATÓ E.S.P"/>
    <s v="6"/>
    <x v="1"/>
    <x v="2"/>
    <x v="0"/>
    <s v="0"/>
    <s v="Descentralizado"/>
    <s v="Vinculación"/>
    <s v="1"/>
    <m/>
    <m/>
    <m/>
    <m/>
    <s v="0"/>
    <s v="8"/>
    <m/>
    <m/>
    <m/>
    <m/>
    <x v="0"/>
    <x v="1"/>
  </r>
  <r>
    <s v="4309"/>
    <s v="ANGENCIA DISTRITAL DE INFRAESTRUCTURA DE BARRANQUILLA"/>
    <s v="ESP"/>
    <x v="1"/>
    <x v="3"/>
    <x v="0"/>
    <s v="0"/>
    <s v="Descentralizado"/>
    <s v="Adscripción"/>
    <s v="1"/>
    <m/>
    <m/>
    <s v="40"/>
    <s v="50"/>
    <m/>
    <s v="13"/>
    <s v="4"/>
    <s v="12"/>
    <s v="16"/>
    <m/>
    <x v="0"/>
    <x v="1"/>
  </r>
  <r>
    <s v="5287"/>
    <s v="PERSONERÍA DE LA UVI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52"/>
    <s v="PERSONERÍA DE OROCU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56"/>
    <s v="PERSONERÍA DE OVEJAS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359"/>
    <s v="PERSONERÍA DE PAILITA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55"/>
    <s v="PERSONERÍA DE VALLE DE SAN JUAN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4432"/>
    <s v="HOSPITAL LASCARIO BARBOSA AVENDAÑO - ACANDÍ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2468"/>
    <s v="CONCEJO DE SAN MATE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55"/>
    <s v="CONCEJO DE TEORA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56"/>
    <s v="CONCEJO DE TESAL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59"/>
    <s v="CONCEJO DE TIBASOS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64"/>
    <s v="CONCEJO DE TIMBIQU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312"/>
    <s v="PERSONERÍA DE MATANZ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08"/>
    <s v="PERSONERÍA DE TARQUI"/>
    <s v="6"/>
    <x v="2"/>
    <x v="4"/>
    <x v="0"/>
    <s v="0"/>
    <s v="No Aplica"/>
    <s v="No Aplica"/>
    <s v="1"/>
    <m/>
    <m/>
    <m/>
    <s v="100"/>
    <m/>
    <s v="1"/>
    <m/>
    <m/>
    <m/>
    <m/>
    <x v="0"/>
    <x v="0"/>
  </r>
  <r>
    <s v="6024"/>
    <s v="PERSONERÍA DE TIMBIQU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26"/>
    <s v="PERSONERÍA DE TIQUISIO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6058"/>
    <s v="PERSONERÍA DE VALPARAISO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68"/>
    <s v="PERSONERÍA DE VILLA DEL ROSARIO"/>
    <s v="4"/>
    <x v="2"/>
    <x v="4"/>
    <x v="0"/>
    <s v="0"/>
    <s v="No Aplica"/>
    <s v="No Aplica"/>
    <s v="0"/>
    <m/>
    <m/>
    <m/>
    <m/>
    <m/>
    <s v="3"/>
    <m/>
    <m/>
    <m/>
    <s v="NO"/>
    <x v="0"/>
    <x v="0"/>
  </r>
  <r>
    <s v="6076"/>
    <s v="PERSONERÍA DE VILLAVIEJ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2483"/>
    <s v="CONCEJO DE SAN SEBASTIAN DE BUENAVIS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91"/>
    <s v="ASAMBLEA DEPARTAMENTAL DEL ATLÁNTICO"/>
    <s v="ESP"/>
    <x v="0"/>
    <x v="15"/>
    <x v="0"/>
    <s v="0"/>
    <s v="No Aplica"/>
    <s v="No Aplica"/>
    <s v="0"/>
    <m/>
    <m/>
    <m/>
    <m/>
    <m/>
    <s v="3"/>
    <m/>
    <m/>
    <m/>
    <m/>
    <x v="0"/>
    <x v="0"/>
  </r>
  <r>
    <s v="2492"/>
    <s v="CONCEJO DE LORI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18"/>
    <s v="CONCEJO DE VIOT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623"/>
    <s v="CONCEJO DE YALI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39"/>
    <s v="CONTRALORÍA DEPARTAMENTAL DE CUNDINAMARCA"/>
    <s v="ESP"/>
    <x v="2"/>
    <x v="7"/>
    <x v="0"/>
    <s v="0"/>
    <s v="No Aplica"/>
    <s v="No Aplica"/>
    <s v="1"/>
    <s v="56.0975609756097"/>
    <m/>
    <m/>
    <s v="64.1025641025641"/>
    <s v="52.1739130434782"/>
    <s v="208"/>
    <s v="14"/>
    <m/>
    <s v="14"/>
    <m/>
    <x v="0"/>
    <x v="1"/>
  </r>
  <r>
    <s v="6031"/>
    <s v="PERSONERÍA DE TOPAIPI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6033"/>
    <s v="PERSONERÍA DE TUBARA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2857"/>
    <s v="HOSPITAL SAN JUAN                                                                                                 "/>
    <s v="6"/>
    <x v="1"/>
    <x v="1"/>
    <x v="0"/>
    <s v="0"/>
    <s v="Descentralizado"/>
    <s v="Vinculación"/>
    <s v="0"/>
    <m/>
    <m/>
    <m/>
    <m/>
    <m/>
    <s v="26"/>
    <m/>
    <m/>
    <m/>
    <m/>
    <x v="0"/>
    <x v="0"/>
  </r>
  <r>
    <s v="2862"/>
    <s v="HOSPITAL SANTA MATILDE"/>
    <s v="2"/>
    <x v="1"/>
    <x v="1"/>
    <x v="0"/>
    <s v="0"/>
    <s v="Descentralizado"/>
    <s v="Vinculación"/>
    <s v="1"/>
    <s v="75"/>
    <m/>
    <m/>
    <m/>
    <s v="33.3333333333333"/>
    <s v="31"/>
    <s v="2"/>
    <s v="6"/>
    <s v="8"/>
    <m/>
    <x v="0"/>
    <x v="1"/>
  </r>
  <r>
    <s v="2866"/>
    <s v="EMPRESA SOCIAL DEL ESTADO JOAQUIN EMIRO ESCOBAR HERRÁN"/>
    <s v="6"/>
    <x v="1"/>
    <x v="1"/>
    <x v="0"/>
    <s v="0"/>
    <s v="Descentralizado"/>
    <s v="Vinculación"/>
    <s v="0"/>
    <m/>
    <m/>
    <m/>
    <m/>
    <m/>
    <s v="10"/>
    <m/>
    <m/>
    <m/>
    <m/>
    <x v="0"/>
    <x v="0"/>
  </r>
  <r>
    <s v="6078"/>
    <s v="PERSONERÍA DE VIRACACH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3073"/>
    <s v="HOSPITAL DEPARTAMENTAL DE NARIÑO"/>
    <s v="1"/>
    <x v="1"/>
    <x v="1"/>
    <x v="0"/>
    <s v="0"/>
    <s v="Descentralizado"/>
    <s v="Vinculación"/>
    <s v="1"/>
    <m/>
    <s v="66.6666666666666"/>
    <m/>
    <s v="50"/>
    <s v="33.3333333333333"/>
    <s v="349"/>
    <s v="7"/>
    <s v="11"/>
    <s v="18"/>
    <m/>
    <x v="0"/>
    <x v="1"/>
  </r>
  <r>
    <s v="2498"/>
    <s v="CONCEJO DE SANTA ROSA DE OSOS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2502"/>
    <s v="CONCEJO DE SANTIAGO -- SANTIAGO, NORTE DE SANTAND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05"/>
    <s v="CONCEJO DE SANTO DOMING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140"/>
    <s v="HOSPITAL  OCTAVIO OLIVARES"/>
    <s v="6"/>
    <x v="1"/>
    <x v="1"/>
    <x v="0"/>
    <s v="0"/>
    <s v="Descentralizado"/>
    <s v="Vinculación"/>
    <s v="0"/>
    <m/>
    <m/>
    <m/>
    <m/>
    <m/>
    <s v="17"/>
    <m/>
    <m/>
    <m/>
    <m/>
    <x v="0"/>
    <x v="0"/>
  </r>
  <r>
    <s v="3267"/>
    <s v="HOSPITAL  SAN RAFAEL  -ZARAGOZ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268"/>
    <s v="HOSPITAL  SAN ROQUE  - SIMACOTA"/>
    <s v="6"/>
    <x v="1"/>
    <x v="1"/>
    <x v="0"/>
    <s v="0"/>
    <s v="Descentralizado"/>
    <s v="Vinculación"/>
    <s v="1"/>
    <m/>
    <m/>
    <m/>
    <m/>
    <s v="100"/>
    <s v="17"/>
    <m/>
    <m/>
    <m/>
    <m/>
    <x v="0"/>
    <x v="1"/>
  </r>
  <r>
    <s v="2881"/>
    <s v="CARMEN EMILIA OSPINA"/>
    <s v="1"/>
    <x v="1"/>
    <x v="1"/>
    <x v="0"/>
    <s v="0"/>
    <s v="Descentralizado"/>
    <s v="Vinculación"/>
    <s v="1"/>
    <m/>
    <s v="100"/>
    <m/>
    <m/>
    <s v="85.7142857142857"/>
    <s v="90"/>
    <s v="2"/>
    <m/>
    <s v="2"/>
    <m/>
    <x v="0"/>
    <x v="1"/>
  </r>
  <r>
    <s v="2882"/>
    <s v="CENTRO DE SALUD DE POLONUEVO"/>
    <s v="6"/>
    <x v="1"/>
    <x v="1"/>
    <x v="0"/>
    <s v="0"/>
    <s v="Descentralizado"/>
    <s v="Vinculación"/>
    <s v="1"/>
    <s v="100"/>
    <s v="50"/>
    <m/>
    <s v="100"/>
    <s v="66.6666666666666"/>
    <s v="15"/>
    <m/>
    <m/>
    <m/>
    <m/>
    <x v="0"/>
    <x v="1"/>
  </r>
  <r>
    <s v="3081"/>
    <s v="HOSPITAL  EL SALVADOR DE UBATE"/>
    <s v="6"/>
    <x v="1"/>
    <x v="1"/>
    <x v="0"/>
    <s v="0"/>
    <s v="Descentralizado"/>
    <s v="Vinculación"/>
    <s v="1"/>
    <s v="60"/>
    <m/>
    <m/>
    <s v="50"/>
    <s v="60"/>
    <s v="232"/>
    <m/>
    <m/>
    <m/>
    <m/>
    <x v="0"/>
    <x v="1"/>
  </r>
  <r>
    <s v="3094"/>
    <s v="HOSPITAL  HECTOR ABAD GÓMEZ  -YONDO"/>
    <s v="6"/>
    <x v="1"/>
    <x v="1"/>
    <x v="0"/>
    <s v="0"/>
    <s v="Descentralizado"/>
    <s v="Vinculación"/>
    <s v="0"/>
    <m/>
    <m/>
    <m/>
    <m/>
    <m/>
    <s v="11"/>
    <m/>
    <m/>
    <m/>
    <m/>
    <x v="0"/>
    <x v="0"/>
  </r>
  <r>
    <s v="3096"/>
    <s v="HOSPITAL  ISABEL LA CATÓLICA  - CACERES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153"/>
    <s v="HOSPITAL  SAGRADO CORAZON DE JESUS - EL CHARCO"/>
    <s v="6"/>
    <x v="1"/>
    <x v="1"/>
    <x v="0"/>
    <s v="0"/>
    <s v="Descentralizado"/>
    <s v="Vinculación"/>
    <s v="0"/>
    <m/>
    <m/>
    <m/>
    <m/>
    <m/>
    <s v="39"/>
    <m/>
    <m/>
    <m/>
    <m/>
    <x v="0"/>
    <x v="0"/>
  </r>
  <r>
    <s v="3160"/>
    <s v="HOSPITAL  SAN ANTONIO  - CARAMANTA"/>
    <s v="6"/>
    <x v="1"/>
    <x v="1"/>
    <x v="0"/>
    <s v="0"/>
    <s v="Descentralizado"/>
    <s v="Vinculación"/>
    <s v="1"/>
    <m/>
    <m/>
    <m/>
    <m/>
    <s v="50"/>
    <s v="13"/>
    <m/>
    <m/>
    <m/>
    <m/>
    <x v="0"/>
    <x v="1"/>
  </r>
  <r>
    <s v="3161"/>
    <s v="HOSPITAL  SAN ANTONIO  - GUAMO"/>
    <s v="6"/>
    <x v="1"/>
    <x v="1"/>
    <x v="0"/>
    <s v="0"/>
    <s v="Descentralizado"/>
    <s v="Vinculación"/>
    <s v="1"/>
    <s v="100"/>
    <s v="100"/>
    <m/>
    <s v="50"/>
    <s v="50"/>
    <s v="24"/>
    <m/>
    <m/>
    <m/>
    <m/>
    <x v="0"/>
    <x v="1"/>
  </r>
  <r>
    <s v="3523"/>
    <s v="HOSPITAL REGIONAL  LA CANDELARIA  -PURIFICACION"/>
    <s v="6"/>
    <x v="1"/>
    <x v="1"/>
    <x v="0"/>
    <s v="0"/>
    <s v="Descentralizado"/>
    <s v="Vinculación"/>
    <s v="1"/>
    <m/>
    <s v="40"/>
    <m/>
    <m/>
    <s v="75"/>
    <s v="55"/>
    <m/>
    <m/>
    <m/>
    <m/>
    <x v="0"/>
    <x v="1"/>
  </r>
  <r>
    <s v="3527"/>
    <s v="HOSPITAL REGIONAL  SAN JUAN DE DIOS  - RIONEGRO"/>
    <s v="1"/>
    <x v="1"/>
    <x v="1"/>
    <x v="0"/>
    <s v="0"/>
    <s v="Descentralizado"/>
    <s v="Vinculación"/>
    <s v="1"/>
    <s v="58.3333333333333"/>
    <m/>
    <m/>
    <m/>
    <s v="66.6666666666666"/>
    <s v="87"/>
    <s v="8"/>
    <m/>
    <s v="8"/>
    <m/>
    <x v="0"/>
    <x v="1"/>
  </r>
  <r>
    <s v="3724"/>
    <s v="EMPRESA DE SERVICIOS PUBLICOS AGUAS DE HELICONIA"/>
    <s v="6"/>
    <x v="1"/>
    <x v="2"/>
    <x v="0"/>
    <s v="0"/>
    <s v="Descentralizado"/>
    <s v="Vinculación"/>
    <s v="1"/>
    <m/>
    <m/>
    <m/>
    <m/>
    <s v="0"/>
    <s v="20"/>
    <m/>
    <s v="1"/>
    <s v="1"/>
    <m/>
    <x v="0"/>
    <x v="1"/>
  </r>
  <r>
    <s v="3726"/>
    <s v="EMPRESA DE SERVICIOS PUBLICOS AGUAS DEL NORDESTE S.A."/>
    <s v="5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740"/>
    <s v="EMPRESA DE SERVICIOS PÚBLICOS DE ACACIAS "/>
    <s v="3"/>
    <x v="1"/>
    <x v="2"/>
    <x v="0"/>
    <s v="0"/>
    <s v="Descentralizado"/>
    <s v="Vinculación"/>
    <s v="0"/>
    <m/>
    <m/>
    <m/>
    <m/>
    <m/>
    <s v="14"/>
    <m/>
    <m/>
    <m/>
    <m/>
    <x v="0"/>
    <x v="1"/>
  </r>
  <r>
    <s v="3800"/>
    <s v="EMPRESA MUNICIPAL DE SERVICIOS PÚBLICOS - EL PAUJIL (CAQUETA)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844"/>
    <s v="E.S.P. EVAS ENVIAMBIENTALES S.A. EN LIQUIDACIÓN"/>
    <s v="1"/>
    <x v="1"/>
    <x v="2"/>
    <x v="0"/>
    <s v="0"/>
    <s v="Descentralizado"/>
    <s v="Vinculación"/>
    <s v="1"/>
    <m/>
    <m/>
    <m/>
    <s v="0"/>
    <s v="0"/>
    <s v="13"/>
    <m/>
    <m/>
    <m/>
    <m/>
    <x v="0"/>
    <x v="1"/>
  </r>
  <r>
    <s v="3613"/>
    <s v="ROBERTO QUINTERO VILLA EMPRESA SOCIAL DEL ESTADO"/>
    <s v="6"/>
    <x v="1"/>
    <x v="1"/>
    <x v="0"/>
    <s v="0"/>
    <s v="Descentralizado"/>
    <s v="Vinculación"/>
    <s v="1"/>
    <m/>
    <m/>
    <m/>
    <m/>
    <s v="100"/>
    <s v="0"/>
    <m/>
    <m/>
    <m/>
    <m/>
    <x v="0"/>
    <x v="1"/>
  </r>
  <r>
    <s v="3743"/>
    <s v="EMPRESA DE ACUEDUCTO, ALCANTARILLADO Y ASEO ESP ESPRON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747"/>
    <s v="EMPRESA DE ALUMBRADO PÚBLICO DE TOLUVIEJO SUCRE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752"/>
    <s v="EMPRESA DE SERVICIOS DEL GUALIVA S.A.S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3850"/>
    <s v="SERVICIOS PÚBLICOS DOMICILIARIOS SAN ROQUE"/>
    <s v="6"/>
    <x v="1"/>
    <x v="2"/>
    <x v="0"/>
    <s v="0"/>
    <s v="Descentralizado"/>
    <s v="Vinculación"/>
    <s v="0"/>
    <m/>
    <m/>
    <m/>
    <m/>
    <m/>
    <s v="35"/>
    <m/>
    <m/>
    <m/>
    <m/>
    <x v="0"/>
    <x v="0"/>
  </r>
  <r>
    <s v="3854"/>
    <s v="EMPRESA DE SERVICIOS PUBLICOS  MUNICIPALES CIENAGA DE ORO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56"/>
    <s v="EMPRESA DE SERVICIOS PUBLICOS ACUEDUCTO METROPOLITANO DE BUCARAMANGA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614"/>
    <s v="HOSPITAL SAN VICENTE DE PAUL DE ONZAGA"/>
    <s v="6"/>
    <x v="1"/>
    <x v="1"/>
    <x v="0"/>
    <s v="0"/>
    <s v="Descentralizado"/>
    <s v="Vinculación"/>
    <s v="0"/>
    <m/>
    <m/>
    <m/>
    <m/>
    <m/>
    <s v="9"/>
    <m/>
    <m/>
    <m/>
    <m/>
    <x v="0"/>
    <x v="0"/>
  </r>
  <r>
    <s v="3623"/>
    <s v="HOSPITAL SANTA MARÍA DE EL TAMBO"/>
    <s v="6"/>
    <x v="1"/>
    <x v="1"/>
    <x v="0"/>
    <s v="0"/>
    <s v="Descentralizado"/>
    <s v="Vinculación"/>
    <s v="1"/>
    <m/>
    <m/>
    <s v="60"/>
    <s v="60"/>
    <s v="60"/>
    <s v="34"/>
    <m/>
    <m/>
    <m/>
    <m/>
    <x v="0"/>
    <x v="1"/>
  </r>
  <r>
    <s v="3632"/>
    <s v="HOSPITAL TOMAS URIBE URIBE  - TULUA"/>
    <s v="2"/>
    <x v="1"/>
    <x v="1"/>
    <x v="0"/>
    <s v="0"/>
    <s v="Descentralizado"/>
    <s v="Vinculación"/>
    <s v="1"/>
    <s v="33.3333333333333"/>
    <s v="25"/>
    <s v="25"/>
    <s v="25"/>
    <s v="33.3333333333333"/>
    <s v="199"/>
    <m/>
    <m/>
    <m/>
    <m/>
    <x v="0"/>
    <x v="1"/>
  </r>
  <r>
    <s v="3554"/>
    <s v="HOSPITAL RUBÉN CRUZ VELEZ - TULUA"/>
    <s v="2"/>
    <x v="1"/>
    <x v="1"/>
    <x v="0"/>
    <s v="0"/>
    <s v="Descentralizado"/>
    <s v="Vinculación"/>
    <s v="1"/>
    <m/>
    <s v="33.3333333333333"/>
    <m/>
    <m/>
    <m/>
    <s v="124"/>
    <m/>
    <m/>
    <m/>
    <m/>
    <x v="0"/>
    <x v="1"/>
  </r>
  <r>
    <s v="4319"/>
    <s v="FONDO DE VIVIENDA DE INTERES SOCIAL DE PUERTO BERRIO - FOVIS"/>
    <s v="6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4322"/>
    <s v="FONDO DE VIVIENDA DE INTERÉS SOCIAL Y REFORMA URBANA - FOVIS - SEGOVIA"/>
    <s v="5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3759"/>
    <s v="EMPRESA DE SERVICIOS PUBLICOS DE BECERRIL (EMBECERRIL S.A.)"/>
    <s v="6"/>
    <x v="1"/>
    <x v="2"/>
    <x v="0"/>
    <s v="0"/>
    <s v="Descentralizado"/>
    <s v="Vinculación"/>
    <s v="1"/>
    <m/>
    <m/>
    <m/>
    <m/>
    <s v="0"/>
    <s v="0"/>
    <m/>
    <m/>
    <m/>
    <m/>
    <x v="0"/>
    <x v="1"/>
  </r>
  <r>
    <s v="4390"/>
    <s v="GOBERNACIÓN DE SAN ANDRES"/>
    <s v="5"/>
    <x v="1"/>
    <x v="32"/>
    <x v="0"/>
    <s v="0"/>
    <s v="Central"/>
    <s v="Adscripción"/>
    <s v="1"/>
    <m/>
    <s v="37.5"/>
    <m/>
    <s v="44.4444444444444"/>
    <s v="52.9411764705882"/>
    <s v="450"/>
    <s v="20"/>
    <s v="9"/>
    <s v="29"/>
    <m/>
    <x v="0"/>
    <x v="1"/>
  </r>
  <r>
    <s v="4394"/>
    <s v="GOBERNACIÓN DE CALDAS"/>
    <s v="1"/>
    <x v="1"/>
    <x v="32"/>
    <x v="0"/>
    <s v="0"/>
    <s v="Central"/>
    <s v="Adscripción"/>
    <s v="1"/>
    <m/>
    <s v="21.4285714285714"/>
    <s v="40.9090909090909"/>
    <s v="26.6666666666666"/>
    <s v="36.3636363636363"/>
    <s v="683"/>
    <s v="13"/>
    <s v="11"/>
    <s v="24"/>
    <m/>
    <x v="0"/>
    <x v="1"/>
  </r>
  <r>
    <s v="3878"/>
    <s v="EMPRESA DE SERVICIOS PUBLICOS AGUAS DEL GOLFO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436"/>
    <s v="HOSPITAL REGIONAL  MARÍA INMACULADA   -FLORENCIA"/>
    <s v="4"/>
    <x v="1"/>
    <x v="1"/>
    <x v="0"/>
    <s v="0"/>
    <s v="Descentralizado"/>
    <s v="Vinculación"/>
    <s v="1"/>
    <m/>
    <s v="69.2307692307692"/>
    <m/>
    <s v="80"/>
    <s v="60"/>
    <s v="355"/>
    <s v="23"/>
    <s v="6"/>
    <s v="29"/>
    <m/>
    <x v="0"/>
    <x v="1"/>
  </r>
  <r>
    <s v="4274"/>
    <s v="EPM INVERSIONES S.A."/>
    <s v="ESP"/>
    <x v="1"/>
    <x v="11"/>
    <x v="0"/>
    <s v="0"/>
    <s v="Descentralizado"/>
    <s v="Vinculación"/>
    <s v="0"/>
    <m/>
    <m/>
    <m/>
    <m/>
    <m/>
    <s v="1"/>
    <m/>
    <m/>
    <m/>
    <m/>
    <x v="0"/>
    <x v="1"/>
  </r>
  <r>
    <s v="4338"/>
    <s v="INSTITUTO MUNICIPAL PARA EL DESARROLLO SOCIAL Y ECONÓMICO DE PALMIRA"/>
    <s v="1"/>
    <x v="1"/>
    <x v="3"/>
    <x v="0"/>
    <s v="0"/>
    <s v="Descentralizado"/>
    <s v="Adscripción"/>
    <s v="1"/>
    <m/>
    <m/>
    <m/>
    <m/>
    <s v="100"/>
    <s v="4"/>
    <m/>
    <m/>
    <m/>
    <m/>
    <x v="0"/>
    <x v="1"/>
  </r>
  <r>
    <s v="4453"/>
    <s v="INSTITUCIÓN PRESTADORA DE SERVICIOS DE SALUD ASOCIACION DE CABILDOS Y/O AUTORIDADES TRADICIONALES DE LA GUAJIRA"/>
    <s v="4"/>
    <x v="1"/>
    <x v="17"/>
    <x v="0"/>
    <s v="0"/>
    <s v="Descentralizado"/>
    <s v="Adscripción"/>
    <s v="0"/>
    <m/>
    <m/>
    <m/>
    <m/>
    <m/>
    <s v="0"/>
    <m/>
    <m/>
    <m/>
    <m/>
    <x v="0"/>
    <x v="1"/>
  </r>
  <r>
    <s v="4459"/>
    <s v="INSTITUCIÓN PRESTADORA DE SERVICIOS DE SALUD CENTRO DE SALUD HERMANA GERTRUDIS DE AGUADA"/>
    <s v="6"/>
    <x v="1"/>
    <x v="17"/>
    <x v="0"/>
    <s v="0"/>
    <s v="Descentralizado"/>
    <s v="Adscripción"/>
    <s v="1"/>
    <m/>
    <s v="100"/>
    <m/>
    <m/>
    <s v="100"/>
    <s v="8"/>
    <s v="2"/>
    <m/>
    <s v="2"/>
    <m/>
    <x v="0"/>
    <x v="1"/>
  </r>
  <r>
    <s v="4204"/>
    <s v="EMPRESA DE SERVICIOS PÚBLICOS DOMICILIARIOS DE LA ESTRELLA ANTIOQUIA ."/>
    <s v="2"/>
    <x v="1"/>
    <x v="8"/>
    <x v="0"/>
    <s v="0"/>
    <s v="Descentralizado"/>
    <s v="Vinculación"/>
    <s v="1"/>
    <m/>
    <m/>
    <m/>
    <m/>
    <s v="25"/>
    <s v="1"/>
    <m/>
    <m/>
    <m/>
    <m/>
    <x v="0"/>
    <x v="1"/>
  </r>
  <r>
    <s v="4209"/>
    <s v="EMPRESA DE SERVICIOS VARIOS DE CALI -EMSIRVA"/>
    <s v="ESP"/>
    <x v="1"/>
    <x v="8"/>
    <x v="0"/>
    <s v="0"/>
    <s v="Descentralizado"/>
    <s v="Vinculación"/>
    <s v="0"/>
    <m/>
    <m/>
    <m/>
    <m/>
    <m/>
    <s v="0"/>
    <m/>
    <m/>
    <m/>
    <m/>
    <x v="0"/>
    <x v="1"/>
  </r>
  <r>
    <s v="4760"/>
    <s v="INSTITUTO MUNICIPAL PARA EL DEPORTE DE SANTANDER DE QUILICHAO"/>
    <s v="5"/>
    <x v="1"/>
    <x v="3"/>
    <x v="0"/>
    <s v="0"/>
    <s v="Descentralizado"/>
    <s v="Adscripción"/>
    <s v="0"/>
    <m/>
    <m/>
    <m/>
    <m/>
    <m/>
    <s v="3"/>
    <m/>
    <s v="1"/>
    <s v="1"/>
    <m/>
    <x v="0"/>
    <x v="1"/>
  </r>
  <r>
    <s v="6035"/>
    <s v="PERSONERÍA DE TUNJA "/>
    <s v="1"/>
    <x v="2"/>
    <x v="4"/>
    <x v="0"/>
    <s v="0"/>
    <s v="No Aplica"/>
    <s v="No Aplica"/>
    <s v="0"/>
    <m/>
    <m/>
    <m/>
    <m/>
    <m/>
    <s v="9"/>
    <m/>
    <m/>
    <m/>
    <m/>
    <x v="0"/>
    <x v="0"/>
  </r>
  <r>
    <s v="6041"/>
    <s v="PERSONERÍA DE UBAQUE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472"/>
    <s v="INSTITUCIÓN PRESTADORA DE SERVICIOS DE SALUD CORPORACION UNIVERSITARIA DE CALDAS"/>
    <s v="1"/>
    <x v="1"/>
    <x v="17"/>
    <x v="0"/>
    <s v="0"/>
    <s v="Descentralizado"/>
    <s v="Adscripción"/>
    <s v="0"/>
    <m/>
    <m/>
    <m/>
    <m/>
    <m/>
    <s v="1"/>
    <m/>
    <m/>
    <m/>
    <m/>
    <x v="0"/>
    <x v="1"/>
  </r>
  <r>
    <s v="6085"/>
    <s v="PERSONERÍA DE YOTOC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6089"/>
    <s v="PERSONERÍA DE ZIPACON"/>
    <s v="6"/>
    <x v="2"/>
    <x v="4"/>
    <x v="0"/>
    <s v="0"/>
    <s v="No Aplica"/>
    <s v="No Aplica"/>
    <s v="0"/>
    <m/>
    <m/>
    <m/>
    <m/>
    <m/>
    <s v="2"/>
    <s v="1"/>
    <m/>
    <s v="1"/>
    <s v="SI"/>
    <x v="0"/>
    <x v="0"/>
  </r>
  <r>
    <s v="5371"/>
    <s v="PERSONERÍA DE PEREIRA"/>
    <s v="1"/>
    <x v="2"/>
    <x v="4"/>
    <x v="0"/>
    <s v="0"/>
    <s v="No Aplica"/>
    <s v="No Aplica"/>
    <s v="0"/>
    <m/>
    <m/>
    <m/>
    <m/>
    <m/>
    <s v="49"/>
    <m/>
    <m/>
    <m/>
    <m/>
    <x v="0"/>
    <x v="0"/>
  </r>
  <r>
    <s v="5377"/>
    <s v="PERSONERÍA DE PLANADA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521"/>
    <s v="CONCEJO DE SIPI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2526"/>
    <s v="CONCEJO DE SOLITA1"/>
    <s v="6"/>
    <x v="0"/>
    <x v="0"/>
    <x v="0"/>
    <s v="0"/>
    <s v="No Aplica"/>
    <s v="No Aplica"/>
    <s v="1"/>
    <m/>
    <m/>
    <m/>
    <s v="60"/>
    <m/>
    <s v="0"/>
    <m/>
    <m/>
    <m/>
    <m/>
    <x v="0"/>
    <x v="0"/>
  </r>
  <r>
    <s v="2531"/>
    <s v="CONCEJO DE SOTAQUI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569"/>
    <s v="EMPRESA SOCIAL DEL ESTADO - HOSPITAL SAN BARTOLOME DEL MUNICIPIO DE CAPITANEJO"/>
    <s v="6"/>
    <x v="1"/>
    <x v="1"/>
    <x v="0"/>
    <s v="0"/>
    <s v="Descentralizado"/>
    <s v="Vinculación"/>
    <s v="1"/>
    <m/>
    <m/>
    <m/>
    <s v="100"/>
    <s v="100"/>
    <s v="9"/>
    <m/>
    <m/>
    <m/>
    <m/>
    <x v="0"/>
    <x v="1"/>
  </r>
  <r>
    <s v="3574"/>
    <s v="HOSPITAL SAN FRANCISCO VALDERRAMA DE TURBO"/>
    <s v="4"/>
    <x v="1"/>
    <x v="1"/>
    <x v="0"/>
    <s v="0"/>
    <s v="Descentralizado"/>
    <s v="Vinculación"/>
    <s v="0"/>
    <m/>
    <m/>
    <m/>
    <m/>
    <m/>
    <s v="141"/>
    <m/>
    <m/>
    <m/>
    <m/>
    <x v="0"/>
    <x v="1"/>
  </r>
  <r>
    <s v="3587"/>
    <s v="HOSPITAL SAN JOSE DE CALDAS"/>
    <s v="6"/>
    <x v="1"/>
    <x v="1"/>
    <x v="0"/>
    <s v="0"/>
    <s v="Descentralizado"/>
    <s v="Vinculación"/>
    <s v="1"/>
    <m/>
    <m/>
    <m/>
    <m/>
    <s v="50"/>
    <s v="11"/>
    <m/>
    <m/>
    <m/>
    <m/>
    <x v="0"/>
    <x v="1"/>
  </r>
  <r>
    <s v="4191"/>
    <s v="EMPRESA DE SERVICIOS PÚBLICOS DE PAMPLONA S.A.  E.S.P.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3678"/>
    <s v="EMPRESA SOCIAL DEL ESTADO QUILISALUD"/>
    <s v="5"/>
    <x v="1"/>
    <x v="1"/>
    <x v="0"/>
    <s v="0"/>
    <s v="Descentralizado"/>
    <s v="Vinculación"/>
    <s v="1"/>
    <m/>
    <m/>
    <m/>
    <s v="33.3333333333333"/>
    <m/>
    <s v="13"/>
    <s v="2"/>
    <m/>
    <s v="2"/>
    <m/>
    <x v="0"/>
    <x v="1"/>
  </r>
  <r>
    <s v="4499"/>
    <s v="INSTITUCIÓN EDUCATIVA  LAS MERCEDES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01"/>
    <s v="INSTITUCIÓN EDUCATIVA CIUDAD FLORID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02"/>
    <s v="INSTITUCIÓN EDUCATIVA DEL DAGU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10"/>
    <s v="INSTITUCIÓN EDUCATIVA TECNICA AGROPECUARIA ANTONIO GALO LAFAURIE CELEDON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611"/>
    <s v="CONCEJO DE VILLAMARIA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2357"/>
    <s v="CONCEJO DE POLICARP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031"/>
    <s v="CENTRO DE SALUD SANTA RITA DE CASIA"/>
    <s v="6"/>
    <x v="1"/>
    <x v="1"/>
    <x v="0"/>
    <s v="0"/>
    <s v="Descentralizado"/>
    <s v="Vinculación"/>
    <s v="0"/>
    <m/>
    <m/>
    <m/>
    <m/>
    <m/>
    <s v="5"/>
    <m/>
    <m/>
    <m/>
    <m/>
    <x v="0"/>
    <x v="0"/>
  </r>
  <r>
    <s v="3034"/>
    <s v="CENTRO DE SALUD SAUL QUIÑONES"/>
    <s v="6"/>
    <x v="1"/>
    <x v="1"/>
    <x v="0"/>
    <s v="0"/>
    <s v="Descentralizado"/>
    <s v="Vinculación"/>
    <s v="0"/>
    <m/>
    <m/>
    <m/>
    <m/>
    <m/>
    <s v="14"/>
    <m/>
    <m/>
    <m/>
    <m/>
    <x v="0"/>
    <x v="0"/>
  </r>
  <r>
    <s v="3038"/>
    <s v="CENTRO DE SALUD SUAN - ATLANTICO"/>
    <s v="6"/>
    <x v="1"/>
    <x v="1"/>
    <x v="0"/>
    <s v="0"/>
    <s v="Descentralizado"/>
    <s v="Vinculación"/>
    <s v="1"/>
    <m/>
    <s v="50"/>
    <m/>
    <s v="50"/>
    <m/>
    <s v="8"/>
    <m/>
    <m/>
    <m/>
    <m/>
    <x v="0"/>
    <x v="1"/>
  </r>
  <r>
    <s v="3039"/>
    <s v="CENTRO DE SALUD TOTA"/>
    <s v="6"/>
    <x v="1"/>
    <x v="1"/>
    <x v="0"/>
    <s v="0"/>
    <s v="Descentralizado"/>
    <s v="Vinculación"/>
    <s v="1"/>
    <m/>
    <m/>
    <s v="100"/>
    <m/>
    <s v="100"/>
    <s v="3"/>
    <m/>
    <m/>
    <m/>
    <m/>
    <x v="0"/>
    <x v="1"/>
  </r>
  <r>
    <s v="3042"/>
    <s v="CENTRO HOSPITAL GUAITARILLA"/>
    <s v="6"/>
    <x v="1"/>
    <x v="1"/>
    <x v="0"/>
    <s v="0"/>
    <s v="Descentralizado"/>
    <s v="Vinculación"/>
    <s v="1"/>
    <m/>
    <m/>
    <m/>
    <m/>
    <s v="0"/>
    <s v="10"/>
    <s v="1"/>
    <m/>
    <s v="1"/>
    <m/>
    <x v="0"/>
    <x v="1"/>
  </r>
  <r>
    <s v="3044"/>
    <s v="CENTRO HOSPITAL SAN LUIS EL TAMBO - NARIÑO"/>
    <s v="6"/>
    <x v="1"/>
    <x v="1"/>
    <x v="0"/>
    <s v="0"/>
    <s v="Descentralizado"/>
    <s v="Vinculación"/>
    <s v="1"/>
    <m/>
    <s v="66.6666666666666"/>
    <s v="75"/>
    <s v="66.6666666666666"/>
    <s v="66.6666666666666"/>
    <s v="38"/>
    <m/>
    <m/>
    <m/>
    <m/>
    <x v="0"/>
    <x v="1"/>
  </r>
  <r>
    <s v="4172"/>
    <s v="EMPRESA CARNICA DE ENVIGADO - ENVICARNICOS "/>
    <s v="1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4173"/>
    <s v="EMPRESA COMERCIAL DE JUEGOS DE SUERTE Y AZAR DE SUCRE"/>
    <s v="2"/>
    <x v="1"/>
    <x v="11"/>
    <x v="0"/>
    <s v="0"/>
    <s v="Descentralizado"/>
    <s v="Vinculación"/>
    <s v="1"/>
    <m/>
    <m/>
    <m/>
    <s v="50"/>
    <s v="0"/>
    <s v="1"/>
    <m/>
    <m/>
    <m/>
    <m/>
    <x v="0"/>
    <x v="1"/>
  </r>
  <r>
    <s v="4176"/>
    <s v="EMPRESA DE DESARROLLO ECONOMICO SOCIAL Y DE VIVIENDA - GUAMAL"/>
    <s v="6"/>
    <x v="1"/>
    <x v="11"/>
    <x v="0"/>
    <s v="0"/>
    <s v="Descentralizado"/>
    <s v="Vinculación"/>
    <s v="1"/>
    <m/>
    <m/>
    <m/>
    <m/>
    <s v="75"/>
    <s v="3"/>
    <m/>
    <m/>
    <m/>
    <m/>
    <x v="0"/>
    <x v="1"/>
  </r>
  <r>
    <s v="4178"/>
    <s v="EMPRESA DE DESARROLLO URBANO DE ARMENIA"/>
    <s v="3"/>
    <x v="1"/>
    <x v="11"/>
    <x v="0"/>
    <s v="0"/>
    <s v="Descentralizado"/>
    <s v="Vinculación"/>
    <s v="1"/>
    <m/>
    <m/>
    <s v="0"/>
    <s v="0"/>
    <s v="33.3333333333333"/>
    <s v="6"/>
    <s v="1"/>
    <s v="2"/>
    <s v="3"/>
    <m/>
    <x v="0"/>
    <x v="1"/>
  </r>
  <r>
    <s v="4188"/>
    <s v="EMPRESA DE MERCADO PÚBLICO DE TULUA - MERTULUA"/>
    <s v="2"/>
    <x v="1"/>
    <x v="8"/>
    <x v="0"/>
    <s v="0"/>
    <s v="Descentralizado"/>
    <s v="Vinculación"/>
    <s v="0"/>
    <m/>
    <m/>
    <m/>
    <m/>
    <m/>
    <s v="0"/>
    <m/>
    <m/>
    <m/>
    <m/>
    <x v="0"/>
    <x v="1"/>
  </r>
  <r>
    <s v="4189"/>
    <s v="EMPRESA DE OBRAS SANITARIAS DE CALDAS S.A. ."/>
    <s v="1"/>
    <x v="1"/>
    <x v="2"/>
    <x v="0"/>
    <s v="0"/>
    <s v="Descentralizado"/>
    <s v="Vinculación"/>
    <s v="1"/>
    <m/>
    <m/>
    <m/>
    <s v="31.7073170731707"/>
    <s v="41.1764705882353"/>
    <s v="51"/>
    <s v="31"/>
    <s v="37"/>
    <s v="68"/>
    <m/>
    <x v="0"/>
    <x v="1"/>
  </r>
  <r>
    <s v="4519"/>
    <s v="INSTITUTO BANCO DEL TRABAJO PROFESOR JULIO VERGAR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25"/>
    <s v="INSTITUTO DE CULTURA DE MALAMBO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31"/>
    <s v="INSTITUTO DE CULTURA Y TURISMO DE MANIZALES"/>
    <s v="1"/>
    <x v="1"/>
    <x v="3"/>
    <x v="0"/>
    <s v="0"/>
    <s v="Descentralizado"/>
    <s v="Adscripción"/>
    <s v="1"/>
    <s v="25"/>
    <m/>
    <m/>
    <s v="0"/>
    <s v="0"/>
    <s v="23"/>
    <s v="7"/>
    <s v="6"/>
    <s v="13"/>
    <m/>
    <x v="0"/>
    <x v="1"/>
  </r>
  <r>
    <s v="4533"/>
    <s v="INSTITUTO DE CULTURA Y TURISMO, DEPORTE, RECREACION Y APROVECHAMIENTO DEL TIEMPO LIBRE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35"/>
    <s v="INSTITUTO DE CULTURA, TURISMO, RECREACIÓN Y DEPORTE APULO"/>
    <s v="6"/>
    <x v="1"/>
    <x v="3"/>
    <x v="0"/>
    <s v="0"/>
    <s v="Descentralizado"/>
    <s v="Adscripción"/>
    <s v="1"/>
    <m/>
    <m/>
    <m/>
    <m/>
    <s v="50"/>
    <s v="2"/>
    <s v="1"/>
    <m/>
    <s v="1"/>
    <m/>
    <x v="0"/>
    <x v="1"/>
  </r>
  <r>
    <s v="4537"/>
    <s v="INSTITUTO DE DEPORTE Y RECREACIÓN DEL META - IDERMETA"/>
    <s v="1"/>
    <x v="1"/>
    <x v="3"/>
    <x v="0"/>
    <s v="0"/>
    <s v="Descentralizado"/>
    <s v="Adscripción"/>
    <s v="1"/>
    <m/>
    <s v="50"/>
    <s v="33.3333333333333"/>
    <s v="20"/>
    <s v="25"/>
    <s v="20"/>
    <s v="4"/>
    <s v="6"/>
    <s v="10"/>
    <m/>
    <x v="0"/>
    <x v="1"/>
  </r>
  <r>
    <s v="4540"/>
    <s v="INSTITUTO DE DEPORTES DEL DEPARTAMENTO NORTE DE SANTANDER"/>
    <s v="1"/>
    <x v="1"/>
    <x v="3"/>
    <x v="0"/>
    <s v="0"/>
    <s v="Descentralizado"/>
    <s v="Adscripción"/>
    <s v="1"/>
    <m/>
    <m/>
    <m/>
    <s v="0"/>
    <s v="0"/>
    <s v="8"/>
    <m/>
    <m/>
    <m/>
    <m/>
    <x v="0"/>
    <x v="1"/>
  </r>
  <r>
    <s v="4549"/>
    <s v="INSTITUTO DE DEPORTES, RECREACIÓN Y APROVECHAMIENTO DEL TIEMPO LIBRE DE ENVIGADO"/>
    <s v="1"/>
    <x v="1"/>
    <x v="3"/>
    <x v="0"/>
    <s v="0"/>
    <s v="Descentralizado"/>
    <s v="Adscripción"/>
    <s v="1"/>
    <s v="20"/>
    <m/>
    <m/>
    <s v="33.3333333333333"/>
    <s v="16.6666666666666"/>
    <s v="61"/>
    <s v="4"/>
    <s v="2"/>
    <s v="6"/>
    <m/>
    <x v="0"/>
    <x v="1"/>
  </r>
  <r>
    <s v="4552"/>
    <s v="INSTITUTO DE DESARROLLO DEL QUINDIO -INDEQUI-"/>
    <s v="3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54"/>
    <s v="INSTITUTO DE DESARROLLO URBANO - IDU"/>
    <s v="ESP"/>
    <x v="1"/>
    <x v="3"/>
    <x v="0"/>
    <s v="0"/>
    <s v="Descentralizado"/>
    <s v="Adscripción"/>
    <s v="1"/>
    <m/>
    <s v="46.6666666666666"/>
    <s v="34.4827586206896"/>
    <s v="34.4827586206896"/>
    <s v="52"/>
    <s v="465"/>
    <m/>
    <m/>
    <m/>
    <m/>
    <x v="0"/>
    <x v="1"/>
  </r>
  <r>
    <s v="2377"/>
    <s v="CONCEJO DE PUERTO LIBERTADO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80"/>
    <s v="CONCEJO DE PUERTO RICO -- PUERTO RICO, ME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90"/>
    <s v="CONCEJO DE QUETAME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2400"/>
    <s v="CONCEJO DE REPEL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03"/>
    <s v="CONCEJO DE RICAURTE -- RICAURTE, NARIÑ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04"/>
    <s v="CONCEJO DE RIO DE O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943"/>
    <s v="EMPRESA DE ACUEDUCTO Y ALCANTARILLADO DE BOGOTÁ "/>
    <s v="ESP"/>
    <x v="1"/>
    <x v="11"/>
    <x v="0"/>
    <s v="0"/>
    <s v="Descentralizado"/>
    <s v="Vinculación"/>
    <s v="1"/>
    <s v="30.5084745762711"/>
    <s v="31.6666666666666"/>
    <s v="33.3333333333333"/>
    <s v="28"/>
    <s v="25.8620689655172"/>
    <s v="77"/>
    <s v="25"/>
    <s v="29"/>
    <s v="54"/>
    <m/>
    <x v="0"/>
    <x v="1"/>
  </r>
  <r>
    <s v="3955"/>
    <s v="EMPRESA DE ACUEDUCTO, ALCANTARILLADO Y ASEO DE SAN ALBERTO S.A."/>
    <s v="6"/>
    <x v="1"/>
    <x v="2"/>
    <x v="0"/>
    <s v="0"/>
    <s v="Descentralizado"/>
    <s v="Vinculación"/>
    <s v="1"/>
    <m/>
    <m/>
    <m/>
    <m/>
    <s v="0"/>
    <s v="13"/>
    <m/>
    <m/>
    <m/>
    <m/>
    <x v="0"/>
    <x v="1"/>
  </r>
  <r>
    <s v="4015"/>
    <s v="EMPRESA DE SERVICIOS PUBLICOS DE PUERTO RICO META - PUERTO RICO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5972"/>
    <s v="PERSONERÍA DE SATIVANORTE"/>
    <s v="6"/>
    <x v="2"/>
    <x v="4"/>
    <x v="0"/>
    <s v="0"/>
    <s v="No Aplica"/>
    <s v="No Aplica"/>
    <s v="1"/>
    <m/>
    <s v="0"/>
    <m/>
    <s v="0"/>
    <m/>
    <s v="2"/>
    <m/>
    <m/>
    <m/>
    <m/>
    <x v="0"/>
    <x v="0"/>
  </r>
  <r>
    <s v="5984"/>
    <s v="PERSONERÍA DE SOGAMOSO"/>
    <s v="2"/>
    <x v="2"/>
    <x v="4"/>
    <x v="0"/>
    <s v="0"/>
    <s v="No Aplica"/>
    <s v="No Aplica"/>
    <s v="0"/>
    <m/>
    <m/>
    <m/>
    <m/>
    <m/>
    <s v="3"/>
    <m/>
    <m/>
    <m/>
    <m/>
    <x v="0"/>
    <x v="0"/>
  </r>
  <r>
    <s v="5987"/>
    <s v="PERSONERÍA DE SOMONDOCO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88"/>
    <s v="PERSONERÍA DE SOPLAVIENT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990"/>
    <s v="PERSONERÍA DE SORACA    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132"/>
    <s v="SECRETARÍA GENERAL DE LA ALCALDÍA MAYOR DE BOGOTÁ"/>
    <s v="ESP"/>
    <x v="1"/>
    <x v="9"/>
    <x v="0"/>
    <s v="0"/>
    <s v="Central"/>
    <s v="Adscripción"/>
    <s v="1"/>
    <m/>
    <s v="44.4444444444444"/>
    <s v="38.4615384615384"/>
    <s v="50"/>
    <s v="55.5555555555555"/>
    <s v="647"/>
    <m/>
    <m/>
    <m/>
    <m/>
    <x v="0"/>
    <x v="1"/>
  </r>
  <r>
    <s v="5416"/>
    <s v="PERSONERÍA DE ROLDANILLO"/>
    <s v="6"/>
    <x v="2"/>
    <x v="4"/>
    <x v="0"/>
    <s v="0"/>
    <s v="No Aplica"/>
    <s v="No Aplica"/>
    <s v="0"/>
    <m/>
    <m/>
    <m/>
    <m/>
    <m/>
    <s v="3"/>
    <m/>
    <m/>
    <m/>
    <s v="NO"/>
    <x v="0"/>
    <x v="0"/>
  </r>
  <r>
    <s v="5417"/>
    <s v="PERSONERÍA DE RONDON"/>
    <s v="6"/>
    <x v="2"/>
    <x v="4"/>
    <x v="0"/>
    <s v="0"/>
    <s v="No Aplica"/>
    <s v="No Aplica"/>
    <s v="1"/>
    <m/>
    <s v="0"/>
    <m/>
    <m/>
    <m/>
    <s v="2"/>
    <m/>
    <m/>
    <m/>
    <s v="NO"/>
    <x v="0"/>
    <x v="0"/>
  </r>
  <r>
    <s v="3958"/>
    <s v="EMPRESA DE ACUEDUCTO, ALCANTARILLADO Y ASEO DEL BORDO PATIA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3959"/>
    <s v="EMPRESA DE ACUEDUCTO, ALCANTARILLADO Y ASEO DEL ESPINAL"/>
    <s v="3"/>
    <x v="1"/>
    <x v="2"/>
    <x v="0"/>
    <s v="0"/>
    <s v="Descentralizado"/>
    <s v="Vinculación"/>
    <s v="1"/>
    <m/>
    <m/>
    <m/>
    <m/>
    <s v="16.6666666666666"/>
    <s v="7"/>
    <m/>
    <m/>
    <m/>
    <m/>
    <x v="0"/>
    <x v="1"/>
  </r>
  <r>
    <s v="4597"/>
    <s v="INSTITUTO DEL DEPORTE Y LA RECREACIÓN DE GRANAD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601"/>
    <s v="INSTITUTO DEL DEPORTE, LA RECREACION Y EL APROVECHAMIENTO DEL TIEMPO LIBRE DE TITIRIBI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611"/>
    <s v="INSTITUTO DEPARTAMENTAL DE DEPORTES DE CORDOBA - INDEPORTES CORDOBA"/>
    <s v="1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026"/>
    <s v="EMPRESA DE SERVICIOS PUBLICOS DEL VALLE DEL GUAMEZ S.A."/>
    <s v="6"/>
    <x v="1"/>
    <x v="2"/>
    <x v="0"/>
    <s v="0"/>
    <s v="Descentralizado"/>
    <s v="Vinculación"/>
    <s v="0"/>
    <m/>
    <m/>
    <m/>
    <m/>
    <m/>
    <s v="3"/>
    <m/>
    <m/>
    <m/>
    <m/>
    <x v="0"/>
    <x v="0"/>
  </r>
  <r>
    <s v="4678"/>
    <s v="INSTITUTO MUNICIPAL DE DEPORTE Y RECREACIÓN DE GINEBRA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5997"/>
    <s v="PERSONERÍA DE SUCRE -- SUCRE, SUCRE"/>
    <s v="6"/>
    <x v="2"/>
    <x v="4"/>
    <x v="0"/>
    <s v="0"/>
    <s v="No Aplica"/>
    <s v="No Aplica"/>
    <s v="0"/>
    <m/>
    <m/>
    <m/>
    <m/>
    <m/>
    <s v="0"/>
    <m/>
    <m/>
    <m/>
    <s v="NO"/>
    <x v="0"/>
    <x v="0"/>
  </r>
  <r>
    <s v="6001"/>
    <s v="PERSONERÍA DE SUSACON"/>
    <s v="6"/>
    <x v="2"/>
    <x v="4"/>
    <x v="0"/>
    <s v="0"/>
    <s v="No Aplica"/>
    <s v="No Aplica"/>
    <s v="1"/>
    <m/>
    <s v="0"/>
    <m/>
    <s v="0"/>
    <m/>
    <s v="2"/>
    <m/>
    <m/>
    <m/>
    <m/>
    <x v="0"/>
    <x v="0"/>
  </r>
  <r>
    <s v="8084"/>
    <s v="EMPRESA FÉRREA REGIONAL"/>
    <s v="ESP"/>
    <x v="1"/>
    <x v="34"/>
    <x v="0"/>
    <s v="0"/>
    <s v="Descentralizado"/>
    <s v="Vinculación"/>
    <s v="1"/>
    <m/>
    <m/>
    <m/>
    <m/>
    <s v="37.5"/>
    <s v="0"/>
    <s v="1"/>
    <s v="7"/>
    <s v="8"/>
    <s v="SI"/>
    <x v="0"/>
    <x v="1"/>
  </r>
  <r>
    <s v="4615"/>
    <s v="INSTITUTO DEPARTAMENTAL DE DEPORTES Y RECREACIÓN DE BOLIVAR - IDERBOL"/>
    <s v="ESP"/>
    <x v="1"/>
    <x v="3"/>
    <x v="0"/>
    <s v="0"/>
    <s v="Descentralizado"/>
    <s v="Adscripción"/>
    <s v="1"/>
    <s v="25"/>
    <m/>
    <s v="50"/>
    <m/>
    <s v="0"/>
    <s v="21"/>
    <m/>
    <m/>
    <m/>
    <m/>
    <x v="0"/>
    <x v="1"/>
  </r>
  <r>
    <s v="4617"/>
    <s v="EMPRESA DE FOMENTO DE VIVIENDA DE ARMENIA-FOMVIVIENDA"/>
    <s v="3"/>
    <x v="1"/>
    <x v="11"/>
    <x v="0"/>
    <s v="0"/>
    <s v="Descentralizado"/>
    <s v="Vinculación"/>
    <s v="1"/>
    <m/>
    <s v="100"/>
    <m/>
    <m/>
    <s v="100"/>
    <s v="4"/>
    <m/>
    <m/>
    <m/>
    <m/>
    <x v="0"/>
    <x v="1"/>
  </r>
  <r>
    <s v="4624"/>
    <s v="INSTITUTO DE TRANSITO DEL ATLANTICO"/>
    <s v="ESP"/>
    <x v="1"/>
    <x v="3"/>
    <x v="0"/>
    <s v="0"/>
    <s v="Descentralizado"/>
    <s v="Adscripción"/>
    <s v="1"/>
    <m/>
    <s v="0"/>
    <s v="33.3333333333333"/>
    <s v="33.3333333333333"/>
    <s v="66.6666666666666"/>
    <s v="42"/>
    <m/>
    <m/>
    <m/>
    <m/>
    <x v="0"/>
    <x v="1"/>
  </r>
  <r>
    <s v="4626"/>
    <s v="INSTITUTO DEPARTAMENTAL DEL DEPORTE Y LA RECREACIÓN  IDDER"/>
    <s v="6"/>
    <x v="1"/>
    <x v="3"/>
    <x v="0"/>
    <s v="0"/>
    <s v="Descentralizado"/>
    <s v="Adscripción"/>
    <s v="1"/>
    <m/>
    <m/>
    <m/>
    <m/>
    <s v="0"/>
    <s v="0"/>
    <m/>
    <s v="2"/>
    <s v="2"/>
    <m/>
    <x v="0"/>
    <x v="1"/>
  </r>
  <r>
    <s v="4628"/>
    <s v="INSTITUTO DEPARTAMENTAL DEL DEPORTE Y LA RECREACIÓN DEL AMAZONAS"/>
    <s v="6"/>
    <x v="1"/>
    <x v="3"/>
    <x v="0"/>
    <s v="0"/>
    <s v="Descentralizado"/>
    <s v="Adscripción"/>
    <s v="0"/>
    <m/>
    <m/>
    <m/>
    <m/>
    <m/>
    <s v="2"/>
    <s v="1"/>
    <s v="1"/>
    <s v="2"/>
    <m/>
    <x v="0"/>
    <x v="1"/>
  </r>
  <r>
    <s v="4629"/>
    <s v="COMISION DE REGULACION DE INFRAESTRUCTURA DE TRANSPORTE"/>
    <s v="ESP"/>
    <x v="1"/>
    <x v="19"/>
    <x v="1"/>
    <s v="0"/>
    <s v="Descentralizado"/>
    <s v="Adscripción"/>
    <s v="0"/>
    <m/>
    <m/>
    <m/>
    <m/>
    <m/>
    <s v="0"/>
    <m/>
    <m/>
    <m/>
    <m/>
    <x v="0"/>
    <x v="1"/>
  </r>
  <r>
    <s v="4684"/>
    <s v="INSTITUTO MUNICIPAL DE DEPORTE Y RECREACION IMDER - EL RETIRO"/>
    <s v="4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691"/>
    <s v="INSTITUTO MUNICIPAL DE DEPORTES - DEPORTIBU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692"/>
    <s v="INSTITUTO MUNICIPAL DE DEPORTES - EL DONCELLO"/>
    <s v="6"/>
    <x v="1"/>
    <x v="3"/>
    <x v="0"/>
    <s v="0"/>
    <s v="Descentralizado"/>
    <s v="Adscripción"/>
    <s v="0"/>
    <m/>
    <m/>
    <m/>
    <m/>
    <m/>
    <s v="1"/>
    <m/>
    <s v="1"/>
    <s v="1"/>
    <m/>
    <x v="0"/>
    <x v="1"/>
  </r>
  <r>
    <s v="4698"/>
    <s v="INSTITUTO MUNICIPAL DE DEPORTES DE VILLAVICENCIO"/>
    <s v="1"/>
    <x v="1"/>
    <x v="3"/>
    <x v="0"/>
    <s v="0"/>
    <s v="Descentralizado"/>
    <s v="Adscripción"/>
    <s v="1"/>
    <m/>
    <m/>
    <m/>
    <s v="33.3333333333333"/>
    <s v="33.3333333333333"/>
    <s v="7"/>
    <s v="2"/>
    <s v="4"/>
    <s v="6"/>
    <m/>
    <x v="0"/>
    <x v="1"/>
  </r>
  <r>
    <s v="4701"/>
    <s v="INSTITUTO MUNICIPAL DE DEPORTES Y LA RECREACIÓN - VERSALLES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102"/>
    <s v="Secretaria Distrital De Integración Social"/>
    <s v="6"/>
    <x v="1"/>
    <x v="9"/>
    <x v="0"/>
    <s v="0"/>
    <s v="Central"/>
    <s v="Otro"/>
    <s v="0"/>
    <m/>
    <m/>
    <m/>
    <m/>
    <m/>
    <m/>
    <m/>
    <m/>
    <m/>
    <m/>
    <x v="1"/>
    <x v="1"/>
  </r>
  <r>
    <s v="8103"/>
    <s v="Secretaria Distrital De Cultura Recreación Y Deporte"/>
    <s v="6"/>
    <x v="1"/>
    <x v="9"/>
    <x v="0"/>
    <s v="0"/>
    <s v="Central"/>
    <s v="Otro"/>
    <s v="1"/>
    <m/>
    <s v="53.3333333333333"/>
    <s v="64.2857142857142"/>
    <m/>
    <s v="57.1428571428571"/>
    <m/>
    <m/>
    <m/>
    <m/>
    <m/>
    <x v="1"/>
    <x v="1"/>
  </r>
  <r>
    <s v="5648"/>
    <s v="PERSONERÍA DE HOB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651"/>
    <s v="PERSONERÍA DE ICONONZ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54"/>
    <s v="PERSONERÍA DE INZ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038"/>
    <s v="PERSONERÍA DE CIENAGA DE OR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42"/>
    <s v="PERSONERÍA DE COLOMBI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43"/>
    <s v="PERSONERÍA DE COLO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51"/>
    <s v="PERSONERÍA DE CORDOBA -- CÓRDOBA, BOLÍVA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978"/>
    <s v="CENTRO DE SALUD LUIS LANCHEROS - COPER"/>
    <s v="6"/>
    <x v="1"/>
    <x v="1"/>
    <x v="0"/>
    <s v="0"/>
    <s v="Descentralizado"/>
    <s v="Vinculación"/>
    <s v="0"/>
    <m/>
    <m/>
    <m/>
    <m/>
    <m/>
    <s v="12"/>
    <s v="1"/>
    <m/>
    <s v="1"/>
    <m/>
    <x v="0"/>
    <x v="0"/>
  </r>
  <r>
    <s v="2990"/>
    <s v="CENTRO DE SALUD NUESTRA SEÑORA DEL ROSARIO DE TASCO"/>
    <s v="6"/>
    <x v="1"/>
    <x v="1"/>
    <x v="0"/>
    <s v="0"/>
    <s v="Descentralizado"/>
    <s v="Vinculación"/>
    <s v="0"/>
    <m/>
    <m/>
    <m/>
    <m/>
    <m/>
    <s v="7"/>
    <m/>
    <m/>
    <m/>
    <m/>
    <x v="0"/>
    <x v="0"/>
  </r>
  <r>
    <s v="2739"/>
    <s v="DIRECCION DE TRANSITO DE BUCARAMANGA"/>
    <s v="ESP"/>
    <x v="1"/>
    <x v="3"/>
    <x v="0"/>
    <s v="0"/>
    <s v="Descentralizado"/>
    <s v="Adscripción"/>
    <s v="1"/>
    <m/>
    <m/>
    <m/>
    <s v="46.1538461538461"/>
    <s v="50"/>
    <s v="238"/>
    <m/>
    <m/>
    <m/>
    <m/>
    <x v="0"/>
    <x v="1"/>
  </r>
  <r>
    <s v="2741"/>
    <s v="DIRECCIÓN DE TRÁNSITO Y TRANSPORTE DE BARBOSA"/>
    <s v="6"/>
    <x v="1"/>
    <x v="3"/>
    <x v="0"/>
    <s v="0"/>
    <s v="Descentralizado"/>
    <s v="Adscripción"/>
    <s v="1"/>
    <m/>
    <s v="0"/>
    <s v="50"/>
    <s v="50"/>
    <m/>
    <s v="17"/>
    <m/>
    <m/>
    <m/>
    <m/>
    <x v="0"/>
    <x v="1"/>
  </r>
  <r>
    <s v="5678"/>
    <s v="PERSONERÍA DE LA LLANAD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679"/>
    <s v="PERSONERÍA DE LA MACAREN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22"/>
    <s v="PERSONERÍA DE ALEJANDRIA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23"/>
    <s v="PERSONERÍA DE ALGARROB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24"/>
    <s v="PERSONERÍA DE ALMEID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32"/>
    <s v="PERSONERÍA DE AND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39"/>
    <s v="PERSONERÍA DE SAN FERNAND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44"/>
    <s v="PERSONERÍA DE SAN JERONIM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2668"/>
    <s v="CONTRALORÍA GENERAL DE SANTIAGO DE CALI"/>
    <s v="ESP"/>
    <x v="2"/>
    <x v="6"/>
    <x v="0"/>
    <s v="0"/>
    <s v="No Aplica"/>
    <s v="No Aplica"/>
    <s v="1"/>
    <m/>
    <s v="51.6129032258064"/>
    <m/>
    <s v="48.3870967741935"/>
    <m/>
    <s v="196"/>
    <s v="66"/>
    <s v="74"/>
    <s v="140"/>
    <m/>
    <x v="0"/>
    <x v="1"/>
  </r>
  <r>
    <s v="2676"/>
    <s v="CONTRALORÍA GENERAL DEL QUINDIO"/>
    <s v="3"/>
    <x v="2"/>
    <x v="7"/>
    <x v="0"/>
    <s v="0"/>
    <s v="No Aplica"/>
    <s v="No Aplica"/>
    <s v="1"/>
    <m/>
    <m/>
    <s v="50"/>
    <m/>
    <m/>
    <s v="38"/>
    <m/>
    <m/>
    <m/>
    <m/>
    <x v="0"/>
    <x v="1"/>
  </r>
  <r>
    <s v="2679"/>
    <s v="CONTRALORÍA MUNICIPAL DE YUMBO"/>
    <s v="1"/>
    <x v="2"/>
    <x v="6"/>
    <x v="0"/>
    <s v="0"/>
    <s v="No Aplica"/>
    <s v="No Aplica"/>
    <s v="1"/>
    <s v="33.3333333333333"/>
    <s v="33.3333333333333"/>
    <s v="33.3333333333333"/>
    <m/>
    <m/>
    <s v="27"/>
    <m/>
    <s v="3"/>
    <s v="3"/>
    <m/>
    <x v="0"/>
    <x v="1"/>
  </r>
  <r>
    <s v="2682"/>
    <s v="CONTRALORÍA MUNICIPAL DE BUCARAMANGA"/>
    <s v="ESP"/>
    <x v="2"/>
    <x v="6"/>
    <x v="0"/>
    <s v="0"/>
    <s v="No Aplica"/>
    <s v="No Aplica"/>
    <s v="1"/>
    <m/>
    <s v="18.1818181818181"/>
    <m/>
    <s v="41.6666666666666"/>
    <m/>
    <s v="48"/>
    <m/>
    <m/>
    <m/>
    <m/>
    <x v="0"/>
    <x v="1"/>
  </r>
  <r>
    <s v="2756"/>
    <s v="E.P.S.  SALUD CONDOR S.A."/>
    <s v="1"/>
    <x v="1"/>
    <x v="8"/>
    <x v="0"/>
    <s v="0"/>
    <s v="Descentralizado"/>
    <s v="Vinculación"/>
    <s v="0"/>
    <m/>
    <m/>
    <m/>
    <m/>
    <m/>
    <s v="0"/>
    <m/>
    <m/>
    <m/>
    <m/>
    <x v="0"/>
    <x v="1"/>
  </r>
  <r>
    <s v="4933"/>
    <s v="PERSONERÍA DE ANGELOPOLI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37"/>
    <s v="PERSONERÍA DE ANSERMANUEV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44"/>
    <s v="PERSONERÍA DE ARBOLEDA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56"/>
    <s v="PERSONERÍA DE SAN PABLO -- SAN PABLO, NARIÑO"/>
    <s v="6"/>
    <x v="2"/>
    <x v="4"/>
    <x v="0"/>
    <s v="0"/>
    <s v="No Aplica"/>
    <s v="No Aplica"/>
    <s v="1"/>
    <m/>
    <m/>
    <m/>
    <s v="0"/>
    <m/>
    <s v="2"/>
    <m/>
    <m/>
    <m/>
    <m/>
    <x v="0"/>
    <x v="0"/>
  </r>
  <r>
    <s v="6149"/>
    <s v="SOCIEDAD TERMINAL DE TRANSPORTE TERRESTRE DE IPIALES S.A."/>
    <s v="3"/>
    <x v="1"/>
    <x v="10"/>
    <x v="0"/>
    <s v="0"/>
    <s v="Descentralizado"/>
    <s v="Vinculación"/>
    <s v="0"/>
    <m/>
    <m/>
    <m/>
    <m/>
    <m/>
    <s v="1"/>
    <m/>
    <m/>
    <m/>
    <m/>
    <x v="0"/>
    <x v="1"/>
  </r>
  <r>
    <s v="3309"/>
    <s v="HOSPITAL  SANTA LUCIA  - RONCESVALLES"/>
    <s v="6"/>
    <x v="1"/>
    <x v="1"/>
    <x v="0"/>
    <s v="0"/>
    <s v="Descentralizado"/>
    <s v="Vinculación"/>
    <s v="1"/>
    <s v="0"/>
    <s v="0"/>
    <m/>
    <s v="0"/>
    <s v="100"/>
    <s v="16"/>
    <m/>
    <m/>
    <m/>
    <m/>
    <x v="0"/>
    <x v="1"/>
  </r>
  <r>
    <s v="3314"/>
    <s v="HOSPITAL  SANTA MARIA  -SANTA BARBARA"/>
    <s v="6"/>
    <x v="1"/>
    <x v="1"/>
    <x v="0"/>
    <s v="0"/>
    <s v="Descentralizado"/>
    <s v="Vinculación"/>
    <s v="1"/>
    <m/>
    <m/>
    <s v="40"/>
    <s v="0"/>
    <s v="40"/>
    <s v="29"/>
    <m/>
    <m/>
    <m/>
    <m/>
    <x v="0"/>
    <x v="1"/>
  </r>
  <r>
    <s v="2764"/>
    <s v="EMPRESA SOCIAL DEL ESTADO  IMSALUD"/>
    <s v="1"/>
    <x v="1"/>
    <x v="1"/>
    <x v="0"/>
    <s v="0"/>
    <s v="Descentralizado"/>
    <s v="Vinculación"/>
    <s v="1"/>
    <m/>
    <m/>
    <s v="57.1428571428571"/>
    <s v="57.1428571428571"/>
    <s v="50"/>
    <s v="173"/>
    <m/>
    <m/>
    <m/>
    <m/>
    <x v="0"/>
    <x v="1"/>
  </r>
  <r>
    <s v="2768"/>
    <s v="ALEJANDRO PROSPERO REVERAND"/>
    <s v="1"/>
    <x v="1"/>
    <x v="1"/>
    <x v="0"/>
    <s v="0"/>
    <s v="Descentralizado"/>
    <s v="Vinculación"/>
    <s v="0"/>
    <m/>
    <m/>
    <m/>
    <m/>
    <m/>
    <s v="181"/>
    <m/>
    <m/>
    <m/>
    <m/>
    <x v="0"/>
    <x v="1"/>
  </r>
  <r>
    <s v="3399"/>
    <s v="HOSPITAL FRAY LUIS DE LEON  - PLATO"/>
    <s v="6"/>
    <x v="1"/>
    <x v="1"/>
    <x v="0"/>
    <s v="0"/>
    <s v="Descentralizado"/>
    <s v="Vinculación"/>
    <s v="1"/>
    <m/>
    <m/>
    <s v="50"/>
    <s v="50"/>
    <s v="0"/>
    <s v="11"/>
    <s v="1"/>
    <s v="2"/>
    <s v="3"/>
    <m/>
    <x v="0"/>
    <x v="1"/>
  </r>
  <r>
    <s v="4948"/>
    <s v="PERSONERÍA DE ARIGUANÍ (EL DIFÍCIL)"/>
    <s v="6"/>
    <x v="2"/>
    <x v="4"/>
    <x v="0"/>
    <s v="0"/>
    <s v="No Aplica"/>
    <s v="No Aplica"/>
    <s v="0"/>
    <m/>
    <m/>
    <m/>
    <m/>
    <m/>
    <s v="1"/>
    <s v="1"/>
    <m/>
    <s v="1"/>
    <m/>
    <x v="0"/>
    <x v="0"/>
  </r>
  <r>
    <s v="4957"/>
    <s v="PERSONERÍA DE BAHIA SOLANO (MUTIS)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61"/>
    <s v="PERSONERÍA DE BARBOSA  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64"/>
    <s v="PERSONERÍA DE BECERRIL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65"/>
    <s v="PERSONERÍA DE PAEZ -- PAEZ, CAUC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3326"/>
    <s v="HOSPITAL  ULPIANO TASCON - SAN PEDRO"/>
    <s v="6"/>
    <x v="1"/>
    <x v="1"/>
    <x v="0"/>
    <s v="0"/>
    <s v="Descentralizado"/>
    <s v="Vinculación"/>
    <s v="1"/>
    <m/>
    <s v="0"/>
    <m/>
    <m/>
    <s v="50"/>
    <s v="22"/>
    <s v="1"/>
    <m/>
    <s v="1"/>
    <m/>
    <x v="0"/>
    <x v="1"/>
  </r>
  <r>
    <s v="3333"/>
    <s v="HOSPITAL ANTONIO ROLDÁN BETANCUR - APARTADO"/>
    <s v="3"/>
    <x v="1"/>
    <x v="1"/>
    <x v="0"/>
    <s v="0"/>
    <s v="Descentralizado"/>
    <s v="Vinculación"/>
    <s v="0"/>
    <m/>
    <m/>
    <m/>
    <m/>
    <m/>
    <s v="0"/>
    <m/>
    <m/>
    <m/>
    <m/>
    <x v="0"/>
    <x v="1"/>
  </r>
  <r>
    <s v="3337"/>
    <s v="HOSPITAL CAMILO VILLAZÓN PUMAREJO - PUEBLO BELLO"/>
    <s v="6"/>
    <x v="1"/>
    <x v="1"/>
    <x v="0"/>
    <s v="0"/>
    <s v="Descentralizado"/>
    <s v="Vinculación"/>
    <s v="0"/>
    <m/>
    <m/>
    <m/>
    <m/>
    <m/>
    <s v="21"/>
    <m/>
    <m/>
    <m/>
    <m/>
    <x v="0"/>
    <x v="0"/>
  </r>
  <r>
    <s v="3341"/>
    <s v="HOSPITAL CUMBAL"/>
    <s v="6"/>
    <x v="1"/>
    <x v="1"/>
    <x v="0"/>
    <s v="0"/>
    <s v="Descentralizado"/>
    <s v="Vinculación"/>
    <s v="1"/>
    <m/>
    <m/>
    <m/>
    <s v="100"/>
    <s v="0"/>
    <s v="38"/>
    <m/>
    <m/>
    <m/>
    <m/>
    <x v="0"/>
    <x v="1"/>
  </r>
  <r>
    <s v="3343"/>
    <s v="HOSPITAL DE BOSA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344"/>
    <s v="HOSPITAL DE CALDAS"/>
    <s v="1"/>
    <x v="1"/>
    <x v="1"/>
    <x v="0"/>
    <s v="0"/>
    <s v="Descentralizado"/>
    <s v="Vinculación"/>
    <s v="1"/>
    <s v="0"/>
    <s v="0"/>
    <m/>
    <s v="0"/>
    <s v="0"/>
    <s v="1"/>
    <m/>
    <m/>
    <m/>
    <m/>
    <x v="0"/>
    <x v="1"/>
  </r>
  <r>
    <s v="3404"/>
    <s v="HOSPITAL HELI MORENO BLANCO  - PAILITAS"/>
    <s v="6"/>
    <x v="1"/>
    <x v="1"/>
    <x v="0"/>
    <s v="0"/>
    <s v="Descentralizado"/>
    <s v="Vinculación"/>
    <s v="1"/>
    <m/>
    <m/>
    <m/>
    <s v="0"/>
    <s v="100"/>
    <s v="38"/>
    <m/>
    <m/>
    <m/>
    <m/>
    <x v="0"/>
    <x v="1"/>
  </r>
  <r>
    <s v="3406"/>
    <s v="HOSPITAL INTEGRADO SAN ANTONIO - PUENTE NACIONAL"/>
    <s v="6"/>
    <x v="1"/>
    <x v="1"/>
    <x v="0"/>
    <s v="0"/>
    <s v="Descentralizado"/>
    <s v="Vinculación"/>
    <s v="1"/>
    <m/>
    <s v="100"/>
    <m/>
    <s v="100"/>
    <s v="100"/>
    <s v="14"/>
    <m/>
    <m/>
    <m/>
    <m/>
    <x v="0"/>
    <x v="1"/>
  </r>
  <r>
    <s v="3411"/>
    <s v="HOSPITAL ISABEL CELIS YAÑEZ"/>
    <s v="6"/>
    <x v="1"/>
    <x v="1"/>
    <x v="0"/>
    <s v="0"/>
    <s v="Descentralizado"/>
    <s v="Vinculación"/>
    <s v="0"/>
    <m/>
    <m/>
    <m/>
    <m/>
    <m/>
    <s v="4"/>
    <m/>
    <m/>
    <m/>
    <m/>
    <x v="0"/>
    <x v="0"/>
  </r>
  <r>
    <s v="3415"/>
    <s v="HOSPITAL JOSÉ RUDECINDO LÓPEZ PARODI - BARRANCO DE LOBA"/>
    <s v="6"/>
    <x v="1"/>
    <x v="1"/>
    <x v="0"/>
    <s v="0"/>
    <s v="Descentralizado"/>
    <s v="Vinculación"/>
    <s v="1"/>
    <m/>
    <s v="100"/>
    <s v="50"/>
    <s v="60"/>
    <m/>
    <s v="29"/>
    <m/>
    <m/>
    <m/>
    <m/>
    <x v="0"/>
    <x v="1"/>
  </r>
  <r>
    <s v="3418"/>
    <s v="HOSPITAL LA MISERICORDIA DE YALÍ"/>
    <s v="6"/>
    <x v="1"/>
    <x v="1"/>
    <x v="0"/>
    <s v="0"/>
    <s v="Descentralizado"/>
    <s v="Vinculación"/>
    <s v="1"/>
    <s v="0"/>
    <m/>
    <s v="0"/>
    <m/>
    <s v="50"/>
    <s v="12"/>
    <m/>
    <s v="1"/>
    <s v="1"/>
    <m/>
    <x v="0"/>
    <x v="1"/>
  </r>
  <r>
    <s v="3419"/>
    <s v="HOSPITAL LAURA PERDOMO DE GARCÍA"/>
    <s v="6"/>
    <x v="1"/>
    <x v="1"/>
    <x v="0"/>
    <s v="0"/>
    <s v="Descentralizado"/>
    <s v="Vinculación"/>
    <s v="1"/>
    <m/>
    <m/>
    <m/>
    <s v="33.3333333333333"/>
    <s v="50"/>
    <s v="4"/>
    <m/>
    <m/>
    <m/>
    <m/>
    <x v="0"/>
    <x v="1"/>
  </r>
  <r>
    <s v="3422"/>
    <s v="HOSPITAL LOCAL MUNICIPIO DE LOS PATIOS"/>
    <s v="4"/>
    <x v="1"/>
    <x v="1"/>
    <x v="0"/>
    <s v="0"/>
    <s v="Descentralizado"/>
    <s v="Vinculación"/>
    <s v="0"/>
    <m/>
    <m/>
    <m/>
    <m/>
    <m/>
    <s v="11"/>
    <m/>
    <m/>
    <m/>
    <m/>
    <x v="0"/>
    <x v="1"/>
  </r>
  <r>
    <s v="5692"/>
    <s v="PERSONERÍA DE LA VEGA -- LA VEGA, CAUC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697"/>
    <s v="PERSONERÍA DE LABATEC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702"/>
    <s v="PERSONERÍA DE LIBAN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05"/>
    <s v="PERSONERÍA DE LLOR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196"/>
    <s v="EMPRESA DE SERVICIOS PÚBLICOS DEL MUNICIPIO DE SANTANA BOYACÁ S.A. ._x000a_"/>
    <s v="6"/>
    <x v="1"/>
    <x v="8"/>
    <x v="0"/>
    <s v="0"/>
    <s v="Descentralizado"/>
    <s v="Vinculación"/>
    <s v="1"/>
    <m/>
    <s v="100"/>
    <m/>
    <m/>
    <m/>
    <s v="7"/>
    <m/>
    <m/>
    <m/>
    <m/>
    <x v="0"/>
    <x v="1"/>
  </r>
  <r>
    <s v="3892"/>
    <s v="EMPRESA DE SERVICIOS PUBLICOS BIORGANICOS DEL CENTRO DEL HUILA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93"/>
    <s v="EMPRESA DE SERVICIOS PUBLICOS BIORGANICOS DEL PAEZ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349"/>
    <s v="HOSPITAL DE ENGATIVÁ - II NIVEL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968"/>
    <s v="EMPRESA DE DISTRIBUCION DE AGUA POTABLE, ALCANTARILLADO Y ASEO DEL CARMEN DE APICALA S. A. - DAGUAS"/>
    <s v="6"/>
    <x v="1"/>
    <x v="2"/>
    <x v="0"/>
    <s v="0"/>
    <s v="Descentralizado"/>
    <s v="Vinculación"/>
    <s v="1"/>
    <s v="50"/>
    <m/>
    <m/>
    <m/>
    <m/>
    <s v="2"/>
    <m/>
    <m/>
    <m/>
    <m/>
    <x v="0"/>
    <x v="1"/>
  </r>
  <r>
    <s v="3425"/>
    <s v="HOSPITAL LOCAL  ISMAEL ROLDAN VALENCIA  - QUIBDÓ"/>
    <s v="4"/>
    <x v="1"/>
    <x v="1"/>
    <x v="0"/>
    <s v="0"/>
    <s v="Descentralizado"/>
    <s v="Vinculación"/>
    <s v="1"/>
    <m/>
    <m/>
    <m/>
    <m/>
    <s v="100"/>
    <s v="46"/>
    <m/>
    <m/>
    <m/>
    <m/>
    <x v="0"/>
    <x v="1"/>
  </r>
  <r>
    <s v="3426"/>
    <s v="HOSPITAL LOCAL  MATERNO INFANTIL YOTOCO"/>
    <s v="6"/>
    <x v="1"/>
    <x v="1"/>
    <x v="0"/>
    <s v="0"/>
    <s v="Descentralizado"/>
    <s v="Vinculación"/>
    <s v="1"/>
    <s v="100"/>
    <s v="100"/>
    <s v="100"/>
    <s v="100"/>
    <s v="100"/>
    <s v="34"/>
    <s v="10"/>
    <m/>
    <s v="10"/>
    <m/>
    <x v="0"/>
    <x v="1"/>
  </r>
  <r>
    <s v="4036"/>
    <s v="EMPRESAS PÚBLICAS DE NILO SAS "/>
    <s v="6"/>
    <x v="1"/>
    <x v="2"/>
    <x v="0"/>
    <s v="0"/>
    <s v="Descentralizado"/>
    <s v="Vinculación"/>
    <s v="1"/>
    <m/>
    <m/>
    <m/>
    <m/>
    <s v="33.3333333333333"/>
    <s v="7"/>
    <m/>
    <m/>
    <m/>
    <m/>
    <x v="0"/>
    <x v="1"/>
  </r>
  <r>
    <s v="5712"/>
    <s v="PERSONERÍA DE MACANAL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724"/>
    <s v="PERSONERÍA DE MANI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3990"/>
    <s v="EMPRESA DE SERVICIOS PUBLICOS ALGECIRAS - EMSERAL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4046"/>
    <s v="EMPRESA DE SERVICIOS PUBLICOS TAMANA . CÁCERES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8402"/>
    <s v="EMPRESA SOLIDARIA DE SERVICIOS PÚBLICOS DEL MUNICIPIO DE SAN JOSE DE PARE"/>
    <s v="6"/>
    <x v="1"/>
    <x v="2"/>
    <x v="0"/>
    <s v="0"/>
    <s v="Descentralizado"/>
    <s v="No Aplica"/>
    <s v="0"/>
    <m/>
    <m/>
    <m/>
    <m/>
    <m/>
    <s v="0"/>
    <m/>
    <m/>
    <m/>
    <m/>
    <x v="0"/>
    <x v="1"/>
  </r>
  <r>
    <s v="4054"/>
    <s v="EMPRESA DE TELECOMUNICACIONES Y SERVICIOS AGREGADOS S.A. - EMTELSA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057"/>
    <s v="EMPRESA IBAGUEREÑA DE ACUEDUCTO Y ALCANTARILLADO S.A."/>
    <s v="1"/>
    <x v="1"/>
    <x v="2"/>
    <x v="0"/>
    <s v="0"/>
    <s v="Descentralizado"/>
    <s v="Vinculación"/>
    <s v="1"/>
    <m/>
    <m/>
    <m/>
    <s v="50"/>
    <m/>
    <s v="32"/>
    <m/>
    <m/>
    <m/>
    <m/>
    <x v="0"/>
    <x v="1"/>
  </r>
  <r>
    <s v="4059"/>
    <s v="EMPRESA MIXTA DE SERVICIOS PÚBLICOS DE ENERGIA ELECTRICA DE ACANDI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4972"/>
    <s v="PERSONERÍA DE BOJAYA (BELLAVISTA)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74"/>
    <s v="PERSONERÍA DE BOLÍVAR -- BOLÍVAR, CAU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80"/>
    <s v="PERSONERÍA DE BUENAVISTA -- BUENAVISTA, BOYACÁ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87"/>
    <s v="PERSONERÍA DE CACER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93"/>
    <s v="PERSONERÍA DE CALAMAR -- CALAMAR, GUAVIARE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563"/>
    <s v="INSTITUTO DE FOMENTO Y PROMOCION DEL DESARROLLO ECONOMICO Y SOCIAL DE PEREIRA"/>
    <s v="1"/>
    <x v="1"/>
    <x v="3"/>
    <x v="0"/>
    <s v="0"/>
    <s v="Descentralizado"/>
    <s v="Adscripción"/>
    <s v="0"/>
    <m/>
    <m/>
    <m/>
    <m/>
    <m/>
    <s v="13"/>
    <m/>
    <m/>
    <m/>
    <m/>
    <x v="0"/>
    <x v="1"/>
  </r>
  <r>
    <s v="4570"/>
    <s v="INSTITUTO DE RECREACION, DEPORTE, CULTURA Y TURISMO - SAN ANTONIO DEL TEQUENDAMA"/>
    <s v="6"/>
    <x v="1"/>
    <x v="3"/>
    <x v="0"/>
    <s v="0"/>
    <s v="Descentralizado"/>
    <s v="Adscripción"/>
    <s v="0"/>
    <m/>
    <m/>
    <m/>
    <m/>
    <m/>
    <s v="1"/>
    <s v="1"/>
    <m/>
    <s v="1"/>
    <m/>
    <x v="0"/>
    <x v="1"/>
  </r>
  <r>
    <s v="4638"/>
    <s v="INSTITUTO DISTRITAL DE DEPORTES Y RECREACION DE CARTAGENA"/>
    <s v="ESP"/>
    <x v="1"/>
    <x v="3"/>
    <x v="0"/>
    <s v="0"/>
    <s v="Descentralizado"/>
    <s v="Adscripción"/>
    <s v="1"/>
    <m/>
    <m/>
    <m/>
    <m/>
    <s v="50"/>
    <s v="0"/>
    <m/>
    <m/>
    <m/>
    <m/>
    <x v="0"/>
    <x v="1"/>
  </r>
  <r>
    <s v="4639"/>
    <s v="INSTITUTO DISTRITAL DE LA PARTICIPACIÓN Y ACCIÓN COMUNAL"/>
    <s v="ESP"/>
    <x v="1"/>
    <x v="3"/>
    <x v="0"/>
    <s v="0"/>
    <s v="Descentralizado"/>
    <s v="Adscripción"/>
    <s v="1"/>
    <m/>
    <s v="50"/>
    <s v="45.4545454545454"/>
    <s v="36.3636363636363"/>
    <s v="63.6363636363636"/>
    <s v="108"/>
    <m/>
    <m/>
    <m/>
    <m/>
    <x v="0"/>
    <x v="1"/>
  </r>
  <r>
    <s v="4067"/>
    <s v="EMPRESA OFICIAL DE ACUEDUCTO, ALCANTARILLADO Y ASEO DE CHINU"/>
    <s v="6"/>
    <x v="1"/>
    <x v="2"/>
    <x v="0"/>
    <s v="0"/>
    <s v="Descentralizado"/>
    <s v="Vinculación"/>
    <s v="0"/>
    <m/>
    <m/>
    <m/>
    <m/>
    <m/>
    <s v="0"/>
    <s v="1"/>
    <m/>
    <s v="1"/>
    <m/>
    <x v="0"/>
    <x v="0"/>
  </r>
  <r>
    <s v="4999"/>
    <s v="PERSONERÍA DE CAMPO DE LA CRUZ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02"/>
    <s v="PERSONERÍA DE CANDELARI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08"/>
    <s v="PERSONERÍA DE CAREP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593"/>
    <s v="INSTITUTO DE VIVIENDA DE INTERES SOCIAL Y REFORMA URBANA DEL MUNICIPIO DE CHIA - IVIS"/>
    <s v="6"/>
    <x v="1"/>
    <x v="3"/>
    <x v="0"/>
    <s v="0"/>
    <s v="Descentralizado"/>
    <s v="Adscripción"/>
    <s v="0"/>
    <m/>
    <m/>
    <m/>
    <m/>
    <m/>
    <m/>
    <m/>
    <m/>
    <m/>
    <m/>
    <x v="1"/>
    <x v="1"/>
  </r>
  <r>
    <s v="4595"/>
    <s v="INSTITUTO DE VIVIENDA MUNICIPAL DE BUCARAMANGA - INVISBU -"/>
    <s v="ESP"/>
    <x v="1"/>
    <x v="3"/>
    <x v="0"/>
    <s v="0"/>
    <s v="Descentralizado"/>
    <s v="Adscripción"/>
    <s v="1"/>
    <m/>
    <m/>
    <m/>
    <m/>
    <s v="25"/>
    <s v="21"/>
    <m/>
    <m/>
    <m/>
    <m/>
    <x v="0"/>
    <x v="1"/>
  </r>
  <r>
    <s v="4665"/>
    <s v="INSTITUTO MUNICIPAL DE CULTURA, DEPORTE Y RECREACIÓN DEL MUNICIPIO DE BOSCONIA - CASA GRANDE"/>
    <s v="6"/>
    <x v="1"/>
    <x v="3"/>
    <x v="0"/>
    <s v="0"/>
    <s v="Descentralizado"/>
    <s v="Adscripción"/>
    <s v="0"/>
    <m/>
    <m/>
    <m/>
    <m/>
    <m/>
    <s v="0"/>
    <s v="1"/>
    <m/>
    <s v="1"/>
    <m/>
    <x v="0"/>
    <x v="1"/>
  </r>
  <r>
    <s v="4666"/>
    <s v="INSTITUTO MUNICIPAL DE CULTURA, HISTORIA, RECREACIÓN Y DEPORTE - LA PLAT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612"/>
    <s v="PERSONERÍA DE FUNZA"/>
    <s v="1"/>
    <x v="2"/>
    <x v="4"/>
    <x v="0"/>
    <s v="0"/>
    <s v="No Aplica"/>
    <s v="No Aplica"/>
    <s v="0"/>
    <m/>
    <m/>
    <m/>
    <m/>
    <m/>
    <s v="4"/>
    <m/>
    <m/>
    <m/>
    <m/>
    <x v="0"/>
    <x v="0"/>
  </r>
  <r>
    <s v="5629"/>
    <s v="PERSONERÍA DE BUGA   "/>
    <s v="2"/>
    <x v="2"/>
    <x v="4"/>
    <x v="0"/>
    <s v="0"/>
    <s v="No Aplica"/>
    <s v="No Aplica"/>
    <s v="1"/>
    <m/>
    <m/>
    <s v="40"/>
    <s v="40"/>
    <m/>
    <s v="9"/>
    <m/>
    <m/>
    <m/>
    <m/>
    <x v="0"/>
    <x v="1"/>
  </r>
  <r>
    <s v="5631"/>
    <s v="PERSONERÍA DE GUADALUPE -- GUADALUPE, SANTANDER"/>
    <s v="6"/>
    <x v="2"/>
    <x v="4"/>
    <x v="0"/>
    <s v="0"/>
    <s v="No Aplica"/>
    <s v="No Aplica"/>
    <s v="0"/>
    <m/>
    <m/>
    <m/>
    <m/>
    <m/>
    <s v="2"/>
    <m/>
    <s v="2"/>
    <s v="2"/>
    <s v="SI"/>
    <x v="0"/>
    <x v="0"/>
  </r>
  <r>
    <s v="5736"/>
    <s v="PERSONERÍA DE MEDIO BAUDO (BOCA DE PEPE)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98"/>
    <s v="PERSONERÍA DE PUERTO TEJAD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418"/>
    <s v="CONCEJO DE SALADOBLANC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97"/>
    <s v="CONTRALORÍA MUNICIPAL DE VILLAVICENCIO"/>
    <s v="1"/>
    <x v="2"/>
    <x v="6"/>
    <x v="0"/>
    <s v="0"/>
    <s v="No Aplica"/>
    <s v="No Aplica"/>
    <s v="1"/>
    <m/>
    <s v="25"/>
    <m/>
    <s v="50"/>
    <m/>
    <s v="41"/>
    <m/>
    <m/>
    <m/>
    <m/>
    <x v="0"/>
    <x v="1"/>
  </r>
  <r>
    <s v="5215"/>
    <s v="PERSONERÍA DE FLORENCIA -- FLORENCIA, CAU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219"/>
    <s v="PERSONERÍA DE FONSE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10"/>
    <s v="PERSONERÍA DE RIOBLANC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12"/>
    <s v="PERSONERÍA DE RIOHACHA "/>
    <s v="4"/>
    <x v="2"/>
    <x v="20"/>
    <x v="0"/>
    <s v="0"/>
    <s v="No Aplica"/>
    <s v="No Aplica"/>
    <s v="0"/>
    <m/>
    <m/>
    <m/>
    <m/>
    <m/>
    <s v="5"/>
    <m/>
    <m/>
    <m/>
    <m/>
    <x v="0"/>
    <x v="1"/>
  </r>
  <r>
    <s v="6105"/>
    <s v="POLITECNICO COLOMBIANO  JAIME ISAZA CADAVID"/>
    <s v="ESP"/>
    <x v="1"/>
    <x v="3"/>
    <x v="0"/>
    <s v="0"/>
    <s v="Descentralizado"/>
    <s v="Adscripción"/>
    <s v="1"/>
    <s v="31.8181818181818"/>
    <s v="31.8181818181818"/>
    <s v="30.7692307692307"/>
    <s v="30.7692307692307"/>
    <s v="31.578947368421"/>
    <s v="434"/>
    <m/>
    <m/>
    <m/>
    <m/>
    <x v="0"/>
    <x v="1"/>
  </r>
  <r>
    <s v="2966"/>
    <s v="CENTRO DE SALUD FE Y ESPERANZA - SORACÁ"/>
    <s v="6"/>
    <x v="1"/>
    <x v="1"/>
    <x v="0"/>
    <s v="0"/>
    <s v="Descentralizado"/>
    <s v="Vinculación"/>
    <s v="1"/>
    <s v="100"/>
    <m/>
    <m/>
    <s v="100"/>
    <s v="100"/>
    <s v="10"/>
    <m/>
    <m/>
    <m/>
    <m/>
    <x v="0"/>
    <x v="1"/>
  </r>
  <r>
    <s v="2713"/>
    <s v="CORPORACIÓN DE EVENTOS, FERIAS Y ESPECTÁCULOS DE CALI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716"/>
    <s v="CORPORACIÓN DISTRITAL DE RECREACIÓN Y DEPORTES DE BARRANQUILLA . CORDEPORTES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717"/>
    <s v="CORPORACION FORESTAL DE NARIÑO S. A.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223"/>
    <s v="PERSONERÍA DE FUN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238"/>
    <s v="PERSONERÍA DE EL GUACAMAYO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43"/>
    <s v="PERSONERÍA DE MOLAGAVITA 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3606"/>
    <s v="HOSPITAL SAN ROQUE DE CHIMA"/>
    <s v="6"/>
    <x v="1"/>
    <x v="1"/>
    <x v="0"/>
    <s v="0"/>
    <s v="Descentralizado"/>
    <s v="Vinculación"/>
    <s v="0"/>
    <m/>
    <m/>
    <m/>
    <m/>
    <m/>
    <s v="3"/>
    <m/>
    <m/>
    <m/>
    <m/>
    <x v="0"/>
    <x v="0"/>
  </r>
  <r>
    <s v="3607"/>
    <s v="HOSPITAL SAN ROQUE DE CORDOBA QUINDIO"/>
    <s v="6"/>
    <x v="1"/>
    <x v="1"/>
    <x v="0"/>
    <s v="0"/>
    <s v="Descentralizado"/>
    <s v="Vinculación"/>
    <s v="1"/>
    <m/>
    <m/>
    <m/>
    <m/>
    <s v="100"/>
    <s v="6"/>
    <m/>
    <m/>
    <m/>
    <m/>
    <x v="0"/>
    <x v="1"/>
  </r>
  <r>
    <s v="3282"/>
    <s v="HOSPITAL  SAN VICENTE DE PAUL  - FILANDIA"/>
    <s v="6"/>
    <x v="1"/>
    <x v="1"/>
    <x v="0"/>
    <s v="0"/>
    <s v="Descentralizado"/>
    <s v="Vinculación"/>
    <s v="1"/>
    <m/>
    <m/>
    <m/>
    <s v="50"/>
    <s v="50"/>
    <s v="12"/>
    <m/>
    <m/>
    <m/>
    <m/>
    <x v="0"/>
    <x v="1"/>
  </r>
  <r>
    <s v="3287"/>
    <s v="HOSPITAL  SAN VICENTE DE PAUL  -GENOVA"/>
    <s v="6"/>
    <x v="1"/>
    <x v="1"/>
    <x v="0"/>
    <s v="0"/>
    <s v="Descentralizado"/>
    <s v="Vinculación"/>
    <s v="1"/>
    <m/>
    <m/>
    <m/>
    <m/>
    <s v="100"/>
    <s v="12"/>
    <m/>
    <m/>
    <m/>
    <m/>
    <x v="0"/>
    <x v="1"/>
  </r>
  <r>
    <s v="3357"/>
    <s v="HOSPITAL DE PUERTO COLOMBIA"/>
    <s v="4"/>
    <x v="1"/>
    <x v="1"/>
    <x v="0"/>
    <s v="0"/>
    <s v="Descentralizado"/>
    <s v="Vinculación"/>
    <s v="1"/>
    <m/>
    <m/>
    <m/>
    <m/>
    <s v="0"/>
    <s v="21"/>
    <m/>
    <m/>
    <m/>
    <m/>
    <x v="0"/>
    <x v="1"/>
  </r>
  <r>
    <s v="3360"/>
    <s v="HOSPITAL DE SAN ONOFRE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5243"/>
    <s v="PERSONERÍA DE GUALMATAN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61"/>
    <s v="PERSONERÍA DE NECHI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13"/>
    <s v="PERSONERÍA DE CARURU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3291"/>
    <s v="HOSPITAL  SAN VICENTE DE PAUL  -REMEDIOS"/>
    <s v="5"/>
    <x v="1"/>
    <x v="1"/>
    <x v="0"/>
    <s v="0"/>
    <s v="Descentralizado"/>
    <s v="Vinculación"/>
    <s v="1"/>
    <m/>
    <m/>
    <m/>
    <s v="0"/>
    <s v="50"/>
    <s v="39"/>
    <m/>
    <m/>
    <m/>
    <m/>
    <x v="0"/>
    <x v="1"/>
  </r>
  <r>
    <s v="3302"/>
    <s v="HOSPITAL  SANTA BARBARA  - VERGARA"/>
    <s v="6"/>
    <x v="1"/>
    <x v="1"/>
    <x v="0"/>
    <s v="0"/>
    <s v="Descentralizado"/>
    <s v="Vinculación"/>
    <s v="1"/>
    <m/>
    <m/>
    <m/>
    <m/>
    <s v="0"/>
    <s v="5"/>
    <m/>
    <m/>
    <m/>
    <m/>
    <x v="0"/>
    <x v="1"/>
  </r>
  <r>
    <s v="3371"/>
    <s v="HOSPITAL DEL SUR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380"/>
    <s v="HOSPITAL DEPARTAMENTAL JUAN DOMINGUEZ ROMERO DE SOLEDAD"/>
    <s v="2"/>
    <x v="1"/>
    <x v="1"/>
    <x v="0"/>
    <s v="0"/>
    <s v="Descentralizado"/>
    <s v="Vinculación"/>
    <s v="1"/>
    <m/>
    <m/>
    <m/>
    <m/>
    <s v="33.3333333333333"/>
    <s v="55"/>
    <m/>
    <m/>
    <m/>
    <m/>
    <x v="0"/>
    <x v="1"/>
  </r>
  <r>
    <s v="4895"/>
    <s v="PERSONERÍA DE MONTERREY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387"/>
    <s v="EMPRESA DE PETROLEOS DEL LLANO"/>
    <s v="6"/>
    <x v="1"/>
    <x v="11"/>
    <x v="0"/>
    <s v="0"/>
    <s v="Descentralizado"/>
    <s v="No Aplica"/>
    <s v="0"/>
    <m/>
    <m/>
    <m/>
    <m/>
    <m/>
    <s v="0"/>
    <m/>
    <m/>
    <m/>
    <m/>
    <x v="0"/>
    <x v="1"/>
  </r>
  <r>
    <s v="4913"/>
    <s v="PERSONERÍA DE ACEVED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124"/>
    <s v="SECRETARÍA DISTRITAL DE MOVILIDAD"/>
    <s v="ESP"/>
    <x v="1"/>
    <x v="9"/>
    <x v="0"/>
    <s v="0"/>
    <s v="Descentralizado"/>
    <s v="Adscripción"/>
    <s v="1"/>
    <m/>
    <s v="52.6315789473684"/>
    <s v="57.8947368421052"/>
    <s v="56.6666666666666"/>
    <s v="60.6060606060606"/>
    <s v="530"/>
    <m/>
    <m/>
    <m/>
    <m/>
    <x v="0"/>
    <x v="1"/>
  </r>
  <r>
    <s v="6129"/>
    <s v="MONTERÍA CIUDAD AMABLE S.A.S."/>
    <s v="1"/>
    <x v="1"/>
    <x v="10"/>
    <x v="0"/>
    <s v="0"/>
    <s v="Descentralizado"/>
    <s v="Vinculación"/>
    <s v="1"/>
    <s v="66.6666666666666"/>
    <m/>
    <m/>
    <m/>
    <m/>
    <s v="3"/>
    <s v="6"/>
    <m/>
    <s v="6"/>
    <s v="SI"/>
    <x v="0"/>
    <x v="1"/>
  </r>
  <r>
    <s v="3924"/>
    <s v="EMPRESA DE SERVICIOS PUBLICOS DOMICILIARIOS DE ALBANIA S.A.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3932"/>
    <s v="EMPRESA DE SERVICIOS PUBLICOS EIS CUCUTA S.A."/>
    <s v="1"/>
    <x v="1"/>
    <x v="2"/>
    <x v="0"/>
    <s v="0"/>
    <s v="Descentralizado"/>
    <s v="Vinculación"/>
    <s v="1"/>
    <m/>
    <m/>
    <m/>
    <m/>
    <s v="33.3333333333333"/>
    <s v="6"/>
    <s v="12"/>
    <s v="3"/>
    <s v="15"/>
    <m/>
    <x v="0"/>
    <x v="1"/>
  </r>
  <r>
    <s v="3937"/>
    <s v="EMPRESAS PÚBLICAS DE ACUEDUCTO, ALCANTARILLADO Y ASEO DE VILLA RICA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4917"/>
    <s v="PERSONERÍA DE ALBAN -- ALBÁN, CUNDINAMARC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636"/>
    <s v="PERSONERÍA DE GUATAVI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639"/>
    <s v="PERSONERÍA DE GÜEPSA"/>
    <s v="6"/>
    <x v="2"/>
    <x v="4"/>
    <x v="0"/>
    <s v="0"/>
    <s v="No Aplica"/>
    <s v="No Aplica"/>
    <s v="1"/>
    <m/>
    <s v="100"/>
    <m/>
    <m/>
    <m/>
    <s v="1"/>
    <m/>
    <m/>
    <m/>
    <s v="NO"/>
    <x v="0"/>
    <x v="0"/>
  </r>
  <r>
    <s v="5640"/>
    <s v="PERSONERÍA DE GUTIERREZ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41"/>
    <s v="PERSONERÍA DE HACAR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69"/>
    <s v="PERSONERÍA DE SANTUARI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970"/>
    <s v="PERSONERÍA DE SARDINAT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8472"/>
    <s v="EMPRESAS PUBLICAS MUNICIPALES DE CANALETE CORDOBA"/>
    <s v="6"/>
    <x v="1"/>
    <x v="2"/>
    <x v="0"/>
    <s v="0"/>
    <s v="Descentralizado"/>
    <s v="Adscripción"/>
    <s v="0"/>
    <m/>
    <m/>
    <m/>
    <m/>
    <m/>
    <m/>
    <m/>
    <m/>
    <m/>
    <m/>
    <x v="0"/>
    <x v="0"/>
  </r>
  <r>
    <s v="8435"/>
    <s v="INSTITUTO MUNICIPAL DE CULTURA Y TURISMO DE TORO, VALLE DEL CAUC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509"/>
    <s v="PERSONERÍA DE TOCANCIPA"/>
    <s v="2"/>
    <x v="2"/>
    <x v="4"/>
    <x v="0"/>
    <s v="0"/>
    <s v="No Aplica"/>
    <s v="No Aplica"/>
    <s v="0"/>
    <m/>
    <m/>
    <m/>
    <m/>
    <m/>
    <s v="9"/>
    <s v="2"/>
    <m/>
    <s v="2"/>
    <m/>
    <x v="0"/>
    <x v="0"/>
  </r>
  <r>
    <s v="5512"/>
    <s v="PERSONERÍA DE TOPAG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18"/>
    <s v="PERSONERÍA DE TUCHÍN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25"/>
    <s v="PERSONERÍA DE UBAT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854"/>
    <s v="LOTERIA DE NARIÑO"/>
    <s v="1"/>
    <x v="1"/>
    <x v="11"/>
    <x v="0"/>
    <s v="0"/>
    <s v="Descentralizado"/>
    <s v="Vinculación"/>
    <s v="0"/>
    <m/>
    <m/>
    <m/>
    <m/>
    <m/>
    <s v="3"/>
    <m/>
    <m/>
    <m/>
    <m/>
    <x v="0"/>
    <x v="1"/>
  </r>
  <r>
    <s v="4865"/>
    <s v="MERCADOS DE ARMENIA S.A."/>
    <s v="3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8456"/>
    <s v="INSTITUTO MUNICIPAL DE RECREACION Y DEPORTE DE CHIRIGUANA"/>
    <s v="6"/>
    <x v="1"/>
    <x v="3"/>
    <x v="0"/>
    <s v="0"/>
    <s v="Descentralizado"/>
    <s v="Vinculación"/>
    <s v="0"/>
    <m/>
    <m/>
    <m/>
    <m/>
    <m/>
    <m/>
    <m/>
    <m/>
    <m/>
    <m/>
    <x v="0"/>
    <x v="1"/>
  </r>
  <r>
    <s v="8442"/>
    <s v="CONSEJO PROFESIONAL NACIONAL DE ARQUITECTURA Y SUS PROFESIONES AUXILIARES"/>
    <s v="ESP"/>
    <x v="3"/>
    <x v="26"/>
    <x v="1"/>
    <s v="0"/>
    <s v="No Aplica"/>
    <s v="No Aplica"/>
    <s v="0"/>
    <m/>
    <m/>
    <m/>
    <m/>
    <m/>
    <m/>
    <m/>
    <m/>
    <m/>
    <m/>
    <x v="0"/>
    <x v="1"/>
  </r>
  <r>
    <s v="8453"/>
    <s v="INSTITUTO DE DESARROLLO ECONOMICO DEL SUR"/>
    <s v="3"/>
    <x v="1"/>
    <x v="3"/>
    <x v="0"/>
    <s v="0"/>
    <s v="Descentralizado"/>
    <s v="Adscripción"/>
    <s v="0"/>
    <m/>
    <m/>
    <m/>
    <m/>
    <m/>
    <m/>
    <m/>
    <m/>
    <m/>
    <m/>
    <x v="0"/>
    <x v="1"/>
  </r>
  <r>
    <s v="5125"/>
    <s v="PERSONERÍA DE CAJIBI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872"/>
    <s v="MUNICIPIOS ASOCIADOS DE LA TRONCAL DEL NORDESTE ANTIOQUEÑO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876"/>
    <s v="MUNICIPIOS ASOCIADOS DEL VALLE DE ABURRA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132"/>
    <s v="PERSONERÍA DE CAPITANEJ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35"/>
    <s v="PERSONERÍA DE CAROLINA DEL PRINCIPE"/>
    <s v="6"/>
    <x v="2"/>
    <x v="4"/>
    <x v="0"/>
    <s v="0"/>
    <s v="No Aplica"/>
    <s v="No Aplica"/>
    <s v="1"/>
    <m/>
    <m/>
    <m/>
    <s v="0"/>
    <m/>
    <s v="2"/>
    <m/>
    <m/>
    <m/>
    <m/>
    <x v="0"/>
    <x v="0"/>
  </r>
  <r>
    <s v="5877"/>
    <s v="PERSONERÍA DE SALAMINA -- SALAMINA, MAGDALEN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28"/>
    <s v="PERSONERÍA DE VALLEDUPAR"/>
    <s v="1"/>
    <x v="2"/>
    <x v="4"/>
    <x v="0"/>
    <s v="0"/>
    <s v="No Aplica"/>
    <s v="No Aplica"/>
    <s v="0"/>
    <m/>
    <m/>
    <m/>
    <m/>
    <m/>
    <s v="11"/>
    <s v="13"/>
    <m/>
    <s v="13"/>
    <m/>
    <x v="0"/>
    <x v="0"/>
  </r>
  <r>
    <s v="5531"/>
    <s v="PERSONERÍA DE VERGAR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33"/>
    <s v="PERSONERÍA DE VIJE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42"/>
    <s v="PERSONERÍA DE VILLE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244"/>
    <s v="UNIVERSIDAD FRANCISCO DE PAULA SANTANDER"/>
    <s v="1"/>
    <x v="3"/>
    <x v="13"/>
    <x v="0"/>
    <s v="0"/>
    <s v="No Aplica"/>
    <s v="No Aplica"/>
    <s v="1"/>
    <s v="43.103448275862"/>
    <s v="37.9310344827586"/>
    <m/>
    <m/>
    <s v="37.9310344827586"/>
    <s v="58"/>
    <m/>
    <m/>
    <m/>
    <m/>
    <x v="0"/>
    <x v="1"/>
  </r>
  <r>
    <s v="8070"/>
    <s v="AEROPUERTO MANDINGA DE LA UNIDAD ADMINISTRATIVA DE CONDOTO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96"/>
    <s v="INSTITUTO PARA LA CULTURA Y EL TURISMO DE MONIQUIRÁ"/>
    <s v="6"/>
    <x v="1"/>
    <x v="3"/>
    <x v="0"/>
    <s v="0"/>
    <s v="Descentralizado"/>
    <s v="Adscripción"/>
    <s v="0"/>
    <m/>
    <m/>
    <m/>
    <m/>
    <m/>
    <s v="2"/>
    <s v="1"/>
    <m/>
    <s v="1"/>
    <m/>
    <x v="0"/>
    <x v="1"/>
  </r>
  <r>
    <s v="8116"/>
    <s v="AGENCIA NACIONAL DE TIERRAS"/>
    <s v="ESP"/>
    <x v="1"/>
    <x v="36"/>
    <x v="1"/>
    <s v="0"/>
    <s v="Descentralizado"/>
    <s v="Adscripción"/>
    <s v="1"/>
    <s v="57.1428571428571"/>
    <s v="53.3333333333333"/>
    <s v="57.1428571428571"/>
    <s v="50"/>
    <s v="37.5"/>
    <s v="233"/>
    <s v="76"/>
    <s v="105"/>
    <s v="181"/>
    <s v="SI"/>
    <x v="0"/>
    <x v="1"/>
  </r>
  <r>
    <s v="8273"/>
    <s v="ENTIDAD ASESORA DE GESTIÓN ADMINISTRATIVA Y TÉCNICA"/>
    <s v="ESP"/>
    <x v="1"/>
    <x v="42"/>
    <x v="0"/>
    <s v="0"/>
    <s v="Descentralizado"/>
    <s v="Adscripción"/>
    <s v="0"/>
    <m/>
    <m/>
    <m/>
    <m/>
    <m/>
    <s v="0"/>
    <m/>
    <m/>
    <m/>
    <m/>
    <x v="0"/>
    <x v="1"/>
  </r>
  <r>
    <s v="8354"/>
    <s v="SOCIEDAD ALMIDONES DE SUCRE S.A."/>
    <s v="6"/>
    <x v="1"/>
    <x v="10"/>
    <x v="0"/>
    <s v="0"/>
    <s v="Descentralizado"/>
    <s v="Vinculación"/>
    <s v="0"/>
    <m/>
    <m/>
    <m/>
    <m/>
    <m/>
    <s v="0"/>
    <m/>
    <m/>
    <m/>
    <m/>
    <x v="0"/>
    <x v="0"/>
  </r>
  <r>
    <s v="5813"/>
    <s v="PERSONERÍA DE POLICARPA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816"/>
    <s v="PERSONERÍA DE PORE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18"/>
    <s v="PERSONERÍA DE PUEBLO RICO"/>
    <s v="6"/>
    <x v="2"/>
    <x v="4"/>
    <x v="0"/>
    <s v="0"/>
    <s v="No Aplica"/>
    <s v="No Aplica"/>
    <s v="0"/>
    <m/>
    <m/>
    <m/>
    <m/>
    <m/>
    <s v="2"/>
    <m/>
    <s v="1"/>
    <s v="1"/>
    <s v="NO"/>
    <x v="0"/>
    <x v="0"/>
  </r>
  <r>
    <s v="5880"/>
    <s v="PERSONERÍA DE SALENTO"/>
    <s v="6"/>
    <x v="2"/>
    <x v="4"/>
    <x v="0"/>
    <s v="0"/>
    <s v="No Aplica"/>
    <s v="No Aplica"/>
    <s v="1"/>
    <m/>
    <s v="100"/>
    <m/>
    <m/>
    <m/>
    <s v="2"/>
    <m/>
    <m/>
    <m/>
    <s v="NO"/>
    <x v="0"/>
    <x v="0"/>
  </r>
  <r>
    <s v="5885"/>
    <s v="PERSONERÍA DE SAN ANDRÉS - SANTANDER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893"/>
    <s v="PERSONERÍA DE SAN CARLOS -- SAN CARLOS, CÓRDOB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058"/>
    <s v="PERSONERÍA DE CUCAI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62"/>
    <s v="PERSONERÍA DE CURILL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05"/>
    <s v="PERSONERÍA DE SAN JACINT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48"/>
    <s v="PERSONERÍA DE CHIPAQUE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49"/>
    <s v="PERSONERÍA DE CHIPATA"/>
    <s v="6"/>
    <x v="2"/>
    <x v="4"/>
    <x v="0"/>
    <s v="0"/>
    <s v="No Aplica"/>
    <s v="No Aplica"/>
    <s v="1"/>
    <m/>
    <s v="0"/>
    <m/>
    <m/>
    <m/>
    <s v="2"/>
    <m/>
    <m/>
    <m/>
    <m/>
    <x v="0"/>
    <x v="0"/>
  </r>
  <r>
    <s v="8340"/>
    <s v="FONDO DE DESARROLLO LOCAL BARRIOS UNIDOS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341"/>
    <s v="FONDO DE DESARROLLO LOCAL TEUSAQUILLO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299"/>
    <s v="CONTRALORIA MUNICIPAL DE GIRON"/>
    <s v="2"/>
    <x v="2"/>
    <x v="6"/>
    <x v="0"/>
    <s v="0"/>
    <s v="No Aplica"/>
    <s v="No Aplica"/>
    <s v="0"/>
    <m/>
    <m/>
    <m/>
    <m/>
    <m/>
    <s v="14"/>
    <s v="6"/>
    <s v="10"/>
    <s v="16"/>
    <s v="SI"/>
    <x v="0"/>
    <x v="1"/>
  </r>
  <r>
    <s v="8318"/>
    <s v="CONCEJO DE SITIONUEV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187"/>
    <s v="TERMINAL DE TRANSPORTES DEL SOCORRO S.A. - SOCORRO"/>
    <s v="6"/>
    <x v="1"/>
    <x v="10"/>
    <x v="0"/>
    <s v="0"/>
    <s v="Descentralizado"/>
    <s v="Vinculación"/>
    <s v="0"/>
    <m/>
    <m/>
    <m/>
    <m/>
    <m/>
    <s v="0"/>
    <m/>
    <m/>
    <m/>
    <m/>
    <x v="0"/>
    <x v="0"/>
  </r>
  <r>
    <s v="6188"/>
    <s v="TERMINAL DE TRANSPORTES POPAYÁN S.A."/>
    <s v="1"/>
    <x v="1"/>
    <x v="10"/>
    <x v="0"/>
    <s v="0"/>
    <s v="Descentralizado"/>
    <s v="Vinculación"/>
    <s v="1"/>
    <m/>
    <m/>
    <s v="50"/>
    <m/>
    <s v="0"/>
    <s v="0"/>
    <m/>
    <m/>
    <m/>
    <m/>
    <x v="0"/>
    <x v="1"/>
  </r>
  <r>
    <s v="6189"/>
    <s v="TERMINAL DE TRANSPORTE S.A."/>
    <s v="ESP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5465"/>
    <s v="PERSONERÍA DE SANTA HELENA DEL OPÓN"/>
    <s v="6"/>
    <x v="2"/>
    <x v="4"/>
    <x v="0"/>
    <s v="0"/>
    <s v="No Aplica"/>
    <s v="No Aplica"/>
    <s v="1"/>
    <m/>
    <s v="100"/>
    <m/>
    <s v="100"/>
    <m/>
    <s v="2"/>
    <m/>
    <m/>
    <m/>
    <m/>
    <x v="0"/>
    <x v="0"/>
  </r>
  <r>
    <s v="5153"/>
    <s v="PERSONERÍA DE CIRCASIA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5154"/>
    <s v="PERSONERÍA DE CISNERO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216"/>
    <s v="MUSEO CASA DE LA MEMORIA"/>
    <s v="ESP"/>
    <x v="1"/>
    <x v="3"/>
    <x v="0"/>
    <s v="0"/>
    <s v="Descentralizado"/>
    <s v="Adscripción"/>
    <s v="1"/>
    <m/>
    <m/>
    <m/>
    <s v="50"/>
    <s v="50"/>
    <s v="7"/>
    <m/>
    <s v="2"/>
    <s v="2"/>
    <s v="SI"/>
    <x v="0"/>
    <x v="1"/>
  </r>
  <r>
    <s v="8251"/>
    <s v="COOPERATIVA DE SERVICIOS PÚBLICOS DE SABANAS DE SAN ANGEL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302"/>
    <s v="EMPRESA INTERMUNICIPAL DE SERVICIOS PÚBLICOS SA. ESP - SANTA ROSA DE LIMA - BOLÍVAR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5472"/>
    <s v="PERSONERÍA DE SANTANA "/>
    <s v="6"/>
    <x v="2"/>
    <x v="4"/>
    <x v="0"/>
    <s v="0"/>
    <s v="No Aplica"/>
    <s v="No Aplica"/>
    <s v="1"/>
    <m/>
    <s v="0"/>
    <m/>
    <m/>
    <m/>
    <s v="2"/>
    <m/>
    <m/>
    <m/>
    <m/>
    <x v="0"/>
    <x v="0"/>
  </r>
  <r>
    <s v="4831"/>
    <s v="JUNTA MUNICIPAL DE DEPORTES DE GUAYABAL DE SÍQUIM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289"/>
    <s v="SECRETARÍA DE EDUCACIÓN DE HUILA"/>
    <s v="1"/>
    <x v="1"/>
    <x v="9"/>
    <x v="0"/>
    <s v="0"/>
    <s v="Central"/>
    <s v="Adscripción"/>
    <s v="0"/>
    <m/>
    <m/>
    <m/>
    <m/>
    <m/>
    <s v="0"/>
    <m/>
    <m/>
    <m/>
    <m/>
    <x v="0"/>
    <x v="1"/>
  </r>
  <r>
    <s v="8236"/>
    <s v="INSTITUTO DE CULTURA, RECREACIÓN Y DEPORTE DEL MUNICIPIO DE PITALITO"/>
    <s v="4"/>
    <x v="1"/>
    <x v="3"/>
    <x v="0"/>
    <s v="0"/>
    <s v="Descentralizado"/>
    <s v="Adscripción"/>
    <s v="1"/>
    <m/>
    <m/>
    <m/>
    <s v="100"/>
    <m/>
    <s v="0"/>
    <m/>
    <m/>
    <m/>
    <m/>
    <x v="0"/>
    <x v="1"/>
  </r>
  <r>
    <s v="8242"/>
    <s v="EMPRESA DE SERVICIOS PÚBLICOS DE EL MUNICIPIO DE CUCUNUBA SAS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5073"/>
    <s v="PERSONERÍA DE AIPE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78"/>
    <s v="PERSONERÍA DE ALPUJARR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81"/>
    <s v="PERSONERÍA DE AMALF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94"/>
    <s v="PERSONERÍA DE ARGELIA -- ARGELIA, CAU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48"/>
    <s v="PERSONERÍA DE ZAMBRAN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51"/>
    <s v="PERSONERÍA DE ZIPAQUIRA"/>
    <s v="2"/>
    <x v="2"/>
    <x v="4"/>
    <x v="0"/>
    <s v="0"/>
    <s v="No Aplica"/>
    <s v="No Aplica"/>
    <s v="0"/>
    <m/>
    <m/>
    <m/>
    <m/>
    <m/>
    <s v="1"/>
    <m/>
    <m/>
    <m/>
    <m/>
    <x v="0"/>
    <x v="0"/>
  </r>
  <r>
    <s v="5553"/>
    <s v="PERSONERÍA DE CONTADER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55"/>
    <s v="PERSONERÍA DE CIUDAD BOLÍVA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58"/>
    <s v="PERSONERÍA DE COELL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269"/>
    <s v="EMPRESA AGUAS LA CRISTALINA DE VILLAGARZON"/>
    <s v="6"/>
    <x v="1"/>
    <x v="2"/>
    <x v="0"/>
    <s v="0"/>
    <s v="Descentralizado"/>
    <s v="Vinculación"/>
    <s v="1"/>
    <m/>
    <m/>
    <m/>
    <m/>
    <s v="33.3333333333333"/>
    <s v="0"/>
    <m/>
    <m/>
    <m/>
    <m/>
    <x v="0"/>
    <x v="1"/>
  </r>
  <r>
    <s v="8215"/>
    <s v="MUNICIPIOS ASOCIADOS PARA EL DESARROLLO DEL NORTE DE ANTIOQUIA"/>
    <s v="6"/>
    <x v="1"/>
    <x v="29"/>
    <x v="0"/>
    <s v="0"/>
    <s v="Descentralizado"/>
    <s v="No Aplica"/>
    <s v="0"/>
    <m/>
    <m/>
    <m/>
    <m/>
    <m/>
    <s v="0"/>
    <m/>
    <m/>
    <m/>
    <m/>
    <x v="0"/>
    <x v="1"/>
  </r>
  <r>
    <s v="5100"/>
    <s v="PERSONERÍA DE BARBOSA"/>
    <s v="6"/>
    <x v="2"/>
    <x v="4"/>
    <x v="0"/>
    <s v="0"/>
    <s v="No Aplica"/>
    <s v="No Aplica"/>
    <s v="1"/>
    <m/>
    <s v="100"/>
    <m/>
    <m/>
    <m/>
    <s v="1"/>
    <m/>
    <m/>
    <m/>
    <m/>
    <x v="0"/>
    <x v="0"/>
  </r>
  <r>
    <s v="5827"/>
    <s v="PERSONERÍA DE PUERTO ESCONDIDO"/>
    <s v="6"/>
    <x v="2"/>
    <x v="4"/>
    <x v="0"/>
    <s v="0"/>
    <s v="No Aplica"/>
    <s v="No Aplica"/>
    <s v="0"/>
    <m/>
    <m/>
    <m/>
    <m/>
    <m/>
    <s v="2"/>
    <m/>
    <m/>
    <m/>
    <s v="NO"/>
    <x v="0"/>
    <x v="0"/>
  </r>
  <r>
    <s v="5829"/>
    <s v="PERSONERÍA DE PUERTO LEGUIZAMO "/>
    <s v="6"/>
    <x v="2"/>
    <x v="4"/>
    <x v="0"/>
    <s v="0"/>
    <s v="No Aplica"/>
    <s v="No Aplica"/>
    <s v="0"/>
    <m/>
    <m/>
    <m/>
    <m/>
    <m/>
    <s v="1"/>
    <s v="1"/>
    <m/>
    <s v="1"/>
    <s v="SI"/>
    <x v="0"/>
    <x v="0"/>
  </r>
  <r>
    <s v="5486"/>
    <s v="PERSONERÍA DE SOPETRAN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69"/>
    <s v="PERSONERÍA DE COROZAL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5179"/>
    <s v="PERSONERÍA DE CUMBITA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80"/>
    <s v="PERSONERÍA DE CURITI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225"/>
    <s v="EMPRESA DE SERVICIOS PUBLICOS AGUAS DEL CHOCO S.A"/>
    <s v="4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8229"/>
    <s v="EMPRESA DE SERVICIOS PUBLICOS HIDROELECTRICA ITUANGO S.A. "/>
    <s v="ESP"/>
    <x v="1"/>
    <x v="2"/>
    <x v="0"/>
    <s v="0"/>
    <s v="Descentralizado"/>
    <s v="Vinculación"/>
    <s v="1"/>
    <m/>
    <m/>
    <m/>
    <m/>
    <s v="50"/>
    <s v="0"/>
    <m/>
    <m/>
    <m/>
    <m/>
    <x v="0"/>
    <x v="1"/>
  </r>
  <r>
    <s v="5489"/>
    <s v="PERSONERÍA DE SUAREZ -- SUÁREZ, TOLIM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91"/>
    <s v="PERSONERÍA DE EL PAUJIL 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63"/>
    <s v="PERSONERÍA DE EBEJIC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31"/>
    <s v="PERSONERÍA DE PUERTO LIBERTADO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75"/>
    <s v="PERSONERÍA DE EL CHARC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256"/>
    <s v="COOPSERPUSANS LTD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391"/>
    <s v="INSTITUTO DEPARTAMENTAL DEL DEPORTE DE LA GUAJIRA"/>
    <s v="4"/>
    <x v="1"/>
    <x v="43"/>
    <x v="0"/>
    <s v="0"/>
    <s v="Descentralizado"/>
    <s v="No Aplica"/>
    <s v="1"/>
    <m/>
    <m/>
    <m/>
    <m/>
    <s v="100"/>
    <s v="8"/>
    <m/>
    <m/>
    <m/>
    <m/>
    <x v="0"/>
    <x v="1"/>
  </r>
  <r>
    <s v="5838"/>
    <s v="PERSONERÍA DE PUERTO SANTANDE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51"/>
    <s v="PERSONERÍA DE RAQUIRA"/>
    <s v="6"/>
    <x v="2"/>
    <x v="4"/>
    <x v="0"/>
    <s v="0"/>
    <s v="No Aplica"/>
    <s v="No Aplica"/>
    <s v="0"/>
    <m/>
    <m/>
    <m/>
    <m/>
    <m/>
    <s v="1"/>
    <m/>
    <m/>
    <m/>
    <s v="NO"/>
    <x v="0"/>
    <x v="0"/>
  </r>
  <r>
    <s v="5927"/>
    <s v="PERSONERÍA DE SAN MATE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397"/>
    <s v="EMPRESA DE SERVICIOS PÚBLICOS DOMICILIARIOS DEL MUNICIPIO DE PEQUE ANTIOQUIA"/>
    <s v="6"/>
    <x v="1"/>
    <x v="2"/>
    <x v="0"/>
    <s v="0"/>
    <s v="Descentralizado"/>
    <s v="No Aplica"/>
    <s v="0"/>
    <m/>
    <m/>
    <m/>
    <m/>
    <m/>
    <s v="1"/>
    <m/>
    <m/>
    <m/>
    <m/>
    <x v="0"/>
    <x v="1"/>
  </r>
  <r>
    <s v="8356"/>
    <s v="VALOR + S.A.S."/>
    <s v="ESP"/>
    <x v="1"/>
    <x v="10"/>
    <x v="0"/>
    <s v="0"/>
    <s v="Descentralizado"/>
    <s v="Vinculación"/>
    <s v="1"/>
    <m/>
    <m/>
    <s v="40"/>
    <s v="35.2941176470588"/>
    <s v="40"/>
    <s v="2"/>
    <m/>
    <m/>
    <m/>
    <m/>
    <x v="0"/>
    <x v="1"/>
  </r>
  <r>
    <s v="5953"/>
    <s v="PERSONERÍA DE SANTA MARIA -- SANTA MARÍA, BOYACÁ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58"/>
    <s v="PERSONERÍA DE SANTA ROSA -- SANTA ROSA, BOLÍVAR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373"/>
    <s v="EMPRESA DE SERVICIOS PÚBLICOS AGUAS MOCOA S.A. E.S.P."/>
    <s v="6"/>
    <x v="1"/>
    <x v="2"/>
    <x v="0"/>
    <s v="0"/>
    <s v="Descentralizado"/>
    <s v="No Aplica"/>
    <s v="1"/>
    <m/>
    <m/>
    <m/>
    <s v="0"/>
    <s v="33.3333333333333"/>
    <s v="4"/>
    <m/>
    <m/>
    <m/>
    <m/>
    <x v="0"/>
    <x v="1"/>
  </r>
  <r>
    <s v="8363"/>
    <s v="SECRETARÍA DE EDUCACIÓN DEL MUNICIPIO DE CHÍA"/>
    <s v="1"/>
    <x v="1"/>
    <x v="9"/>
    <x v="0"/>
    <s v="0"/>
    <s v="Central"/>
    <s v="Adscripción"/>
    <s v="0"/>
    <m/>
    <m/>
    <m/>
    <m/>
    <m/>
    <s v="0"/>
    <m/>
    <m/>
    <m/>
    <m/>
    <x v="0"/>
    <x v="1"/>
  </r>
  <r>
    <s v="6224"/>
    <s v="UNIDAD MUNICIPAL DE ASISTENCIA TECNICA AGROPECUARIA UMAT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6228"/>
    <s v="UNIVERSIDAD DE ANTIOQUIA"/>
    <s v="ESP"/>
    <x v="3"/>
    <x v="13"/>
    <x v="0"/>
    <s v="0"/>
    <s v="No Aplica"/>
    <s v="No Aplica"/>
    <s v="1"/>
    <s v="44.7058823529411"/>
    <s v="44.5652173913043"/>
    <m/>
    <s v="38.5869565217391"/>
    <m/>
    <s v="2445"/>
    <m/>
    <m/>
    <m/>
    <m/>
    <x v="0"/>
    <x v="1"/>
  </r>
  <r>
    <s v="6235"/>
    <s v="UNIVERSIDAD DE PAMPLONA"/>
    <s v="6"/>
    <x v="3"/>
    <x v="13"/>
    <x v="0"/>
    <s v="0"/>
    <s v="No Aplica"/>
    <s v="No Aplica"/>
    <s v="1"/>
    <m/>
    <m/>
    <m/>
    <m/>
    <s v="30.5555555555555"/>
    <s v="212"/>
    <m/>
    <m/>
    <m/>
    <m/>
    <x v="0"/>
    <x v="0"/>
  </r>
  <r>
    <s v="6236"/>
    <s v="UNIVERSIDAD DE SUCRE"/>
    <s v="2"/>
    <x v="3"/>
    <x v="13"/>
    <x v="0"/>
    <s v="0"/>
    <s v="No Aplica"/>
    <s v="No Aplica"/>
    <s v="1"/>
    <m/>
    <m/>
    <m/>
    <s v="52.9411764705882"/>
    <s v="34.2857142857142"/>
    <s v="862"/>
    <m/>
    <m/>
    <m/>
    <m/>
    <x v="0"/>
    <x v="1"/>
  </r>
  <r>
    <s v="6238"/>
    <s v="UNIVERSIDAD DEL MAGDALENA"/>
    <s v="1"/>
    <x v="3"/>
    <x v="13"/>
    <x v="0"/>
    <s v="0"/>
    <s v="No Aplica"/>
    <s v="No Aplica"/>
    <s v="1"/>
    <s v="42.5925925925925"/>
    <s v="39.2857142857142"/>
    <s v="38.1818181818181"/>
    <s v="37.5"/>
    <s v="39.2857142857142"/>
    <s v="304"/>
    <s v="105"/>
    <s v="174"/>
    <s v="279"/>
    <s v="SI"/>
    <x v="0"/>
    <x v="1"/>
  </r>
  <r>
    <s v="5504"/>
    <s v="PERSONERÍA DE TERUEL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60"/>
    <s v="PERSONERÍA DE SANTA FE DE ANTIOQUIA"/>
    <s v="5"/>
    <x v="2"/>
    <x v="4"/>
    <x v="0"/>
    <s v="0"/>
    <s v="No Aplica"/>
    <s v="No Aplica"/>
    <s v="0"/>
    <m/>
    <m/>
    <m/>
    <m/>
    <m/>
    <s v="2"/>
    <m/>
    <m/>
    <m/>
    <m/>
    <x v="0"/>
    <x v="0"/>
  </r>
  <r>
    <s v="5201"/>
    <s v="PERSONERÍA DE ENCIN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48"/>
    <s v="LOTERIA DE BOGOTÁ"/>
    <s v="ESP"/>
    <x v="1"/>
    <x v="11"/>
    <x v="0"/>
    <s v="0"/>
    <s v="Descentralizado"/>
    <s v="Vinculación"/>
    <s v="1"/>
    <m/>
    <s v="50"/>
    <m/>
    <s v="33.3333333333333"/>
    <s v="66.6666666666666"/>
    <s v="5"/>
    <s v="3"/>
    <m/>
    <s v="3"/>
    <m/>
    <x v="0"/>
    <x v="1"/>
  </r>
  <r>
    <s v="8492"/>
    <s v="FIDEICOMISOS SOCIEDAD FIDUCIARIA FIDUCOLDEX"/>
    <s v="ESP"/>
    <x v="1"/>
    <x v="44"/>
    <x v="1"/>
    <s v="0"/>
    <s v="Descentralizado"/>
    <s v="Adscripción"/>
    <s v="0"/>
    <m/>
    <m/>
    <m/>
    <m/>
    <m/>
    <m/>
    <m/>
    <m/>
    <m/>
    <m/>
    <x v="0"/>
    <x v="1"/>
  </r>
  <r>
    <s v="1102"/>
    <s v="ALCALDÍA DE SANTANA"/>
    <s v="6"/>
    <x v="1"/>
    <x v="22"/>
    <x v="0"/>
    <s v="0"/>
    <s v="Central"/>
    <s v="Adscripción"/>
    <s v="1"/>
    <m/>
    <s v="0"/>
    <m/>
    <s v="0"/>
    <s v="0"/>
    <s v="13"/>
    <m/>
    <m/>
    <m/>
    <m/>
    <x v="0"/>
    <x v="1"/>
  </r>
  <r>
    <s v="1863"/>
    <s v="CONCEJO DE LA URIBE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130"/>
    <s v="CONCEJO DE EL PEÑON -- EL PEÑÓN, SANTAND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31"/>
    <s v="CONCEJO DE EL PEÑON -- EL PEÑÓN, BOLÍVA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363"/>
    <s v="SERVICIOS POSTALES NACIONALES S.A."/>
    <s v="ESP"/>
    <x v="1"/>
    <x v="34"/>
    <x v="1"/>
    <s v="0"/>
    <s v="Descentralizado"/>
    <s v="Vinculación"/>
    <s v="1"/>
    <m/>
    <m/>
    <m/>
    <s v="50"/>
    <s v="38.4615384615384"/>
    <s v="0"/>
    <m/>
    <m/>
    <m/>
    <m/>
    <x v="0"/>
    <x v="1"/>
  </r>
  <r>
    <s v="6383"/>
    <s v="EMPRESA DE ENERGÍA DE ARAUCA E.S.P."/>
    <s v="4"/>
    <x v="1"/>
    <x v="2"/>
    <x v="0"/>
    <s v="0"/>
    <s v="Descentralizado"/>
    <s v="Vinculación"/>
    <s v="1"/>
    <m/>
    <s v="28.5714285714285"/>
    <s v="29.4117647058823"/>
    <s v="29.4117647058823"/>
    <s v="29.4117647058823"/>
    <s v="21"/>
    <s v="2"/>
    <s v="6"/>
    <s v="8"/>
    <s v="SI"/>
    <x v="0"/>
    <x v="1"/>
  </r>
  <r>
    <s v="6369"/>
    <s v="METROPOLITANA DE TELECOMUNICACIONES S.A. "/>
    <s v="ESP"/>
    <x v="1"/>
    <x v="8"/>
    <x v="0"/>
    <s v="0"/>
    <s v="Descentralizado"/>
    <s v="Vinculación"/>
    <s v="0"/>
    <m/>
    <m/>
    <m/>
    <m/>
    <m/>
    <s v="0"/>
    <m/>
    <m/>
    <m/>
    <m/>
    <x v="0"/>
    <x v="1"/>
  </r>
  <r>
    <s v="6194"/>
    <s v="FISCALIA GENERAL DE LA NACION"/>
    <s v="ESP"/>
    <x v="4"/>
    <x v="45"/>
    <x v="1"/>
    <s v="0"/>
    <s v="No Aplica"/>
    <s v="No Aplica"/>
    <s v="1"/>
    <m/>
    <s v="40.7407407407407"/>
    <s v="41"/>
    <s v="46.3157894736842"/>
    <s v="47.3684210526315"/>
    <s v="0"/>
    <s v="172"/>
    <s v="193"/>
    <s v="365"/>
    <s v="SI"/>
    <x v="0"/>
    <x v="1"/>
  </r>
  <r>
    <s v="1118"/>
    <s v="ALCALDÍA DE SESQUILÉ"/>
    <s v="6"/>
    <x v="1"/>
    <x v="22"/>
    <x v="0"/>
    <s v="0"/>
    <s v="Central"/>
    <s v="Adscripción"/>
    <s v="1"/>
    <s v="33.3333333333333"/>
    <s v="22.2222222222222"/>
    <s v="30"/>
    <s v="30"/>
    <s v="40"/>
    <s v="40"/>
    <s v="7"/>
    <s v="2"/>
    <s v="9"/>
    <m/>
    <x v="0"/>
    <x v="1"/>
  </r>
  <r>
    <s v="1121"/>
    <s v="ALCALDÍA DE SILVANIA"/>
    <s v="6"/>
    <x v="1"/>
    <x v="22"/>
    <x v="0"/>
    <s v="0"/>
    <s v="Central"/>
    <s v="Adscripción"/>
    <s v="1"/>
    <m/>
    <m/>
    <m/>
    <s v="33.3333333333333"/>
    <s v="50"/>
    <s v="32"/>
    <s v="6"/>
    <s v="5"/>
    <s v="11"/>
    <m/>
    <x v="0"/>
    <x v="1"/>
  </r>
  <r>
    <s v="1773"/>
    <s v="CONCEJO DE COLOS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28"/>
    <s v="CONCEJO DE PENSILVANIA"/>
    <s v="6"/>
    <x v="0"/>
    <x v="0"/>
    <x v="0"/>
    <s v="0"/>
    <s v="No Aplica"/>
    <s v="No Aplica"/>
    <s v="0"/>
    <m/>
    <m/>
    <m/>
    <m/>
    <m/>
    <s v="2"/>
    <s v="1"/>
    <m/>
    <s v="1"/>
    <m/>
    <x v="0"/>
    <x v="0"/>
  </r>
  <r>
    <s v="0213"/>
    <s v="ALCALDÍA DE CERTEGUÍ"/>
    <s v="6"/>
    <x v="1"/>
    <x v="22"/>
    <x v="0"/>
    <s v="0"/>
    <s v="Central"/>
    <s v="Adscripción"/>
    <s v="1"/>
    <m/>
    <m/>
    <s v="75"/>
    <s v="66.6666666666666"/>
    <m/>
    <s v="10"/>
    <s v="4"/>
    <s v="1"/>
    <s v="5"/>
    <m/>
    <x v="0"/>
    <x v="1"/>
  </r>
  <r>
    <s v="0218"/>
    <s v="ALCALDÍA DE CHIMÁ"/>
    <s v="6"/>
    <x v="1"/>
    <x v="22"/>
    <x v="0"/>
    <s v="0"/>
    <s v="Central"/>
    <s v="Adscripción"/>
    <s v="1"/>
    <m/>
    <s v="36.3636363636363"/>
    <m/>
    <s v="33.3333333333333"/>
    <s v="42.8571428571428"/>
    <s v="23"/>
    <m/>
    <m/>
    <m/>
    <m/>
    <x v="0"/>
    <x v="1"/>
  </r>
  <r>
    <s v="0847"/>
    <s v="ALCALDÍA DE PALMIRA"/>
    <s v="1"/>
    <x v="1"/>
    <x v="22"/>
    <x v="0"/>
    <s v="0"/>
    <s v="Central"/>
    <s v="Adscripción"/>
    <s v="1"/>
    <m/>
    <s v="38.095238095238"/>
    <s v="42.8571428571428"/>
    <s v="37.2093023255814"/>
    <s v="48.8372093023255"/>
    <s v="871"/>
    <s v="61"/>
    <s v="33"/>
    <s v="94"/>
    <m/>
    <x v="0"/>
    <x v="1"/>
  </r>
  <r>
    <s v="0848"/>
    <s v="ALCALDÍA DE PALOCABILDO"/>
    <s v="6"/>
    <x v="1"/>
    <x v="22"/>
    <x v="0"/>
    <s v="0"/>
    <s v="Central"/>
    <s v="Adscripción"/>
    <s v="1"/>
    <m/>
    <s v="33.3333333333333"/>
    <s v="40"/>
    <s v="40"/>
    <s v="40"/>
    <s v="9"/>
    <s v="5"/>
    <s v="4"/>
    <s v="9"/>
    <m/>
    <x v="0"/>
    <x v="1"/>
  </r>
  <r>
    <s v="0854"/>
    <s v="ALCALDÍA DE PARATEBUENO"/>
    <s v="6"/>
    <x v="1"/>
    <x v="22"/>
    <x v="0"/>
    <s v="0"/>
    <s v="Central"/>
    <s v="Adscripción"/>
    <s v="1"/>
    <m/>
    <s v="33.3333333333333"/>
    <s v="28.5714285714285"/>
    <s v="50"/>
    <s v="33.3333333333333"/>
    <s v="27"/>
    <s v="3"/>
    <s v="3"/>
    <s v="6"/>
    <m/>
    <x v="0"/>
    <x v="1"/>
  </r>
  <r>
    <s v="0861"/>
    <s v="ALCALDÍA DE PEDRAZA"/>
    <s v="6"/>
    <x v="1"/>
    <x v="22"/>
    <x v="0"/>
    <s v="0"/>
    <s v="Central"/>
    <s v="Adscripción"/>
    <s v="1"/>
    <m/>
    <m/>
    <m/>
    <s v="50"/>
    <m/>
    <s v="25"/>
    <m/>
    <s v="1"/>
    <s v="1"/>
    <m/>
    <x v="0"/>
    <x v="1"/>
  </r>
  <r>
    <s v="0864"/>
    <s v="ALCALDÍA DE PEQUE"/>
    <s v="6"/>
    <x v="1"/>
    <x v="22"/>
    <x v="0"/>
    <s v="0"/>
    <s v="Central"/>
    <s v="Adscripción"/>
    <s v="1"/>
    <m/>
    <s v="20"/>
    <m/>
    <s v="33.3333333333333"/>
    <s v="25"/>
    <s v="21"/>
    <s v="1"/>
    <s v="3"/>
    <s v="4"/>
    <m/>
    <x v="0"/>
    <x v="1"/>
  </r>
  <r>
    <s v="1783"/>
    <s v="CONCEJO DE COYAIM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84"/>
    <s v="CONCEJO DE CUASPUD (CARLOSAMA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48"/>
    <s v="CONCEJO DE PUERTO SANTAND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314"/>
    <s v="INSTITUTO NACIONAL PARA SORDOS"/>
    <s v="ESP"/>
    <x v="1"/>
    <x v="3"/>
    <x v="1"/>
    <s v="0"/>
    <s v="Descentralizado"/>
    <s v="Adscripción"/>
    <s v="1"/>
    <m/>
    <s v="50"/>
    <s v="75"/>
    <s v="25"/>
    <s v="25"/>
    <s v="72"/>
    <s v="7"/>
    <s v="3"/>
    <s v="10"/>
    <m/>
    <x v="0"/>
    <x v="1"/>
  </r>
  <r>
    <s v="0374"/>
    <s v="COLEGIO MAYOR DE BOLIVAR"/>
    <s v="ESP"/>
    <x v="1"/>
    <x v="3"/>
    <x v="0"/>
    <s v="0"/>
    <s v="Descentralizado"/>
    <s v="Adscripción"/>
    <s v="1"/>
    <m/>
    <m/>
    <m/>
    <m/>
    <s v="20"/>
    <s v="0"/>
    <s v="3"/>
    <s v="7"/>
    <s v="10"/>
    <m/>
    <x v="0"/>
    <x v="1"/>
  </r>
  <r>
    <s v="0227"/>
    <s v="ALCALDÍA DE CHIRIGUANÁ CESAR"/>
    <s v="6"/>
    <x v="1"/>
    <x v="22"/>
    <x v="0"/>
    <s v="0"/>
    <s v="Central"/>
    <s v="Adscripción"/>
    <s v="1"/>
    <m/>
    <m/>
    <m/>
    <s v="44.4444444444444"/>
    <s v="33.3333333333333"/>
    <s v="55"/>
    <s v="1"/>
    <s v="5"/>
    <s v="6"/>
    <m/>
    <x v="0"/>
    <x v="1"/>
  </r>
  <r>
    <s v="0765"/>
    <s v="ALCALDÍA DE MEDIO SAN JUAN"/>
    <s v="6"/>
    <x v="1"/>
    <x v="22"/>
    <x v="0"/>
    <s v="0"/>
    <s v="Central"/>
    <s v="Adscripción"/>
    <s v="1"/>
    <m/>
    <m/>
    <m/>
    <s v="66.6666666666666"/>
    <s v="60"/>
    <s v="19"/>
    <m/>
    <s v="2"/>
    <s v="2"/>
    <m/>
    <x v="0"/>
    <x v="1"/>
  </r>
  <r>
    <s v="0766"/>
    <s v="ALCALDÍA DE MELGAR -TOLIMA"/>
    <s v="4"/>
    <x v="1"/>
    <x v="22"/>
    <x v="0"/>
    <s v="0"/>
    <s v="Central"/>
    <s v="Adscripción"/>
    <s v="1"/>
    <m/>
    <s v="50"/>
    <m/>
    <s v="60"/>
    <s v="30"/>
    <s v="105"/>
    <s v="7"/>
    <s v="8"/>
    <s v="15"/>
    <m/>
    <x v="0"/>
    <x v="1"/>
  </r>
  <r>
    <s v="0769"/>
    <s v="ALCALDÍA DE MILÁN"/>
    <s v="6"/>
    <x v="1"/>
    <x v="22"/>
    <x v="0"/>
    <s v="0"/>
    <s v="Central"/>
    <s v="Adscripción"/>
    <s v="1"/>
    <m/>
    <s v="75"/>
    <m/>
    <s v="75"/>
    <s v="75"/>
    <s v="20"/>
    <m/>
    <s v="1"/>
    <s v="1"/>
    <m/>
    <x v="0"/>
    <x v="1"/>
  </r>
  <r>
    <s v="0866"/>
    <s v="ALCALDÍA DE PIEDECUESTA"/>
    <s v="2"/>
    <x v="1"/>
    <x v="22"/>
    <x v="0"/>
    <s v="0"/>
    <s v="Central"/>
    <s v="Adscripción"/>
    <s v="1"/>
    <m/>
    <s v="28.5714285714285"/>
    <m/>
    <s v="26.6666666666666"/>
    <s v="33.3333333333333"/>
    <s v="264"/>
    <s v="10"/>
    <s v="10"/>
    <s v="20"/>
    <m/>
    <x v="0"/>
    <x v="1"/>
  </r>
  <r>
    <s v="0871"/>
    <s v="ALCALDÍA DE PIJIÑO DEL CARMEN"/>
    <s v="6"/>
    <x v="1"/>
    <x v="22"/>
    <x v="0"/>
    <s v="0"/>
    <s v="Central"/>
    <s v="Adscripción"/>
    <s v="1"/>
    <m/>
    <m/>
    <m/>
    <s v="20"/>
    <s v="20"/>
    <s v="23"/>
    <s v="1"/>
    <s v="2"/>
    <s v="3"/>
    <m/>
    <x v="0"/>
    <x v="1"/>
  </r>
  <r>
    <s v="0873"/>
    <s v="ALCALDÍA DE PINILLOS"/>
    <s v="6"/>
    <x v="1"/>
    <x v="22"/>
    <x v="0"/>
    <s v="0"/>
    <s v="Central"/>
    <s v="Adscripción"/>
    <s v="1"/>
    <m/>
    <m/>
    <s v="55.5555555555555"/>
    <m/>
    <s v="50"/>
    <s v="0"/>
    <s v="1"/>
    <s v="2"/>
    <s v="3"/>
    <m/>
    <x v="0"/>
    <x v="1"/>
  </r>
  <r>
    <s v="0877"/>
    <s v="ALCALDÍA DE PITALITO"/>
    <s v="4"/>
    <x v="1"/>
    <x v="22"/>
    <x v="0"/>
    <s v="0"/>
    <s v="Central"/>
    <s v="Adscripción"/>
    <s v="1"/>
    <m/>
    <s v="43.75"/>
    <s v="44.4444444444444"/>
    <s v="46.6666666666666"/>
    <s v="38.4615384615384"/>
    <s v="213"/>
    <s v="29"/>
    <s v="26"/>
    <s v="55"/>
    <m/>
    <x v="0"/>
    <x v="1"/>
  </r>
  <r>
    <s v="0879"/>
    <s v="ALCALDÍA DE PIVIJAY"/>
    <s v="6"/>
    <x v="1"/>
    <x v="22"/>
    <x v="0"/>
    <s v="0"/>
    <s v="Central"/>
    <s v="Adscripción"/>
    <s v="1"/>
    <m/>
    <m/>
    <m/>
    <s v="50"/>
    <s v="50"/>
    <s v="46"/>
    <s v="3"/>
    <s v="3"/>
    <s v="6"/>
    <m/>
    <x v="0"/>
    <x v="1"/>
  </r>
  <r>
    <s v="0881"/>
    <s v="ALCALDÍA DE PLANADAS"/>
    <s v="6"/>
    <x v="1"/>
    <x v="22"/>
    <x v="0"/>
    <s v="0"/>
    <s v="Central"/>
    <s v="Adscripción"/>
    <s v="1"/>
    <m/>
    <s v="22.2222222222222"/>
    <s v="40"/>
    <s v="25"/>
    <s v="42.8571428571428"/>
    <s v="26"/>
    <m/>
    <s v="3"/>
    <s v="3"/>
    <m/>
    <x v="0"/>
    <x v="1"/>
  </r>
  <r>
    <s v="0900"/>
    <s v="ALCALDÍA DE PONEDERA"/>
    <s v="6"/>
    <x v="1"/>
    <x v="22"/>
    <x v="0"/>
    <s v="0"/>
    <s v="Central"/>
    <s v="Adscripción"/>
    <s v="1"/>
    <m/>
    <m/>
    <m/>
    <s v="50"/>
    <s v="38.7096774193548"/>
    <s v="28"/>
    <s v="1"/>
    <s v="3"/>
    <s v="4"/>
    <m/>
    <x v="0"/>
    <x v="1"/>
  </r>
  <r>
    <s v="1806"/>
    <s v="CONCEJO DE FIRAVITOB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08"/>
    <s v="CONCEJO DE FLORENCIA -- FLORENCIA, CAU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10"/>
    <s v="CONCEJO DE FLORIDA"/>
    <s v="6"/>
    <x v="0"/>
    <x v="0"/>
    <x v="0"/>
    <s v="0"/>
    <s v="No Aplica"/>
    <s v="No Aplica"/>
    <s v="0"/>
    <m/>
    <m/>
    <m/>
    <m/>
    <m/>
    <s v="4"/>
    <m/>
    <m/>
    <m/>
    <m/>
    <x v="0"/>
    <x v="0"/>
  </r>
  <r>
    <s v="0034"/>
    <s v="SUPERINTENDENCIA DE TRANSPORTE"/>
    <s v="ESP"/>
    <x v="1"/>
    <x v="16"/>
    <x v="1"/>
    <s v="0"/>
    <s v="Descentralizado"/>
    <s v="Adscripción"/>
    <s v="1"/>
    <m/>
    <s v="16.6666666666666"/>
    <s v="40"/>
    <s v="52.9411764705882"/>
    <s v="44.4444444444444"/>
    <s v="280"/>
    <s v="62"/>
    <s v="25"/>
    <s v="87"/>
    <m/>
    <x v="0"/>
    <x v="1"/>
  </r>
  <r>
    <s v="6166"/>
    <s v="DIRECCIÓN GENERAL MARÍTIMA"/>
    <s v="ESP"/>
    <x v="1"/>
    <x v="24"/>
    <x v="1"/>
    <s v="0"/>
    <s v="Central"/>
    <s v="Adscripción"/>
    <s v="0"/>
    <m/>
    <m/>
    <m/>
    <m/>
    <m/>
    <m/>
    <m/>
    <m/>
    <m/>
    <m/>
    <x v="1"/>
    <x v="1"/>
  </r>
  <r>
    <s v="5194"/>
    <s v="EMPRESA SOCIAL DEL ESTADO LUIS CARLOS GALAN SARMIENTO"/>
    <s v="6"/>
    <x v="1"/>
    <x v="1"/>
    <x v="1"/>
    <s v="0"/>
    <s v="Descentralizado"/>
    <s v="Adscripción"/>
    <s v="0"/>
    <m/>
    <m/>
    <m/>
    <m/>
    <m/>
    <m/>
    <m/>
    <m/>
    <m/>
    <m/>
    <x v="1"/>
    <x v="1"/>
  </r>
  <r>
    <s v="0780"/>
    <s v="ALCALDÍA DE MONTECRISTO"/>
    <s v="6"/>
    <x v="1"/>
    <x v="22"/>
    <x v="0"/>
    <s v="0"/>
    <s v="Central"/>
    <s v="Adscripción"/>
    <s v="1"/>
    <m/>
    <m/>
    <s v="41.1764705882353"/>
    <m/>
    <m/>
    <s v="0"/>
    <m/>
    <m/>
    <m/>
    <m/>
    <x v="0"/>
    <x v="1"/>
  </r>
  <r>
    <s v="1551"/>
    <s v="CONCEJO DE BARAY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59"/>
    <s v="CONCEJO DE BELEN ANDAQUI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60"/>
    <s v="CONCEJO DE BELMIRA"/>
    <s v="6"/>
    <x v="0"/>
    <x v="0"/>
    <x v="0"/>
    <s v="0"/>
    <s v="No Aplica"/>
    <s v="No Aplica"/>
    <s v="0"/>
    <m/>
    <m/>
    <m/>
    <m/>
    <m/>
    <s v="0"/>
    <m/>
    <s v="1"/>
    <s v="1"/>
    <m/>
    <x v="0"/>
    <x v="0"/>
  </r>
  <r>
    <s v="1567"/>
    <s v="CONCEJO DE BOYACA  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6345"/>
    <s v="AGENCIA LOGÍSTICA DE LAS FUERZAS MILITARES"/>
    <s v="ESP"/>
    <x v="1"/>
    <x v="3"/>
    <x v="1"/>
    <s v="0"/>
    <s v="Descentralizado"/>
    <s v="Adscripción"/>
    <s v="1"/>
    <s v="36.3636363636363"/>
    <s v="43.4782608695652"/>
    <m/>
    <s v="40.7407407407407"/>
    <s v="40.7407407407407"/>
    <s v="1143"/>
    <m/>
    <m/>
    <m/>
    <m/>
    <x v="0"/>
    <x v="1"/>
  </r>
  <r>
    <s v="8002"/>
    <s v="UNIDAD ADMINISTRATIVA ESPECIAL DE GESTIÓN PENSIONAL Y CONTRIBUCIONES PARAFISCALES DE LA PROTECCIÓN SOCIAL"/>
    <s v="ESP"/>
    <x v="1"/>
    <x v="19"/>
    <x v="1"/>
    <s v="0"/>
    <s v="Descentralizado"/>
    <s v="Adscripción"/>
    <s v="1"/>
    <s v="40"/>
    <s v="31.8181818181818"/>
    <s v="31.8181818181818"/>
    <s v="50"/>
    <s v="45"/>
    <s v="650"/>
    <s v="94"/>
    <s v="57"/>
    <s v="151"/>
    <s v="SI"/>
    <x v="0"/>
    <x v="1"/>
  </r>
  <r>
    <s v="0022"/>
    <s v="DEPARTAMENTO ADMINISTRATIVO DE LA FUNCIÓN PÚBLICA"/>
    <s v="ESP"/>
    <x v="1"/>
    <x v="5"/>
    <x v="1"/>
    <s v="1"/>
    <s v="Central"/>
    <s v="Cabeza"/>
    <s v="1"/>
    <m/>
    <s v="54.5454545454545"/>
    <s v="44.4444444444444"/>
    <s v="45.4545454545454"/>
    <s v="50"/>
    <s v="243"/>
    <s v="57"/>
    <s v="50"/>
    <s v="107"/>
    <m/>
    <x v="0"/>
    <x v="1"/>
  </r>
  <r>
    <s v="0597"/>
    <s v="ALCALDÍA DE GACHANTIVÁ"/>
    <s v="6"/>
    <x v="1"/>
    <x v="22"/>
    <x v="0"/>
    <s v="0"/>
    <s v="Central"/>
    <s v="Adscripción"/>
    <s v="1"/>
    <m/>
    <m/>
    <s v="20"/>
    <m/>
    <s v="25"/>
    <s v="23"/>
    <m/>
    <s v="3"/>
    <s v="3"/>
    <m/>
    <x v="0"/>
    <x v="1"/>
  </r>
  <r>
    <s v="0601"/>
    <s v="ALCALDÍA DE GALERAS"/>
    <s v="6"/>
    <x v="1"/>
    <x v="22"/>
    <x v="0"/>
    <s v="0"/>
    <s v="Central"/>
    <s v="Adscripción"/>
    <s v="1"/>
    <m/>
    <s v="50"/>
    <m/>
    <s v="28.5714285714285"/>
    <s v="22.2222222222222"/>
    <s v="8"/>
    <m/>
    <m/>
    <m/>
    <m/>
    <x v="0"/>
    <x v="1"/>
  </r>
  <r>
    <s v="0602"/>
    <s v="ALCALDÍA DE GAMA"/>
    <s v="6"/>
    <x v="1"/>
    <x v="22"/>
    <x v="0"/>
    <s v="0"/>
    <s v="Central"/>
    <s v="Adscripción"/>
    <s v="1"/>
    <m/>
    <s v="50"/>
    <m/>
    <s v="50"/>
    <s v="25"/>
    <s v="22"/>
    <s v="2"/>
    <s v="1"/>
    <s v="3"/>
    <m/>
    <x v="0"/>
    <x v="1"/>
  </r>
  <r>
    <s v="0605"/>
    <s v="ALCALDÍA DE GÁMEZA"/>
    <s v="6"/>
    <x v="1"/>
    <x v="22"/>
    <x v="0"/>
    <s v="0"/>
    <s v="Central"/>
    <s v="Adscripción"/>
    <s v="1"/>
    <m/>
    <m/>
    <m/>
    <s v="40"/>
    <s v="33.3333333333333"/>
    <s v="12"/>
    <s v="2"/>
    <m/>
    <s v="2"/>
    <m/>
    <x v="0"/>
    <x v="1"/>
  </r>
  <r>
    <s v="1454"/>
    <s v="CENTRO DIAGNOSTICO AUTOMOTOR SAN JUAN DE PASTO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466"/>
    <s v="COLEGIO DE BOYACA"/>
    <s v="1"/>
    <x v="1"/>
    <x v="3"/>
    <x v="0"/>
    <s v="0"/>
    <s v="Descentralizado"/>
    <s v="Adscripción"/>
    <s v="0"/>
    <m/>
    <m/>
    <m/>
    <m/>
    <m/>
    <s v="159"/>
    <m/>
    <m/>
    <m/>
    <m/>
    <x v="0"/>
    <x v="1"/>
  </r>
  <r>
    <s v="1472"/>
    <s v="COMERCIALIZADORA LÍDER DEL ORIENTE - COLIDER"/>
    <s v="6"/>
    <x v="1"/>
    <x v="11"/>
    <x v="0"/>
    <s v="0"/>
    <s v="Descentralizado"/>
    <s v="Vinculación"/>
    <s v="0"/>
    <m/>
    <m/>
    <m/>
    <m/>
    <m/>
    <s v="0"/>
    <m/>
    <m/>
    <m/>
    <m/>
    <x v="0"/>
    <x v="0"/>
  </r>
  <r>
    <s v="1580"/>
    <s v="CONCEJO DE CACHIPAY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90"/>
    <s v="CONCEJO DE MOMI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38"/>
    <s v="CONCEJO DE SAN CAYETANO -- SAN CAYETANO, NORTE DE SANTAND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76"/>
    <s v="HOSPITAL REGIONAL JOSE DAVID PADILLA VILLAFAÑE "/>
    <s v="4"/>
    <x v="1"/>
    <x v="1"/>
    <x v="0"/>
    <s v="0"/>
    <s v="Descentralizado"/>
    <s v="Vinculación"/>
    <s v="1"/>
    <m/>
    <m/>
    <m/>
    <m/>
    <s v="50"/>
    <s v="48"/>
    <s v="6"/>
    <m/>
    <s v="6"/>
    <m/>
    <x v="0"/>
    <x v="1"/>
  </r>
  <r>
    <s v="0481"/>
    <s v="ALCALDÍA DE SANDONÁ"/>
    <s v="6"/>
    <x v="1"/>
    <x v="22"/>
    <x v="0"/>
    <s v="0"/>
    <s v="Central"/>
    <s v="Adscripción"/>
    <s v="1"/>
    <m/>
    <s v="75"/>
    <m/>
    <s v="50"/>
    <s v="50"/>
    <s v="17"/>
    <s v="8"/>
    <s v="6"/>
    <s v="14"/>
    <m/>
    <x v="0"/>
    <x v="1"/>
  </r>
  <r>
    <s v="1398"/>
    <s v="CAJA DE VIVIENDA POPULAR DE MANIZALES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407"/>
    <s v="CASA DE LA CULTURA JESÚS ANGEL GONZÁLEZ ARIAS JAGA"/>
    <s v="6"/>
    <x v="1"/>
    <x v="3"/>
    <x v="0"/>
    <s v="0"/>
    <s v="Descentralizado"/>
    <s v="Adscripción"/>
    <s v="0"/>
    <m/>
    <m/>
    <m/>
    <m/>
    <m/>
    <s v="1"/>
    <s v="1"/>
    <m/>
    <s v="1"/>
    <m/>
    <x v="0"/>
    <x v="1"/>
  </r>
  <r>
    <s v="1411"/>
    <s v="CASA MUNICIPAL DE LA CULTURA DE CALDAS"/>
    <s v="3"/>
    <x v="1"/>
    <x v="3"/>
    <x v="0"/>
    <s v="0"/>
    <s v="Descentralizado"/>
    <s v="Adscripción"/>
    <s v="1"/>
    <m/>
    <m/>
    <m/>
    <m/>
    <s v="0"/>
    <s v="3"/>
    <m/>
    <m/>
    <m/>
    <m/>
    <x v="0"/>
    <x v="1"/>
  </r>
  <r>
    <s v="2140"/>
    <s v="CONCEJO DE EL TAR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46"/>
    <s v="CONCEJO DE FILAND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48"/>
    <s v="CONCEJO DE FLORENCIA -- FLORENCIA, CAQUETÁ"/>
    <s v="4"/>
    <x v="0"/>
    <x v="0"/>
    <x v="0"/>
    <s v="0"/>
    <s v="No Aplica"/>
    <s v="No Aplica"/>
    <s v="0"/>
    <m/>
    <m/>
    <m/>
    <m/>
    <m/>
    <s v="0"/>
    <m/>
    <m/>
    <m/>
    <m/>
    <x v="0"/>
    <x v="0"/>
  </r>
  <r>
    <s v="2448"/>
    <s v="CONCEJO DE SAN JACINTO DEL CAU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52"/>
    <s v="CONCEJO DE SAN JOSE DE FRAGU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59"/>
    <s v="CONCEJO DE SAN JUAN DE ARA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60"/>
    <s v="CONCEJO DE SAN JUAN DE BETULIA"/>
    <s v="6"/>
    <x v="0"/>
    <x v="0"/>
    <x v="0"/>
    <s v="0"/>
    <s v="No Aplica"/>
    <s v="No Aplica"/>
    <s v="1"/>
    <m/>
    <m/>
    <s v="20"/>
    <m/>
    <m/>
    <s v="1"/>
    <m/>
    <m/>
    <m/>
    <m/>
    <x v="0"/>
    <x v="0"/>
  </r>
  <r>
    <s v="0042"/>
    <s v="ALCALDÍA DE SILVIA"/>
    <s v="6"/>
    <x v="1"/>
    <x v="22"/>
    <x v="0"/>
    <s v="0"/>
    <s v="Central"/>
    <s v="Adscripción"/>
    <s v="1"/>
    <m/>
    <s v="37.5"/>
    <m/>
    <s v="62.5"/>
    <s v="50"/>
    <s v="30"/>
    <s v="5"/>
    <s v="8"/>
    <s v="13"/>
    <m/>
    <x v="0"/>
    <x v="1"/>
  </r>
  <r>
    <s v="0496"/>
    <s v="ALCALDÍA DE TAMINANGO"/>
    <s v="6"/>
    <x v="1"/>
    <x v="22"/>
    <x v="0"/>
    <s v="0"/>
    <s v="Central"/>
    <s v="Adscripción"/>
    <s v="1"/>
    <m/>
    <s v="50"/>
    <m/>
    <s v="0"/>
    <m/>
    <s v="14"/>
    <m/>
    <s v="4"/>
    <s v="4"/>
    <m/>
    <x v="0"/>
    <x v="1"/>
  </r>
  <r>
    <s v="0507"/>
    <s v="ASAMBLEA DEPARTAMENTAL DE ARAUCA"/>
    <s v="4"/>
    <x v="0"/>
    <x v="15"/>
    <x v="0"/>
    <s v="0"/>
    <s v="No Aplica"/>
    <s v="No Aplica"/>
    <s v="1"/>
    <m/>
    <m/>
    <m/>
    <m/>
    <s v="25"/>
    <s v="2"/>
    <s v="4"/>
    <m/>
    <s v="4"/>
    <m/>
    <x v="0"/>
    <x v="1"/>
  </r>
  <r>
    <s v="1122"/>
    <s v="ALCALDÍA DE SIMACOTA"/>
    <s v="6"/>
    <x v="1"/>
    <x v="22"/>
    <x v="0"/>
    <s v="0"/>
    <s v="Central"/>
    <s v="Adscripción"/>
    <s v="1"/>
    <s v="66.6666666666666"/>
    <s v="60"/>
    <m/>
    <s v="33.3333333333333"/>
    <s v="40"/>
    <s v="27"/>
    <s v="2"/>
    <s v="2"/>
    <s v="4"/>
    <m/>
    <x v="0"/>
    <x v="1"/>
  </r>
  <r>
    <s v="1137"/>
    <s v="ALCALDÍA DE SOPETRÁN"/>
    <s v="6"/>
    <x v="1"/>
    <x v="22"/>
    <x v="0"/>
    <s v="0"/>
    <s v="Central"/>
    <s v="Adscripción"/>
    <s v="1"/>
    <s v="60"/>
    <m/>
    <m/>
    <s v="66.6666666666666"/>
    <s v="50"/>
    <s v="25"/>
    <s v="1"/>
    <m/>
    <s v="1"/>
    <m/>
    <x v="0"/>
    <x v="1"/>
  </r>
  <r>
    <s v="2056"/>
    <s v="CONCEJO DE TONA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58"/>
    <s v="CONCEJO DE TORIB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63"/>
    <s v="CONCEJO DE TUCHÍN 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064"/>
    <s v="CONCEJO DE TULUA "/>
    <s v="2"/>
    <x v="0"/>
    <x v="0"/>
    <x v="0"/>
    <s v="0"/>
    <s v="No Aplica"/>
    <s v="No Aplica"/>
    <s v="0"/>
    <m/>
    <m/>
    <m/>
    <m/>
    <m/>
    <s v="2"/>
    <m/>
    <m/>
    <m/>
    <m/>
    <x v="0"/>
    <x v="0"/>
  </r>
  <r>
    <s v="2170"/>
    <s v="CONCEJO DE GOMEZ PLA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73"/>
    <s v="CONCEJO DE GRANADA -- GRANADA, CUNDINAMAR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77"/>
    <s v="CONCEJO DE GUADALUPE -- GUADALUPE, HUIL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83"/>
    <s v="CONCEJO DE GUATAP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29"/>
    <s v="ALCALDÍA DE CHITA"/>
    <s v="6"/>
    <x v="1"/>
    <x v="22"/>
    <x v="0"/>
    <s v="0"/>
    <s v="Central"/>
    <s v="Adscripción"/>
    <s v="1"/>
    <m/>
    <s v="0"/>
    <m/>
    <s v="0"/>
    <s v="0"/>
    <s v="14"/>
    <m/>
    <s v="2"/>
    <s v="2"/>
    <m/>
    <x v="0"/>
    <x v="1"/>
  </r>
  <r>
    <s v="0061"/>
    <s v="ALCALDÍA DE ALBÁN CUNDINAMARCA"/>
    <s v="6"/>
    <x v="1"/>
    <x v="22"/>
    <x v="0"/>
    <s v="0"/>
    <s v="Central"/>
    <s v="Adscripción"/>
    <s v="1"/>
    <m/>
    <s v="60"/>
    <m/>
    <m/>
    <s v="60"/>
    <s v="12"/>
    <s v="1"/>
    <s v="1"/>
    <s v="2"/>
    <m/>
    <x v="0"/>
    <x v="1"/>
  </r>
  <r>
    <s v="1143"/>
    <s v="ALCALDÍA DE SOTAQUIRÁ"/>
    <s v="6"/>
    <x v="1"/>
    <x v="22"/>
    <x v="0"/>
    <s v="0"/>
    <s v="Central"/>
    <s v="Adscripción"/>
    <s v="1"/>
    <m/>
    <m/>
    <m/>
    <s v="71.4285714285714"/>
    <s v="0"/>
    <s v="8"/>
    <s v="1"/>
    <s v="1"/>
    <s v="2"/>
    <m/>
    <x v="0"/>
    <x v="1"/>
  </r>
  <r>
    <s v="1145"/>
    <s v="ALCALDÍA DE SUAITA"/>
    <s v="6"/>
    <x v="1"/>
    <x v="22"/>
    <x v="0"/>
    <s v="0"/>
    <s v="Central"/>
    <s v="Adscripción"/>
    <s v="1"/>
    <s v="85.7142857142857"/>
    <s v="60"/>
    <m/>
    <s v="42.8571428571428"/>
    <s v="57.1428571428571"/>
    <s v="21"/>
    <m/>
    <s v="4"/>
    <s v="4"/>
    <m/>
    <x v="0"/>
    <x v="1"/>
  </r>
  <r>
    <s v="1148"/>
    <s v="ALCALDÍA DE SUAZA"/>
    <s v="6"/>
    <x v="1"/>
    <x v="22"/>
    <x v="0"/>
    <s v="0"/>
    <s v="Central"/>
    <s v="Adscripción"/>
    <s v="1"/>
    <s v="75"/>
    <s v="50"/>
    <m/>
    <s v="66.6666666666666"/>
    <s v="25"/>
    <s v="10"/>
    <s v="1"/>
    <s v="3"/>
    <s v="4"/>
    <m/>
    <x v="0"/>
    <x v="1"/>
  </r>
  <r>
    <s v="1156"/>
    <s v="ALCALDÍA DE SURATÁ - SANTANDER"/>
    <s v="6"/>
    <x v="1"/>
    <x v="22"/>
    <x v="0"/>
    <s v="0"/>
    <s v="Central"/>
    <s v="Adscripción"/>
    <s v="1"/>
    <s v="0"/>
    <s v="0"/>
    <m/>
    <s v="0"/>
    <s v="33.3333333333333"/>
    <s v="13"/>
    <m/>
    <s v="1"/>
    <s v="1"/>
    <m/>
    <x v="0"/>
    <x v="1"/>
  </r>
  <r>
    <s v="1159"/>
    <s v="ALCALDÍA DE SUTAMARCHÁN"/>
    <s v="6"/>
    <x v="1"/>
    <x v="22"/>
    <x v="0"/>
    <s v="0"/>
    <s v="Central"/>
    <s v="Adscripción"/>
    <s v="1"/>
    <s v="50"/>
    <s v="50"/>
    <m/>
    <s v="50"/>
    <s v="100"/>
    <s v="11"/>
    <s v="8"/>
    <m/>
    <s v="8"/>
    <m/>
    <x v="0"/>
    <x v="1"/>
  </r>
  <r>
    <s v="2079"/>
    <s v="CONCEJO DE VIJ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81"/>
    <s v="CONCEJO DE VILLAHERMOS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89"/>
    <s v="CONCEJO DE YUMBO"/>
    <s v="1"/>
    <x v="0"/>
    <x v="0"/>
    <x v="0"/>
    <s v="0"/>
    <s v="No Aplica"/>
    <s v="No Aplica"/>
    <s v="1"/>
    <m/>
    <s v="100"/>
    <m/>
    <s v="100"/>
    <m/>
    <s v="12"/>
    <s v="2"/>
    <s v="3"/>
    <s v="5"/>
    <m/>
    <x v="0"/>
    <x v="0"/>
  </r>
  <r>
    <s v="0242"/>
    <s v="ALCALDÍA DE CIÉNAGA DE ORO"/>
    <s v="6"/>
    <x v="1"/>
    <x v="22"/>
    <x v="0"/>
    <s v="0"/>
    <s v="Central"/>
    <s v="Adscripción"/>
    <s v="1"/>
    <m/>
    <m/>
    <m/>
    <m/>
    <s v="55.5555555555555"/>
    <s v="52"/>
    <s v="6"/>
    <s v="11"/>
    <s v="17"/>
    <m/>
    <x v="0"/>
    <x v="1"/>
  </r>
  <r>
    <s v="0245"/>
    <s v="ALCALDÍA DE CISNEROS"/>
    <s v="6"/>
    <x v="1"/>
    <x v="22"/>
    <x v="0"/>
    <s v="0"/>
    <s v="Central"/>
    <s v="Adscripción"/>
    <s v="1"/>
    <m/>
    <s v="40"/>
    <m/>
    <s v="60"/>
    <s v="33.3333333333333"/>
    <s v="16"/>
    <m/>
    <s v="2"/>
    <s v="2"/>
    <m/>
    <x v="0"/>
    <x v="1"/>
  </r>
  <r>
    <s v="0249"/>
    <s v="ALCALDÍA DE COELLO"/>
    <s v="6"/>
    <x v="1"/>
    <x v="22"/>
    <x v="0"/>
    <s v="0"/>
    <s v="Central"/>
    <s v="Adscripción"/>
    <s v="1"/>
    <m/>
    <m/>
    <m/>
    <s v="28.5714285714285"/>
    <s v="40"/>
    <s v="36"/>
    <s v="1"/>
    <s v="3"/>
    <s v="4"/>
    <m/>
    <x v="0"/>
    <x v="1"/>
  </r>
  <r>
    <s v="8012"/>
    <s v="Direccion General De Sanidad Militar 1"/>
    <s v="ESP"/>
    <x v="1"/>
    <x v="27"/>
    <x v="1"/>
    <s v="0"/>
    <s v="Central"/>
    <s v="No Aplica"/>
    <s v="1"/>
    <m/>
    <m/>
    <m/>
    <s v="25"/>
    <m/>
    <m/>
    <s v="1226"/>
    <s v="213"/>
    <s v="1439"/>
    <s v="SI"/>
    <x v="0"/>
    <x v="1"/>
  </r>
  <r>
    <s v="8015"/>
    <s v="FUERZA AÉREA COLOMBIANA"/>
    <s v="ESP"/>
    <x v="1"/>
    <x v="27"/>
    <x v="1"/>
    <s v="0"/>
    <s v="Central"/>
    <s v="No Aplica"/>
    <s v="0"/>
    <m/>
    <m/>
    <m/>
    <m/>
    <m/>
    <m/>
    <s v="508"/>
    <s v="350"/>
    <s v="858"/>
    <s v="NO"/>
    <x v="0"/>
    <x v="1"/>
  </r>
  <r>
    <s v="0397"/>
    <s v="ALCALDÍA DE FUNES"/>
    <s v="6"/>
    <x v="1"/>
    <x v="22"/>
    <x v="0"/>
    <s v="0"/>
    <s v="Central"/>
    <s v="Adscripción"/>
    <s v="1"/>
    <m/>
    <m/>
    <m/>
    <s v="50"/>
    <s v="66.6666666666666"/>
    <s v="9"/>
    <m/>
    <s v="4"/>
    <s v="4"/>
    <m/>
    <x v="0"/>
    <x v="1"/>
  </r>
  <r>
    <s v="8073"/>
    <s v="EMPRESA SOCIAL DEL ESTADO CEPIT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0407"/>
    <s v="ALCALDÍA DE IBAGUE"/>
    <s v="1"/>
    <x v="1"/>
    <x v="22"/>
    <x v="0"/>
    <s v="0"/>
    <s v="Central"/>
    <s v="Adscripción"/>
    <s v="1"/>
    <m/>
    <s v="45.9459459459459"/>
    <s v="55.2631578947368"/>
    <s v="53.7037037037037"/>
    <s v="51.7857142857142"/>
    <s v="765"/>
    <s v="50"/>
    <s v="42"/>
    <s v="92"/>
    <m/>
    <x v="0"/>
    <x v="1"/>
  </r>
  <r>
    <s v="1164"/>
    <s v="ALCALDÍA DE TALAIGUA NUEVO"/>
    <s v="6"/>
    <x v="1"/>
    <x v="22"/>
    <x v="0"/>
    <s v="0"/>
    <s v="Central"/>
    <s v="Adscripción"/>
    <s v="1"/>
    <s v="25"/>
    <s v="55.5555555555555"/>
    <s v="40"/>
    <s v="66.6666666666666"/>
    <s v="55.5555555555555"/>
    <s v="28"/>
    <s v="5"/>
    <s v="4"/>
    <s v="9"/>
    <m/>
    <x v="0"/>
    <x v="1"/>
  </r>
  <r>
    <s v="0199"/>
    <s v="ALCALDÍA DE CARMEN DE APICALA"/>
    <s v="6"/>
    <x v="1"/>
    <x v="22"/>
    <x v="0"/>
    <s v="0"/>
    <s v="Central"/>
    <s v="Adscripción"/>
    <s v="1"/>
    <m/>
    <s v="57.1428571428571"/>
    <s v="57.1428571428571"/>
    <s v="57.1428571428571"/>
    <s v="33.3333333333333"/>
    <s v="19"/>
    <m/>
    <s v="5"/>
    <s v="5"/>
    <m/>
    <x v="0"/>
    <x v="1"/>
  </r>
  <r>
    <s v="0204"/>
    <s v="ALCALDÍA DE CARTAGO"/>
    <s v="4"/>
    <x v="1"/>
    <x v="22"/>
    <x v="0"/>
    <s v="0"/>
    <s v="Central"/>
    <s v="Adscripción"/>
    <s v="1"/>
    <m/>
    <s v="54.5454545454545"/>
    <s v="58.3333333333333"/>
    <s v="56.5217391304347"/>
    <s v="30.4347826086956"/>
    <s v="349"/>
    <m/>
    <m/>
    <m/>
    <m/>
    <x v="0"/>
    <x v="1"/>
  </r>
  <r>
    <s v="0207"/>
    <s v="ALCALDÍA DE CAUCASIA"/>
    <s v="5"/>
    <x v="1"/>
    <x v="22"/>
    <x v="0"/>
    <s v="0"/>
    <s v="Central"/>
    <s v="Adscripción"/>
    <s v="1"/>
    <m/>
    <s v="25"/>
    <m/>
    <s v="37.5"/>
    <s v="37.5"/>
    <s v="138"/>
    <s v="3"/>
    <s v="5"/>
    <s v="8"/>
    <m/>
    <x v="0"/>
    <x v="1"/>
  </r>
  <r>
    <s v="0211"/>
    <s v="ALCALDÍA DE CERRITO"/>
    <s v="6"/>
    <x v="1"/>
    <x v="22"/>
    <x v="0"/>
    <s v="0"/>
    <s v="Central"/>
    <s v="Adscripción"/>
    <s v="1"/>
    <m/>
    <s v="75"/>
    <m/>
    <s v="66.6666666666666"/>
    <s v="100"/>
    <s v="14"/>
    <s v="2"/>
    <m/>
    <s v="2"/>
    <m/>
    <x v="0"/>
    <x v="1"/>
  </r>
  <r>
    <s v="0907"/>
    <s v="CORPORACION AUTONOMA REGIONAL DEL CESAR"/>
    <s v="1"/>
    <x v="3"/>
    <x v="26"/>
    <x v="1"/>
    <s v="0"/>
    <s v="No Aplica"/>
    <s v="Régimen Autónomo"/>
    <s v="1"/>
    <m/>
    <s v="40"/>
    <s v="57.1428571428571"/>
    <s v="33.3333333333333"/>
    <s v="42.8571428571428"/>
    <s v="106"/>
    <s v="12"/>
    <s v="7"/>
    <s v="19"/>
    <m/>
    <x v="0"/>
    <x v="1"/>
  </r>
  <r>
    <s v="0137"/>
    <s v="ALCALDÍA DE BERBEO BOYACÁ"/>
    <s v="6"/>
    <x v="1"/>
    <x v="22"/>
    <x v="0"/>
    <s v="0"/>
    <s v="Central"/>
    <s v="Adscripción"/>
    <s v="1"/>
    <m/>
    <m/>
    <m/>
    <m/>
    <s v="60"/>
    <s v="6"/>
    <s v="2"/>
    <s v="1"/>
    <s v="3"/>
    <m/>
    <x v="0"/>
    <x v="1"/>
  </r>
  <r>
    <s v="0144"/>
    <s v="ALCALDÍA DE BOJACÁ"/>
    <s v="6"/>
    <x v="1"/>
    <x v="22"/>
    <x v="0"/>
    <s v="0"/>
    <s v="Central"/>
    <s v="Adscripción"/>
    <s v="1"/>
    <m/>
    <s v="50"/>
    <s v="70"/>
    <s v="63.6363636363636"/>
    <s v="36.3636363636363"/>
    <s v="35"/>
    <s v="2"/>
    <m/>
    <s v="2"/>
    <m/>
    <x v="0"/>
    <x v="1"/>
  </r>
  <r>
    <s v="0145"/>
    <s v="ALCALDÍA DE BOJAYÁ  "/>
    <s v="6"/>
    <x v="1"/>
    <x v="22"/>
    <x v="0"/>
    <s v="0"/>
    <s v="Central"/>
    <s v="Adscripción"/>
    <s v="1"/>
    <m/>
    <m/>
    <s v="37.5"/>
    <s v="10"/>
    <s v="33.3333333333333"/>
    <s v="44"/>
    <m/>
    <m/>
    <m/>
    <m/>
    <x v="0"/>
    <x v="1"/>
  </r>
  <r>
    <s v="0920"/>
    <s v="ALCALDÍA DE PUERTO CAICEDO"/>
    <s v="6"/>
    <x v="1"/>
    <x v="22"/>
    <x v="0"/>
    <s v="0"/>
    <s v="Central"/>
    <s v="Adscripción"/>
    <s v="1"/>
    <m/>
    <s v="37.5"/>
    <m/>
    <s v="33.3333333333333"/>
    <s v="62.5"/>
    <s v="30"/>
    <s v="10"/>
    <s v="13"/>
    <s v="23"/>
    <m/>
    <x v="0"/>
    <x v="1"/>
  </r>
  <r>
    <s v="0927"/>
    <s v="ALCALDÍA DE PUERTO GUZMÁN"/>
    <s v="6"/>
    <x v="1"/>
    <x v="22"/>
    <x v="0"/>
    <s v="0"/>
    <s v="Central"/>
    <s v="Adscripción"/>
    <s v="1"/>
    <m/>
    <m/>
    <s v="33.3333333333333"/>
    <s v="37.5"/>
    <s v="57.1428571428571"/>
    <s v="35"/>
    <s v="8"/>
    <s v="5"/>
    <s v="13"/>
    <m/>
    <x v="0"/>
    <x v="1"/>
  </r>
  <r>
    <s v="0928"/>
    <s v="ALCALDÍA DE PUERTO LEGUÍZAMO"/>
    <s v="6"/>
    <x v="1"/>
    <x v="22"/>
    <x v="0"/>
    <s v="0"/>
    <s v="Central"/>
    <s v="Adscripción"/>
    <s v="1"/>
    <m/>
    <m/>
    <m/>
    <s v="28.5714285714285"/>
    <s v="50"/>
    <s v="72"/>
    <s v="7"/>
    <s v="11"/>
    <s v="18"/>
    <m/>
    <x v="0"/>
    <x v="1"/>
  </r>
  <r>
    <s v="0930"/>
    <s v="ALCALDÍA DE PUERTO NARE"/>
    <s v="6"/>
    <x v="1"/>
    <x v="22"/>
    <x v="0"/>
    <s v="0"/>
    <s v="Central"/>
    <s v="Adscripción"/>
    <s v="1"/>
    <m/>
    <m/>
    <m/>
    <s v="50"/>
    <s v="36.3636363636363"/>
    <s v="24"/>
    <m/>
    <s v="1"/>
    <s v="1"/>
    <m/>
    <x v="0"/>
    <x v="1"/>
  </r>
  <r>
    <s v="0945"/>
    <s v="ALCALDÍA DE PURÍSIMA"/>
    <s v="6"/>
    <x v="1"/>
    <x v="22"/>
    <x v="0"/>
    <s v="0"/>
    <s v="Central"/>
    <s v="Adscripción"/>
    <s v="1"/>
    <m/>
    <m/>
    <s v="44.4444444444444"/>
    <s v="62.5"/>
    <s v="50"/>
    <s v="44"/>
    <s v="5"/>
    <s v="2"/>
    <s v="7"/>
    <m/>
    <x v="0"/>
    <x v="1"/>
  </r>
  <r>
    <s v="1840"/>
    <s v="CONCEJO DE GUAVA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55"/>
    <s v="CONCEJO DE LA ESTRELLA "/>
    <s v="2"/>
    <x v="0"/>
    <x v="0"/>
    <x v="0"/>
    <s v="0"/>
    <s v="No Aplica"/>
    <s v="No Aplica"/>
    <s v="1"/>
    <m/>
    <m/>
    <m/>
    <s v="100"/>
    <m/>
    <s v="4"/>
    <m/>
    <m/>
    <m/>
    <m/>
    <x v="0"/>
    <x v="0"/>
  </r>
  <r>
    <s v="6446"/>
    <s v="FOGANSA S.A. ANTES FONDO GANADERO DE ANTIOQUIA S.A."/>
    <s v="ESP"/>
    <x v="1"/>
    <x v="10"/>
    <x v="1"/>
    <s v="0"/>
    <s v="Descentralizado"/>
    <s v="Vinculación"/>
    <s v="0"/>
    <m/>
    <m/>
    <m/>
    <m/>
    <m/>
    <m/>
    <m/>
    <m/>
    <m/>
    <m/>
    <x v="1"/>
    <x v="1"/>
  </r>
  <r>
    <s v="6453"/>
    <s v="FONDO GANADERO DEL CUNDINAMARCA"/>
    <s v="ESP"/>
    <x v="1"/>
    <x v="10"/>
    <x v="1"/>
    <s v="0"/>
    <s v="Descentralizado"/>
    <s v="Vinculación"/>
    <s v="0"/>
    <m/>
    <m/>
    <m/>
    <m/>
    <m/>
    <m/>
    <m/>
    <m/>
    <m/>
    <m/>
    <x v="1"/>
    <x v="1"/>
  </r>
  <r>
    <s v="0811"/>
    <s v="ALCALDÍA DE NUEVO COLÓN"/>
    <s v="6"/>
    <x v="1"/>
    <x v="22"/>
    <x v="0"/>
    <s v="0"/>
    <s v="Central"/>
    <s v="Adscripción"/>
    <s v="1"/>
    <m/>
    <m/>
    <m/>
    <s v="66.6666666666666"/>
    <s v="66.6666666666666"/>
    <s v="4"/>
    <s v="3"/>
    <s v="4"/>
    <s v="7"/>
    <m/>
    <x v="0"/>
    <x v="1"/>
  </r>
  <r>
    <s v="0820"/>
    <s v="ALCALDÍA DE ONZAGA"/>
    <s v="6"/>
    <x v="1"/>
    <x v="22"/>
    <x v="0"/>
    <s v="0"/>
    <s v="Central"/>
    <s v="Adscripción"/>
    <s v="1"/>
    <m/>
    <s v="60"/>
    <m/>
    <s v="60"/>
    <s v="80"/>
    <s v="6"/>
    <s v="5"/>
    <s v="2"/>
    <s v="7"/>
    <m/>
    <x v="0"/>
    <x v="1"/>
  </r>
  <r>
    <s v="0828"/>
    <s v="ALCALDÍA DE ORTEGA"/>
    <s v="6"/>
    <x v="1"/>
    <x v="22"/>
    <x v="0"/>
    <s v="0"/>
    <s v="Central"/>
    <s v="Adscripción"/>
    <s v="1"/>
    <m/>
    <s v="33.3333333333333"/>
    <m/>
    <s v="25"/>
    <s v="50"/>
    <s v="37"/>
    <s v="8"/>
    <s v="3"/>
    <s v="11"/>
    <m/>
    <x v="0"/>
    <x v="1"/>
  </r>
  <r>
    <s v="0830"/>
    <s v="ALCALDÍA DE OTANCHE"/>
    <s v="6"/>
    <x v="1"/>
    <x v="22"/>
    <x v="0"/>
    <s v="0"/>
    <s v="Central"/>
    <s v="Adscripción"/>
    <s v="1"/>
    <m/>
    <s v="25"/>
    <m/>
    <s v="20"/>
    <s v="40"/>
    <s v="29"/>
    <m/>
    <s v="1"/>
    <s v="1"/>
    <m/>
    <x v="0"/>
    <x v="1"/>
  </r>
  <r>
    <s v="0834"/>
    <s v="ALCALDÍA DE PADILLA"/>
    <s v="6"/>
    <x v="1"/>
    <x v="22"/>
    <x v="0"/>
    <s v="0"/>
    <s v="Central"/>
    <s v="Adscripción"/>
    <s v="1"/>
    <m/>
    <m/>
    <s v="33.3333333333333"/>
    <s v="50"/>
    <s v="57.8947368421052"/>
    <s v="28"/>
    <m/>
    <s v="3"/>
    <s v="3"/>
    <m/>
    <x v="0"/>
    <x v="1"/>
  </r>
  <r>
    <s v="0952"/>
    <s v="ALCALDÍA DE RAMIRIQUÍ"/>
    <s v="6"/>
    <x v="1"/>
    <x v="22"/>
    <x v="0"/>
    <s v="0"/>
    <s v="Central"/>
    <s v="Adscripción"/>
    <s v="1"/>
    <m/>
    <m/>
    <m/>
    <m/>
    <s v="100"/>
    <s v="33"/>
    <s v="3"/>
    <s v="7"/>
    <s v="10"/>
    <m/>
    <x v="0"/>
    <x v="1"/>
  </r>
  <r>
    <s v="1590"/>
    <s v="CONCEJO DE CALIMA DEL DARIEN"/>
    <s v="6"/>
    <x v="0"/>
    <x v="0"/>
    <x v="0"/>
    <s v="0"/>
    <s v="No Aplica"/>
    <s v="No Aplica"/>
    <s v="1"/>
    <m/>
    <m/>
    <m/>
    <s v="33.3333333333333"/>
    <m/>
    <s v="1"/>
    <m/>
    <m/>
    <m/>
    <m/>
    <x v="0"/>
    <x v="0"/>
  </r>
  <r>
    <s v="1599"/>
    <s v="CONCEJO DE CARAMANT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736"/>
    <s v="ALCALDÍA DE MACARAVITA"/>
    <s v="6"/>
    <x v="1"/>
    <x v="22"/>
    <x v="0"/>
    <s v="0"/>
    <s v="Central"/>
    <s v="Adscripción"/>
    <s v="1"/>
    <m/>
    <m/>
    <m/>
    <s v="66.6666666666666"/>
    <s v="50"/>
    <s v="9"/>
    <m/>
    <s v="1"/>
    <s v="1"/>
    <m/>
    <x v="0"/>
    <x v="1"/>
  </r>
  <r>
    <s v="0743"/>
    <s v="ALCALDÍA DE MAJAGUAL"/>
    <s v="6"/>
    <x v="1"/>
    <x v="22"/>
    <x v="0"/>
    <s v="0"/>
    <s v="Central"/>
    <s v="Adscripción"/>
    <s v="1"/>
    <m/>
    <m/>
    <m/>
    <s v="25"/>
    <s v="100"/>
    <s v="0"/>
    <s v="3"/>
    <s v="3"/>
    <s v="6"/>
    <m/>
    <x v="0"/>
    <x v="1"/>
  </r>
  <r>
    <s v="1500"/>
    <s v="CONCEJO DE AGUACHICA"/>
    <s v="4"/>
    <x v="0"/>
    <x v="0"/>
    <x v="0"/>
    <s v="0"/>
    <s v="No Aplica"/>
    <s v="No Aplica"/>
    <s v="0"/>
    <m/>
    <m/>
    <m/>
    <m/>
    <m/>
    <s v="3"/>
    <m/>
    <m/>
    <m/>
    <m/>
    <x v="0"/>
    <x v="0"/>
  </r>
  <r>
    <s v="1502"/>
    <s v="CONCEJO DE AGUADAS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05"/>
    <s v="CONCEJO DE ALBAN -- ALBÁN, CUNDINAMAR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04"/>
    <s v="CONCEJO DE CAROLINA DEL PRINCIP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46"/>
    <s v="CONCEJO DE CAMPAMENT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54"/>
    <s v="CONCEJO DE CHALAN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758"/>
    <s v="CONCEJO DE CHIMA -- CHIMA, SANTAND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64"/>
    <s v="CONCEJO DE CIENEG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81"/>
    <s v="CONGRESO DE LA REPÚBLICA"/>
    <s v="6"/>
    <x v="6"/>
    <x v="46"/>
    <x v="1"/>
    <s v="0"/>
    <s v="No Aplica"/>
    <s v="No Aplica"/>
    <s v="0"/>
    <m/>
    <m/>
    <m/>
    <m/>
    <m/>
    <m/>
    <m/>
    <m/>
    <m/>
    <m/>
    <x v="3"/>
    <x v="0"/>
  </r>
  <r>
    <s v="0021"/>
    <s v="DEPARTAMENTO NACIONAL DE PLANEACIÓN"/>
    <s v="ESP"/>
    <x v="1"/>
    <x v="5"/>
    <x v="1"/>
    <s v="1"/>
    <s v="Central"/>
    <s v="Cabeza"/>
    <s v="1"/>
    <m/>
    <s v="43.4782608695652"/>
    <s v="48.1481481481481"/>
    <s v="51.063829787234"/>
    <s v="49.0566037735849"/>
    <s v="387"/>
    <s v="182"/>
    <s v="220"/>
    <s v="402"/>
    <m/>
    <x v="0"/>
    <x v="1"/>
  </r>
  <r>
    <s v="1412"/>
    <s v="CATEDRAL DE SAL DE ZIPAQUIRA S.A. S.E.M."/>
    <s v="2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1413"/>
    <s v="CENTRAL DE ABASTOS DE BUCARAMANGA S. A. -CENTROABASTOS-"/>
    <s v="ESP"/>
    <x v="1"/>
    <x v="10"/>
    <x v="1"/>
    <s v="0"/>
    <s v="Descentralizado"/>
    <s v="Adscripción"/>
    <s v="0"/>
    <m/>
    <m/>
    <m/>
    <m/>
    <m/>
    <s v="0"/>
    <m/>
    <m/>
    <m/>
    <m/>
    <x v="0"/>
    <x v="1"/>
  </r>
  <r>
    <s v="1416"/>
    <s v="CENTRAL DE TRANSPORTES ESTACION CUCUTA"/>
    <s v="1"/>
    <x v="1"/>
    <x v="3"/>
    <x v="0"/>
    <s v="0"/>
    <s v="Descentralizado"/>
    <s v="No Aplica"/>
    <s v="1"/>
    <s v="25"/>
    <s v="25"/>
    <m/>
    <m/>
    <s v="50"/>
    <s v="49"/>
    <m/>
    <m/>
    <m/>
    <m/>
    <x v="0"/>
    <x v="1"/>
  </r>
  <r>
    <s v="1520"/>
    <s v="CONCEJO DE AND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22"/>
    <s v="CONCEJO DE ANOLAI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26"/>
    <s v="CONCEJO DE APARTADO"/>
    <s v="3"/>
    <x v="0"/>
    <x v="0"/>
    <x v="0"/>
    <s v="0"/>
    <s v="No Aplica"/>
    <s v="No Aplica"/>
    <s v="0"/>
    <m/>
    <m/>
    <m/>
    <m/>
    <m/>
    <s v="3"/>
    <m/>
    <m/>
    <m/>
    <m/>
    <x v="0"/>
    <x v="0"/>
  </r>
  <r>
    <s v="1767"/>
    <s v="CONCEJO DE CLEMENC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34"/>
    <s v="CONCEJO DE LA PRIMAVER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238"/>
    <s v="CONCEJO DE LA UNION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44"/>
    <s v="CONCEJO DE LA VIRGIN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46"/>
    <s v="CONCEJO DE LANDAZUR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515"/>
    <s v="ALCALDÍA DE DISTRACCIÓN"/>
    <s v="6"/>
    <x v="1"/>
    <x v="22"/>
    <x v="0"/>
    <s v="0"/>
    <s v="Central"/>
    <s v="Adscripción"/>
    <s v="1"/>
    <m/>
    <m/>
    <m/>
    <s v="25"/>
    <m/>
    <s v="13"/>
    <m/>
    <s v="1"/>
    <s v="1"/>
    <m/>
    <x v="0"/>
    <x v="1"/>
  </r>
  <r>
    <s v="0517"/>
    <s v="ALCALDÍA DE DON MATÍAS"/>
    <s v="6"/>
    <x v="1"/>
    <x v="22"/>
    <x v="0"/>
    <s v="0"/>
    <s v="Central"/>
    <s v="Adscripción"/>
    <s v="1"/>
    <m/>
    <m/>
    <m/>
    <s v="57.8947368421052"/>
    <s v="57.8947368421052"/>
    <s v="27"/>
    <s v="10"/>
    <s v="7"/>
    <s v="17"/>
    <m/>
    <x v="0"/>
    <x v="1"/>
  </r>
  <r>
    <s v="0518"/>
    <s v="ALCALDÍA DE DOSQUEBRADAS"/>
    <s v="2"/>
    <x v="1"/>
    <x v="22"/>
    <x v="0"/>
    <s v="0"/>
    <s v="Central"/>
    <s v="Adscripción"/>
    <s v="1"/>
    <m/>
    <s v="36.6666666666666"/>
    <m/>
    <s v="50"/>
    <s v="51.3513513513513"/>
    <s v="413"/>
    <s v="40"/>
    <s v="44"/>
    <s v="84"/>
    <m/>
    <x v="0"/>
    <x v="1"/>
  </r>
  <r>
    <s v="0527"/>
    <s v="ALCALDÍA DE EL CAIRO"/>
    <s v="6"/>
    <x v="1"/>
    <x v="22"/>
    <x v="0"/>
    <s v="0"/>
    <s v="Central"/>
    <s v="Adscripción"/>
    <s v="1"/>
    <m/>
    <m/>
    <m/>
    <s v="40"/>
    <s v="50"/>
    <s v="6"/>
    <s v="1"/>
    <s v="4"/>
    <s v="5"/>
    <m/>
    <x v="0"/>
    <x v="1"/>
  </r>
  <r>
    <s v="1430"/>
    <s v="CENTRO DE DIAGNOSTICO AUTOMOTOR DE PALMIRA"/>
    <s v="1"/>
    <x v="1"/>
    <x v="3"/>
    <x v="0"/>
    <s v="0"/>
    <s v="Descentralizado"/>
    <s v="Adscripción"/>
    <s v="1"/>
    <m/>
    <s v="100"/>
    <m/>
    <m/>
    <s v="0"/>
    <s v="2"/>
    <s v="2"/>
    <m/>
    <s v="2"/>
    <m/>
    <x v="0"/>
    <x v="1"/>
  </r>
  <r>
    <s v="2185"/>
    <s v="CONCEJO DE GUAYABAL DE SIQUIMA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2192"/>
    <s v="CONCEJO DE HERR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99"/>
    <s v="CONCEJO DE INZA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2248"/>
    <s v="CONCEJO DE LEJANIAS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51"/>
    <s v="CONCEJO DE LLO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54"/>
    <s v="CONCEJO DE LOS PALMITO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579"/>
    <s v="ALCALDÍA DE FLORENCIA - CAQUETÁ"/>
    <s v="4"/>
    <x v="1"/>
    <x v="22"/>
    <x v="0"/>
    <s v="0"/>
    <s v="Central"/>
    <s v="Adscripción"/>
    <s v="1"/>
    <m/>
    <s v="35"/>
    <m/>
    <s v="26.3157894736842"/>
    <s v="33.3333333333333"/>
    <s v="266"/>
    <s v="33"/>
    <s v="66"/>
    <s v="99"/>
    <m/>
    <x v="0"/>
    <x v="1"/>
  </r>
  <r>
    <s v="0592"/>
    <s v="ALCALDÍA DE FUNZA"/>
    <s v="1"/>
    <x v="1"/>
    <x v="22"/>
    <x v="0"/>
    <s v="0"/>
    <s v="Central"/>
    <s v="Adscripción"/>
    <s v="1"/>
    <m/>
    <m/>
    <s v="69.2307692307692"/>
    <s v="75"/>
    <s v="46.1538461538461"/>
    <s v="199"/>
    <s v="25"/>
    <s v="59"/>
    <s v="84"/>
    <m/>
    <x v="0"/>
    <x v="1"/>
  </r>
  <r>
    <s v="1171"/>
    <s v="ALCALDÍA DE TARSO"/>
    <s v="6"/>
    <x v="1"/>
    <x v="22"/>
    <x v="0"/>
    <s v="0"/>
    <s v="Central"/>
    <s v="Adscripción"/>
    <s v="1"/>
    <s v="37.5"/>
    <m/>
    <m/>
    <s v="42.8571428571428"/>
    <s v="50"/>
    <s v="20"/>
    <s v="3"/>
    <s v="9"/>
    <s v="12"/>
    <m/>
    <x v="0"/>
    <x v="1"/>
  </r>
  <r>
    <s v="1172"/>
    <s v="ALCALDÍA DE TASCO"/>
    <s v="6"/>
    <x v="1"/>
    <x v="22"/>
    <x v="0"/>
    <s v="0"/>
    <s v="Central"/>
    <s v="Adscripción"/>
    <s v="1"/>
    <m/>
    <m/>
    <m/>
    <s v="50"/>
    <s v="50"/>
    <s v="14"/>
    <s v="2"/>
    <s v="5"/>
    <s v="7"/>
    <m/>
    <x v="0"/>
    <x v="1"/>
  </r>
  <r>
    <s v="1444"/>
    <s v="CENTRO DE SALUD FUNES - NARIÑO"/>
    <s v="6"/>
    <x v="1"/>
    <x v="1"/>
    <x v="0"/>
    <s v="0"/>
    <s v="Descentralizado"/>
    <s v="Vinculación"/>
    <s v="0"/>
    <m/>
    <m/>
    <m/>
    <m/>
    <m/>
    <s v="9"/>
    <m/>
    <s v="1"/>
    <s v="1"/>
    <m/>
    <x v="0"/>
    <x v="0"/>
  </r>
  <r>
    <s v="2102"/>
    <s v="CONCEJO DE DON MATIAS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26"/>
    <s v="ALCALDÍA DE MEDELLÍN"/>
    <s v="ESP"/>
    <x v="1"/>
    <x v="22"/>
    <x v="0"/>
    <s v="0"/>
    <s v="Central"/>
    <s v="Adscripción"/>
    <s v="1"/>
    <m/>
    <s v="56.1403508771929"/>
    <s v="54.3103448275862"/>
    <s v="58.7155963302752"/>
    <s v="44.3478260869565"/>
    <s v="5072"/>
    <s v="153"/>
    <s v="116"/>
    <s v="269"/>
    <m/>
    <x v="0"/>
    <x v="1"/>
  </r>
  <r>
    <s v="1177"/>
    <s v="ALCALDÍA DE TENERIFE"/>
    <s v="6"/>
    <x v="1"/>
    <x v="22"/>
    <x v="0"/>
    <s v="0"/>
    <s v="Central"/>
    <s v="Adscripción"/>
    <s v="0"/>
    <m/>
    <m/>
    <m/>
    <m/>
    <m/>
    <s v="48"/>
    <m/>
    <s v="3"/>
    <s v="3"/>
    <m/>
    <x v="0"/>
    <x v="1"/>
  </r>
  <r>
    <s v="1182"/>
    <s v="ALCALDÍA DE TESALIA"/>
    <s v="6"/>
    <x v="1"/>
    <x v="22"/>
    <x v="0"/>
    <s v="0"/>
    <s v="Central"/>
    <s v="Adscripción"/>
    <s v="1"/>
    <s v="60"/>
    <s v="40"/>
    <m/>
    <s v="80"/>
    <s v="40"/>
    <s v="12"/>
    <m/>
    <s v="2"/>
    <s v="2"/>
    <m/>
    <x v="0"/>
    <x v="1"/>
  </r>
  <r>
    <s v="1187"/>
    <s v="ALCALDÍA DE TIBÚ"/>
    <s v="6"/>
    <x v="1"/>
    <x v="22"/>
    <x v="0"/>
    <s v="0"/>
    <s v="Central"/>
    <s v="Adscripción"/>
    <s v="1"/>
    <m/>
    <m/>
    <m/>
    <s v="36.3636363636363"/>
    <s v="16.6666666666666"/>
    <s v="38"/>
    <s v="2"/>
    <s v="2"/>
    <s v="4"/>
    <m/>
    <x v="0"/>
    <x v="1"/>
  </r>
  <r>
    <s v="1198"/>
    <s v="ALCALDÍA DE TOLEDO"/>
    <s v="6"/>
    <x v="1"/>
    <x v="22"/>
    <x v="0"/>
    <s v="0"/>
    <s v="Central"/>
    <s v="Adscripción"/>
    <s v="1"/>
    <m/>
    <m/>
    <m/>
    <s v="71.4285714285714"/>
    <s v="42.8571428571428"/>
    <s v="21"/>
    <s v="3"/>
    <s v="4"/>
    <s v="7"/>
    <m/>
    <x v="0"/>
    <x v="1"/>
  </r>
  <r>
    <s v="2111"/>
    <s v="CONCEJO DE EL BANCO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2120"/>
    <s v="CONCEJO DE EL COCUY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25"/>
    <s v="CONCEJO DE GUAMO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2224"/>
    <s v="CONCEJO DE LA JAGUA DEL PILA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60"/>
    <s v="ALCALDÍA DE QUINCHIA"/>
    <s v="6"/>
    <x v="1"/>
    <x v="22"/>
    <x v="0"/>
    <s v="0"/>
    <s v="Central"/>
    <s v="Adscripción"/>
    <s v="1"/>
    <m/>
    <s v="28.5714285714285"/>
    <m/>
    <s v="60"/>
    <s v="42.8571428571428"/>
    <s v="13"/>
    <s v="7"/>
    <s v="9"/>
    <s v="16"/>
    <m/>
    <x v="0"/>
    <x v="1"/>
  </r>
  <r>
    <s v="0194"/>
    <s v="ALCALDÍA DE CAPITANEJO"/>
    <s v="6"/>
    <x v="1"/>
    <x v="22"/>
    <x v="0"/>
    <s v="0"/>
    <s v="Central"/>
    <s v="Adscripción"/>
    <s v="1"/>
    <m/>
    <s v="60"/>
    <m/>
    <s v="60"/>
    <s v="60"/>
    <s v="11"/>
    <s v="4"/>
    <m/>
    <s v="4"/>
    <m/>
    <x v="0"/>
    <x v="1"/>
  </r>
  <r>
    <s v="5279"/>
    <s v="PERSONERÍA DE LA FLORIDA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2822"/>
    <s v="HOSPITAL DE SAMANA  "/>
    <s v="6"/>
    <x v="1"/>
    <x v="1"/>
    <x v="0"/>
    <s v="0"/>
    <s v="Descentralizado"/>
    <s v="Vinculación"/>
    <s v="1"/>
    <m/>
    <s v="0"/>
    <m/>
    <m/>
    <s v="0"/>
    <s v="21"/>
    <m/>
    <m/>
    <m/>
    <m/>
    <x v="0"/>
    <x v="1"/>
  </r>
  <r>
    <s v="1662"/>
    <s v="CONCEJO DE DABEIB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673"/>
    <s v="CONCEJO DE CHIVO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365"/>
    <s v="UNIVERSIDAD NACIONAL ABIERTA Y A DISTANCIA -UNAD"/>
    <s v="ESP"/>
    <x v="3"/>
    <x v="13"/>
    <x v="1"/>
    <s v="0"/>
    <s v="No Aplica"/>
    <s v="Vinculación"/>
    <s v="1"/>
    <m/>
    <s v="43.3333333333333"/>
    <s v="44.2622950819672"/>
    <s v="45"/>
    <s v="44.8275862068965"/>
    <s v="335"/>
    <m/>
    <m/>
    <m/>
    <m/>
    <x v="0"/>
    <x v="1"/>
  </r>
  <r>
    <s v="0373"/>
    <s v="CORPORACION AUTONOMA REGIONAL DE NARINO"/>
    <s v="1"/>
    <x v="3"/>
    <x v="26"/>
    <x v="1"/>
    <s v="0"/>
    <s v="No Aplica"/>
    <s v="Régimen Autónomo"/>
    <s v="1"/>
    <m/>
    <s v="33.3333333333333"/>
    <m/>
    <s v="50"/>
    <s v="33.3333333333333"/>
    <s v="98"/>
    <s v="9"/>
    <s v="5"/>
    <s v="14"/>
    <m/>
    <x v="0"/>
    <x v="1"/>
  </r>
  <r>
    <s v="8022"/>
    <s v="UNIDAD NACIONAL DE PROTECCIÓN"/>
    <s v="ESP"/>
    <x v="1"/>
    <x v="19"/>
    <x v="1"/>
    <s v="0"/>
    <s v="Descentralizado"/>
    <s v="Adscripción"/>
    <s v="1"/>
    <s v="20"/>
    <s v="20"/>
    <m/>
    <s v="33.3333333333333"/>
    <s v="43.75"/>
    <s v="2044"/>
    <s v="71"/>
    <s v="60"/>
    <s v="131"/>
    <m/>
    <x v="0"/>
    <x v="1"/>
  </r>
  <r>
    <s v="0705"/>
    <s v="ALCALDÍA DE LA SIERRA"/>
    <s v="6"/>
    <x v="1"/>
    <x v="22"/>
    <x v="0"/>
    <s v="0"/>
    <s v="Central"/>
    <s v="Adscripción"/>
    <s v="1"/>
    <m/>
    <m/>
    <m/>
    <m/>
    <s v="25"/>
    <s v="11"/>
    <s v="2"/>
    <s v="4"/>
    <s v="6"/>
    <m/>
    <x v="0"/>
    <x v="1"/>
  </r>
  <r>
    <s v="2836"/>
    <s v="HOSPITAL LUIS ABLANQUE DE LA PLATA"/>
    <s v="1"/>
    <x v="1"/>
    <x v="1"/>
    <x v="0"/>
    <s v="0"/>
    <s v="Descentralizado"/>
    <s v="Vinculación"/>
    <s v="1"/>
    <m/>
    <s v="70.5882352941176"/>
    <m/>
    <m/>
    <s v="63.1578947368421"/>
    <s v="0"/>
    <m/>
    <m/>
    <m/>
    <m/>
    <x v="0"/>
    <x v="1"/>
  </r>
  <r>
    <s v="2842"/>
    <s v="E.S.E HOSPITAL NUEVO HORIZONTE"/>
    <s v="6"/>
    <x v="1"/>
    <x v="1"/>
    <x v="0"/>
    <s v="0"/>
    <s v="Descentralizado"/>
    <s v="No Aplica"/>
    <s v="0"/>
    <m/>
    <m/>
    <m/>
    <m/>
    <m/>
    <s v="0"/>
    <m/>
    <m/>
    <m/>
    <m/>
    <x v="0"/>
    <x v="1"/>
  </r>
  <r>
    <s v="2846"/>
    <s v="HOSPITAL REGIONAL SUR ORIENTAL"/>
    <s v="6"/>
    <x v="1"/>
    <x v="1"/>
    <x v="0"/>
    <s v="0"/>
    <s v="Descentralizado"/>
    <s v="Vinculación"/>
    <s v="1"/>
    <m/>
    <m/>
    <s v="0"/>
    <m/>
    <m/>
    <s v="97"/>
    <m/>
    <s v="2"/>
    <s v="2"/>
    <m/>
    <x v="0"/>
    <x v="1"/>
  </r>
  <r>
    <s v="2848"/>
    <s v="HOSPITAL SAGRADO CORAZON DE NORCASIA"/>
    <s v="6"/>
    <x v="1"/>
    <x v="1"/>
    <x v="0"/>
    <s v="0"/>
    <s v="Descentralizado"/>
    <s v="Vinculación"/>
    <s v="1"/>
    <m/>
    <m/>
    <m/>
    <m/>
    <s v="0"/>
    <s v="7"/>
    <m/>
    <m/>
    <m/>
    <m/>
    <x v="0"/>
    <x v="1"/>
  </r>
  <r>
    <s v="0882"/>
    <s v="CORPORACION AUTONOMA REGIONAL DE LA ORINOQUIA"/>
    <s v="2"/>
    <x v="3"/>
    <x v="26"/>
    <x v="1"/>
    <s v="0"/>
    <s v="No Aplica"/>
    <s v="Régimen Autónomo"/>
    <s v="1"/>
    <m/>
    <s v="66.6666666666666"/>
    <m/>
    <s v="71.4285714285714"/>
    <s v="50"/>
    <s v="81"/>
    <m/>
    <m/>
    <m/>
    <m/>
    <x v="0"/>
    <x v="1"/>
  </r>
  <r>
    <s v="0267"/>
    <s v="CORPORACION AUTONOMA REGIONAL DE LOS VALLES DEL SINU Y DEL SAN JORGE"/>
    <s v="1"/>
    <x v="3"/>
    <x v="26"/>
    <x v="1"/>
    <s v="0"/>
    <s v="No Aplica"/>
    <s v="Régimen Autónomo"/>
    <s v="1"/>
    <m/>
    <s v="25"/>
    <s v="57.1428571428571"/>
    <s v="40"/>
    <s v="25"/>
    <s v="77"/>
    <s v="10"/>
    <s v="10"/>
    <s v="20"/>
    <m/>
    <x v="0"/>
    <x v="1"/>
  </r>
  <r>
    <s v="0268"/>
    <s v="CORPORACION AUTONOMA REGIONAL DEL TOLIMA"/>
    <s v="1"/>
    <x v="3"/>
    <x v="26"/>
    <x v="1"/>
    <s v="0"/>
    <s v="No Aplica"/>
    <s v="Régimen Autónomo"/>
    <s v="1"/>
    <m/>
    <s v="33.3333333333333"/>
    <s v="37.5"/>
    <s v="44.4444444444444"/>
    <s v="33.3333333333333"/>
    <s v="202"/>
    <s v="20"/>
    <s v="8"/>
    <s v="28"/>
    <m/>
    <x v="0"/>
    <x v="1"/>
  </r>
  <r>
    <s v="5834"/>
    <s v="CANAL REGIONAL DE TELEVISION TEVEANDINA LTDA"/>
    <s v="ESP"/>
    <x v="1"/>
    <x v="11"/>
    <x v="1"/>
    <s v="0"/>
    <s v="Descentralizado"/>
    <s v="Vinculación"/>
    <s v="1"/>
    <m/>
    <m/>
    <m/>
    <s v="71.4285714285714"/>
    <s v="100"/>
    <s v="0"/>
    <s v="3"/>
    <m/>
    <s v="3"/>
    <m/>
    <x v="0"/>
    <x v="1"/>
  </r>
  <r>
    <s v="0067"/>
    <s v="ALCALDÍA DE ALEJANDRÍA"/>
    <s v="6"/>
    <x v="1"/>
    <x v="22"/>
    <x v="0"/>
    <s v="0"/>
    <s v="Central"/>
    <s v="Adscripción"/>
    <s v="1"/>
    <m/>
    <m/>
    <m/>
    <s v="50"/>
    <s v="71.4285714285714"/>
    <s v="10"/>
    <s v="7"/>
    <s v="2"/>
    <s v="9"/>
    <m/>
    <x v="0"/>
    <x v="1"/>
  </r>
  <r>
    <s v="0071"/>
    <s v="ALCALDÍA DE ALMEIDA"/>
    <s v="6"/>
    <x v="1"/>
    <x v="22"/>
    <x v="0"/>
    <s v="0"/>
    <s v="Central"/>
    <s v="Adscripción"/>
    <s v="1"/>
    <m/>
    <s v="33.3333333333333"/>
    <m/>
    <s v="25"/>
    <s v="75"/>
    <s v="13"/>
    <s v="1"/>
    <s v="4"/>
    <s v="5"/>
    <m/>
    <x v="0"/>
    <x v="1"/>
  </r>
  <r>
    <s v="0074"/>
    <s v="ALCALDÍA DE ALTO BAUDÓ  (PIE DE PATÓ)"/>
    <s v="6"/>
    <x v="1"/>
    <x v="22"/>
    <x v="0"/>
    <s v="0"/>
    <s v="Central"/>
    <s v="Adscripción"/>
    <s v="1"/>
    <m/>
    <m/>
    <m/>
    <s v="33.3333333333333"/>
    <m/>
    <s v="28"/>
    <s v="5"/>
    <s v="4"/>
    <s v="9"/>
    <m/>
    <x v="0"/>
    <x v="1"/>
  </r>
  <r>
    <s v="3475"/>
    <s v="HOSPITAL LOCAL SAN JUAN DE PUERTO RICO - TIQUISIO"/>
    <s v="6"/>
    <x v="1"/>
    <x v="1"/>
    <x v="0"/>
    <s v="0"/>
    <s v="Descentralizado"/>
    <s v="Vinculación"/>
    <s v="1"/>
    <m/>
    <m/>
    <m/>
    <m/>
    <s v="44.4444444444444"/>
    <s v="0"/>
    <m/>
    <m/>
    <m/>
    <m/>
    <x v="0"/>
    <x v="1"/>
  </r>
  <r>
    <s v="3477"/>
    <s v="HOSPITAL LOCAL SAN PABLO - SAN PABLO"/>
    <s v="6"/>
    <x v="1"/>
    <x v="1"/>
    <x v="0"/>
    <s v="0"/>
    <s v="Descentralizado"/>
    <s v="Vinculación"/>
    <s v="0"/>
    <m/>
    <m/>
    <m/>
    <m/>
    <m/>
    <s v="0"/>
    <s v="3"/>
    <m/>
    <s v="3"/>
    <m/>
    <x v="0"/>
    <x v="0"/>
  </r>
  <r>
    <s v="6373"/>
    <s v="CORPORACIÓN ELÉCTRICA DE LA COSTA ATLÁNTICA S.A. E.S.P. EN LIQUIDACIÓN"/>
    <s v="ESP"/>
    <x v="1"/>
    <x v="8"/>
    <x v="1"/>
    <s v="0"/>
    <s v="Descentralizado"/>
    <s v="Vinculación"/>
    <s v="0"/>
    <m/>
    <m/>
    <m/>
    <m/>
    <m/>
    <m/>
    <m/>
    <m/>
    <m/>
    <m/>
    <x v="1"/>
    <x v="1"/>
  </r>
  <r>
    <s v="6375"/>
    <s v="ELECTRIFICADORA DE BOYACÁ S.A. E.S.P."/>
    <s v="1"/>
    <x v="1"/>
    <x v="8"/>
    <x v="1"/>
    <s v="0"/>
    <s v="Descentralizado"/>
    <s v="Vinculación"/>
    <s v="0"/>
    <m/>
    <m/>
    <m/>
    <m/>
    <m/>
    <m/>
    <m/>
    <m/>
    <m/>
    <m/>
    <x v="1"/>
    <x v="1"/>
  </r>
  <r>
    <s v="6401"/>
    <s v="ISAGEN S.A."/>
    <s v="ESP"/>
    <x v="1"/>
    <x v="8"/>
    <x v="0"/>
    <s v="0"/>
    <s v="Descentralizado"/>
    <s v="Vinculación"/>
    <s v="0"/>
    <m/>
    <m/>
    <m/>
    <m/>
    <m/>
    <s v="0"/>
    <m/>
    <m/>
    <m/>
    <m/>
    <x v="0"/>
    <x v="1"/>
  </r>
  <r>
    <s v="6406"/>
    <s v="EMPRESA URRÁ S.A. E.S.P."/>
    <s v="1"/>
    <x v="1"/>
    <x v="8"/>
    <x v="1"/>
    <s v="0"/>
    <s v="Descentralizado"/>
    <s v="Vinculación"/>
    <s v="0"/>
    <m/>
    <m/>
    <m/>
    <m/>
    <m/>
    <s v="0"/>
    <m/>
    <m/>
    <m/>
    <m/>
    <x v="0"/>
    <x v="1"/>
  </r>
  <r>
    <s v="0984"/>
    <s v="ALCALDÍA DE SABANETA"/>
    <s v="1"/>
    <x v="1"/>
    <x v="22"/>
    <x v="0"/>
    <s v="0"/>
    <s v="Central"/>
    <s v="Adscripción"/>
    <s v="1"/>
    <m/>
    <s v="52"/>
    <s v="50.6849315068493"/>
    <s v="52.0547945205479"/>
    <s v="50"/>
    <s v="321"/>
    <s v="14"/>
    <s v="16"/>
    <s v="30"/>
    <m/>
    <x v="0"/>
    <x v="1"/>
  </r>
  <r>
    <s v="0989"/>
    <s v="ALCALDÍA DE SALAMINA - CALDAS"/>
    <s v="6"/>
    <x v="1"/>
    <x v="22"/>
    <x v="0"/>
    <s v="0"/>
    <s v="Central"/>
    <s v="Adscripción"/>
    <s v="1"/>
    <m/>
    <s v="33.3333333333333"/>
    <m/>
    <s v="42.8571428571428"/>
    <s v="66.6666666666666"/>
    <s v="21"/>
    <s v="2"/>
    <m/>
    <s v="2"/>
    <m/>
    <x v="0"/>
    <x v="1"/>
  </r>
  <r>
    <s v="0991"/>
    <s v="ALCALDÍA DE SALAZAR DE LAS PALMAS"/>
    <s v="6"/>
    <x v="1"/>
    <x v="22"/>
    <x v="0"/>
    <s v="0"/>
    <s v="Central"/>
    <s v="Adscripción"/>
    <s v="1"/>
    <m/>
    <m/>
    <m/>
    <s v="33.3333333333333"/>
    <s v="53.8461538461538"/>
    <s v="21"/>
    <m/>
    <s v="1"/>
    <s v="1"/>
    <m/>
    <x v="0"/>
    <x v="1"/>
  </r>
  <r>
    <s v="0997"/>
    <s v="ALCALDÍA DE SAMPUÉS"/>
    <s v="6"/>
    <x v="1"/>
    <x v="22"/>
    <x v="0"/>
    <s v="0"/>
    <s v="Central"/>
    <s v="Adscripción"/>
    <s v="1"/>
    <m/>
    <s v="42.8571428571428"/>
    <s v="42.8571428571428"/>
    <s v="42.8571428571428"/>
    <s v="83.3333333333333"/>
    <s v="58"/>
    <m/>
    <s v="1"/>
    <s v="1"/>
    <m/>
    <x v="0"/>
    <x v="1"/>
  </r>
  <r>
    <s v="1003"/>
    <s v="ALCALDÍA DE SAN ANDRÉS DE SOTAVENTO"/>
    <s v="6"/>
    <x v="1"/>
    <x v="22"/>
    <x v="0"/>
    <s v="0"/>
    <s v="Central"/>
    <s v="Adscripción"/>
    <s v="1"/>
    <s v="42.8571428571428"/>
    <s v="28.5714285714285"/>
    <m/>
    <s v="12.5"/>
    <s v="28.5714285714285"/>
    <s v="53"/>
    <s v="3"/>
    <s v="10"/>
    <s v="13"/>
    <m/>
    <x v="0"/>
    <x v="1"/>
  </r>
  <r>
    <s v="1359"/>
    <s v="ASOCIACIÓN DE SERVICIOS BÁSICOS EN SALUD"/>
    <s v="1"/>
    <x v="1"/>
    <x v="1"/>
    <x v="0"/>
    <s v="0"/>
    <s v="Descentralizado"/>
    <s v="Vinculación"/>
    <s v="1"/>
    <m/>
    <s v="75"/>
    <s v="50"/>
    <s v="25"/>
    <s v="33.3333333333333"/>
    <s v="0"/>
    <s v="4"/>
    <s v="2"/>
    <s v="6"/>
    <m/>
    <x v="0"/>
    <x v="1"/>
  </r>
  <r>
    <s v="1366"/>
    <s v="INSTITUTO DE DESARROLLO URBANO, VIVIENDA Y GESTIÓN TERRITORIAL DE CHÍA"/>
    <s v="1"/>
    <x v="1"/>
    <x v="3"/>
    <x v="0"/>
    <s v="0"/>
    <s v="Descentralizado"/>
    <s v="Adscripción"/>
    <s v="1"/>
    <s v="50"/>
    <s v="50"/>
    <s v="50"/>
    <s v="40"/>
    <s v="25"/>
    <s v="8"/>
    <m/>
    <m/>
    <m/>
    <m/>
    <x v="0"/>
    <x v="1"/>
  </r>
  <r>
    <s v="3492"/>
    <s v="HOSPITAL MARINO ZULETA RAMIREZ  - LA PAZ"/>
    <s v="6"/>
    <x v="1"/>
    <x v="1"/>
    <x v="0"/>
    <s v="0"/>
    <s v="Descentralizado"/>
    <s v="Vinculación"/>
    <s v="1"/>
    <m/>
    <m/>
    <s v="66.6666666666666"/>
    <m/>
    <m/>
    <s v="26"/>
    <m/>
    <m/>
    <m/>
    <m/>
    <x v="0"/>
    <x v="1"/>
  </r>
  <r>
    <s v="3494"/>
    <s v="HOSPITAL MATERNO INFANTIL CIUDADELA  METROPOLITANA - SOLEDAD"/>
    <s v="2"/>
    <x v="1"/>
    <x v="1"/>
    <x v="0"/>
    <s v="0"/>
    <s v="Descentralizado"/>
    <s v="Vinculación"/>
    <s v="1"/>
    <m/>
    <s v="47.3684210526315"/>
    <s v="62.5"/>
    <s v="50"/>
    <s v="42.8571428571428"/>
    <s v="66"/>
    <s v="10"/>
    <s v="8"/>
    <s v="18"/>
    <m/>
    <x v="0"/>
    <x v="1"/>
  </r>
  <r>
    <s v="3499"/>
    <s v="HOSPITAL MONTE CARMELO DE EL CARMEN DE BOLIVAR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6423"/>
    <s v="EMPRESA COLOMBIANA DE PRODUCTOS VETERINARIOS VECOL S.A.."/>
    <s v="ESP"/>
    <x v="1"/>
    <x v="10"/>
    <x v="1"/>
    <s v="0"/>
    <s v="Descentralizado"/>
    <s v="Vinculación"/>
    <s v="1"/>
    <m/>
    <m/>
    <m/>
    <m/>
    <s v="38.4615384615384"/>
    <s v="0"/>
    <m/>
    <m/>
    <m/>
    <m/>
    <x v="0"/>
    <x v="1"/>
  </r>
  <r>
    <s v="0293"/>
    <s v="ALCALDÍA DE COTA"/>
    <s v="3"/>
    <x v="1"/>
    <x v="22"/>
    <x v="0"/>
    <s v="0"/>
    <s v="Central"/>
    <s v="Adscripción"/>
    <s v="1"/>
    <m/>
    <s v="36.3636363636363"/>
    <m/>
    <s v="55.5555555555555"/>
    <s v="50"/>
    <s v="68"/>
    <s v="10"/>
    <s v="16"/>
    <s v="26"/>
    <m/>
    <x v="0"/>
    <x v="1"/>
  </r>
  <r>
    <s v="0294"/>
    <s v="ALCALDÍA DE COVARACHÍA"/>
    <s v="6"/>
    <x v="1"/>
    <x v="22"/>
    <x v="0"/>
    <s v="0"/>
    <s v="Central"/>
    <s v="Adscripción"/>
    <s v="1"/>
    <m/>
    <m/>
    <m/>
    <s v="40"/>
    <s v="25"/>
    <s v="14"/>
    <s v="2"/>
    <s v="1"/>
    <s v="3"/>
    <m/>
    <x v="0"/>
    <x v="1"/>
  </r>
  <r>
    <s v="0298"/>
    <s v="ALCALDÍA DE COYAIMA"/>
    <s v="6"/>
    <x v="1"/>
    <x v="22"/>
    <x v="0"/>
    <s v="0"/>
    <s v="Central"/>
    <s v="Adscripción"/>
    <s v="1"/>
    <m/>
    <s v="20"/>
    <m/>
    <s v="25"/>
    <s v="20"/>
    <s v="35"/>
    <s v="8"/>
    <s v="7"/>
    <s v="15"/>
    <m/>
    <x v="0"/>
    <x v="1"/>
  </r>
  <r>
    <s v="0307"/>
    <s v="ALCALDÍA DE CUMARIBO"/>
    <s v="6"/>
    <x v="1"/>
    <x v="22"/>
    <x v="0"/>
    <s v="0"/>
    <s v="Central"/>
    <s v="Adscripción"/>
    <s v="1"/>
    <m/>
    <m/>
    <s v="58.3333333333333"/>
    <s v="33.3333333333333"/>
    <s v="70"/>
    <s v="35"/>
    <s v="1"/>
    <s v="3"/>
    <s v="4"/>
    <m/>
    <x v="0"/>
    <x v="1"/>
  </r>
  <r>
    <s v="0309"/>
    <s v="ALCALDÍA DE CURILLO"/>
    <s v="6"/>
    <x v="1"/>
    <x v="22"/>
    <x v="0"/>
    <s v="0"/>
    <s v="Central"/>
    <s v="Adscripción"/>
    <s v="1"/>
    <m/>
    <s v="50"/>
    <m/>
    <s v="33.3333333333333"/>
    <s v="75"/>
    <s v="25"/>
    <m/>
    <m/>
    <m/>
    <m/>
    <x v="0"/>
    <x v="1"/>
  </r>
  <r>
    <s v="0618"/>
    <s v="ALCALDÍA DE GRANADA - META"/>
    <s v="5"/>
    <x v="1"/>
    <x v="22"/>
    <x v="0"/>
    <s v="0"/>
    <s v="Central"/>
    <s v="Adscripción"/>
    <s v="1"/>
    <m/>
    <s v="30"/>
    <s v="30"/>
    <s v="30"/>
    <s v="27.2727272727272"/>
    <s v="83"/>
    <s v="13"/>
    <s v="13"/>
    <s v="26"/>
    <m/>
    <x v="0"/>
    <x v="1"/>
  </r>
  <r>
    <s v="0622"/>
    <s v="ALCALDÍA DE GUADALAJARA DE BUGA"/>
    <s v="2"/>
    <x v="1"/>
    <x v="22"/>
    <x v="0"/>
    <s v="0"/>
    <s v="Central"/>
    <s v="Adscripción"/>
    <s v="1"/>
    <m/>
    <s v="35.2941176470588"/>
    <m/>
    <s v="42.8571428571428"/>
    <s v="44.4444444444444"/>
    <s v="294"/>
    <s v="18"/>
    <s v="28"/>
    <s v="46"/>
    <m/>
    <x v="0"/>
    <x v="1"/>
  </r>
  <r>
    <s v="0624"/>
    <s v="ALCALDÍA DE GUADALUPE - HUILA"/>
    <s v="6"/>
    <x v="1"/>
    <x v="22"/>
    <x v="0"/>
    <s v="0"/>
    <s v="Central"/>
    <s v="Adscripción"/>
    <s v="1"/>
    <m/>
    <s v="57.1428571428571"/>
    <m/>
    <s v="60"/>
    <s v="20"/>
    <s v="8"/>
    <s v="3"/>
    <s v="3"/>
    <s v="6"/>
    <m/>
    <x v="0"/>
    <x v="1"/>
  </r>
  <r>
    <s v="0629"/>
    <s v="ALCALDÍA DE GUAMAL - META"/>
    <s v="6"/>
    <x v="1"/>
    <x v="22"/>
    <x v="0"/>
    <s v="0"/>
    <s v="Central"/>
    <s v="Adscripción"/>
    <s v="1"/>
    <m/>
    <m/>
    <s v="66.6666666666666"/>
    <s v="70"/>
    <m/>
    <s v="37"/>
    <s v="9"/>
    <s v="6"/>
    <s v="15"/>
    <m/>
    <x v="0"/>
    <x v="1"/>
  </r>
  <r>
    <s v="0631"/>
    <s v="ALCALDÍA DE GUARANDA"/>
    <s v="6"/>
    <x v="1"/>
    <x v="22"/>
    <x v="0"/>
    <s v="0"/>
    <s v="Central"/>
    <s v="Adscripción"/>
    <s v="1"/>
    <m/>
    <m/>
    <m/>
    <s v="0"/>
    <m/>
    <s v="0"/>
    <m/>
    <s v="5"/>
    <s v="5"/>
    <m/>
    <x v="0"/>
    <x v="1"/>
  </r>
  <r>
    <s v="1076"/>
    <s v="ALCALDÍA DE SAN VICENTE - ANTIOQUIA"/>
    <s v="6"/>
    <x v="1"/>
    <x v="22"/>
    <x v="0"/>
    <s v="0"/>
    <s v="Central"/>
    <s v="Adscripción"/>
    <s v="1"/>
    <m/>
    <m/>
    <m/>
    <s v="44.4444444444444"/>
    <s v="45.4545454545454"/>
    <s v="32"/>
    <s v="2"/>
    <s v="11"/>
    <s v="13"/>
    <m/>
    <x v="0"/>
    <x v="1"/>
  </r>
  <r>
    <s v="1370"/>
    <s v="LOTERIA SANTANDER"/>
    <s v="ESP"/>
    <x v="1"/>
    <x v="11"/>
    <x v="0"/>
    <s v="0"/>
    <s v="Descentralizado"/>
    <s v="Vinculación"/>
    <s v="1"/>
    <m/>
    <m/>
    <m/>
    <m/>
    <s v="60"/>
    <s v="11"/>
    <m/>
    <m/>
    <m/>
    <m/>
    <x v="0"/>
    <x v="1"/>
  </r>
  <r>
    <s v="4076"/>
    <s v="EMPRESAS MUNICIPALES DE TULUA   EMTULUA"/>
    <s v="2"/>
    <x v="1"/>
    <x v="2"/>
    <x v="0"/>
    <s v="0"/>
    <s v="Descentralizado"/>
    <s v="Vinculación"/>
    <s v="1"/>
    <m/>
    <s v="80"/>
    <s v="75"/>
    <s v="80"/>
    <s v="60"/>
    <s v="9"/>
    <s v="4"/>
    <s v="9"/>
    <s v="13"/>
    <m/>
    <x v="0"/>
    <x v="1"/>
  </r>
  <r>
    <s v="4081"/>
    <s v="EMPRESAS PÚBLICAS DE ABEJORRAL"/>
    <s v="6"/>
    <x v="1"/>
    <x v="2"/>
    <x v="0"/>
    <s v="0"/>
    <s v="Descentralizado"/>
    <s v="Vinculación"/>
    <s v="1"/>
    <m/>
    <m/>
    <m/>
    <m/>
    <s v="33.3333333333333"/>
    <s v="1"/>
    <m/>
    <m/>
    <m/>
    <m/>
    <x v="0"/>
    <x v="1"/>
  </r>
  <r>
    <s v="4086"/>
    <s v="EMPRESAS PÚBLICAS DE SANTUARIO"/>
    <s v="6"/>
    <x v="1"/>
    <x v="2"/>
    <x v="0"/>
    <s v="0"/>
    <s v="Descentralizado"/>
    <s v="Vinculación"/>
    <s v="1"/>
    <m/>
    <m/>
    <m/>
    <m/>
    <s v="0"/>
    <s v="6"/>
    <m/>
    <m/>
    <m/>
    <m/>
    <x v="0"/>
    <x v="1"/>
  </r>
  <r>
    <s v="4159"/>
    <s v="EMPRESA DE SERVICIOS PUBLICOS URBANO DE TRANSPORTE MASIVO DE PASAJEROS TRANSMETRO S.A."/>
    <s v="ESP"/>
    <x v="1"/>
    <x v="2"/>
    <x v="0"/>
    <s v="0"/>
    <s v="Descentralizado"/>
    <s v="Vinculación"/>
    <s v="1"/>
    <m/>
    <m/>
    <s v="44.4444444444444"/>
    <s v="44.4444444444444"/>
    <s v="22.2222222222222"/>
    <s v="5"/>
    <m/>
    <m/>
    <m/>
    <m/>
    <x v="0"/>
    <x v="1"/>
  </r>
  <r>
    <s v="0332"/>
    <s v="ALCALDÍA DE BETULIA  ANTIOQUIA"/>
    <s v="6"/>
    <x v="1"/>
    <x v="22"/>
    <x v="0"/>
    <s v="0"/>
    <s v="Central"/>
    <s v="Adscripción"/>
    <s v="1"/>
    <m/>
    <m/>
    <s v="50"/>
    <s v="50"/>
    <s v="33.3333333333333"/>
    <s v="0"/>
    <s v="6"/>
    <s v="4"/>
    <s v="10"/>
    <m/>
    <x v="0"/>
    <x v="1"/>
  </r>
  <r>
    <s v="1609"/>
    <s v="CONCEJO DE CAUCASIA"/>
    <s v="5"/>
    <x v="0"/>
    <x v="0"/>
    <x v="0"/>
    <s v="0"/>
    <s v="No Aplica"/>
    <s v="No Aplica"/>
    <s v="0"/>
    <m/>
    <m/>
    <m/>
    <m/>
    <m/>
    <s v="2"/>
    <m/>
    <m/>
    <m/>
    <m/>
    <x v="0"/>
    <x v="0"/>
  </r>
  <r>
    <s v="1626"/>
    <s v="CONCEJO DE CHISCAS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098"/>
    <s v="EMPRESAS PÚBLICAS DE TESALIA S.A."/>
    <s v="6"/>
    <x v="1"/>
    <x v="2"/>
    <x v="0"/>
    <s v="0"/>
    <s v="Descentralizado"/>
    <s v="Vinculación"/>
    <s v="0"/>
    <m/>
    <m/>
    <m/>
    <m/>
    <m/>
    <s v="3"/>
    <m/>
    <m/>
    <m/>
    <m/>
    <x v="0"/>
    <x v="0"/>
  </r>
  <r>
    <s v="4106"/>
    <s v="EMPRESAS PÚBLICAS MUNICIPALES DE GUATICA"/>
    <s v="6"/>
    <x v="1"/>
    <x v="2"/>
    <x v="0"/>
    <s v="0"/>
    <s v="Descentralizado"/>
    <s v="Vinculación"/>
    <s v="1"/>
    <m/>
    <m/>
    <m/>
    <m/>
    <s v="100"/>
    <s v="3"/>
    <m/>
    <m/>
    <m/>
    <m/>
    <x v="0"/>
    <x v="1"/>
  </r>
  <r>
    <s v="0528"/>
    <s v="ALCALDÍA DE EL CALVARIO"/>
    <s v="6"/>
    <x v="1"/>
    <x v="22"/>
    <x v="0"/>
    <s v="0"/>
    <s v="Central"/>
    <s v="Adscripción"/>
    <s v="1"/>
    <m/>
    <m/>
    <m/>
    <s v="100"/>
    <s v="50"/>
    <s v="7"/>
    <s v="2"/>
    <s v="1"/>
    <s v="3"/>
    <m/>
    <x v="0"/>
    <x v="1"/>
  </r>
  <r>
    <s v="0537"/>
    <s v="ALCALDÍA DE EL COCUY"/>
    <s v="6"/>
    <x v="1"/>
    <x v="22"/>
    <x v="0"/>
    <s v="0"/>
    <s v="Central"/>
    <s v="Adscripción"/>
    <s v="1"/>
    <m/>
    <s v="40"/>
    <m/>
    <s v="75"/>
    <s v="50"/>
    <s v="21"/>
    <s v="3"/>
    <s v="3"/>
    <s v="6"/>
    <m/>
    <x v="0"/>
    <x v="1"/>
  </r>
  <r>
    <s v="0538"/>
    <s v="ALCALDÍA DE EL COPEY"/>
    <s v="6"/>
    <x v="1"/>
    <x v="22"/>
    <x v="0"/>
    <s v="0"/>
    <s v="Central"/>
    <s v="Adscripción"/>
    <s v="1"/>
    <m/>
    <s v="40"/>
    <m/>
    <s v="16.6666666666666"/>
    <s v="50"/>
    <s v="20"/>
    <s v="1"/>
    <s v="3"/>
    <s v="4"/>
    <m/>
    <x v="0"/>
    <x v="1"/>
  </r>
  <r>
    <s v="0539"/>
    <s v="ALCALDÍA DE EL DONCELLO"/>
    <s v="6"/>
    <x v="1"/>
    <x v="22"/>
    <x v="0"/>
    <s v="0"/>
    <s v="Central"/>
    <s v="Adscripción"/>
    <s v="1"/>
    <m/>
    <s v="33.3333333333333"/>
    <m/>
    <s v="50"/>
    <s v="33.3333333333333"/>
    <s v="19"/>
    <s v="5"/>
    <s v="2"/>
    <s v="7"/>
    <m/>
    <x v="0"/>
    <x v="1"/>
  </r>
  <r>
    <s v="0543"/>
    <s v="ALCALDÍA DE EL ESPINO"/>
    <s v="6"/>
    <x v="1"/>
    <x v="22"/>
    <x v="0"/>
    <s v="0"/>
    <s v="Central"/>
    <s v="Adscripción"/>
    <s v="1"/>
    <m/>
    <m/>
    <m/>
    <s v="50"/>
    <s v="50"/>
    <s v="12"/>
    <s v="1"/>
    <s v="1"/>
    <s v="2"/>
    <m/>
    <x v="0"/>
    <x v="1"/>
  </r>
  <r>
    <s v="0546"/>
    <s v="ALCALDÍA DE EL GUAMO - TOLIMA"/>
    <s v="6"/>
    <x v="1"/>
    <x v="22"/>
    <x v="0"/>
    <s v="0"/>
    <s v="Central"/>
    <s v="Adscripción"/>
    <s v="1"/>
    <m/>
    <s v="40"/>
    <s v="53.8461538461538"/>
    <s v="53.8461538461538"/>
    <s v="45.4545454545454"/>
    <s v="48"/>
    <s v="6"/>
    <s v="5"/>
    <s v="11"/>
    <m/>
    <x v="0"/>
    <x v="1"/>
  </r>
  <r>
    <s v="1260"/>
    <s v="ALCALDÍA DE VILLANUEVA - BOLÍVAR"/>
    <s v="6"/>
    <x v="1"/>
    <x v="22"/>
    <x v="0"/>
    <s v="0"/>
    <s v="Central"/>
    <s v="Adscripción"/>
    <s v="1"/>
    <m/>
    <m/>
    <m/>
    <m/>
    <s v="28.5714285714285"/>
    <s v="55"/>
    <s v="1"/>
    <s v="6"/>
    <s v="7"/>
    <m/>
    <x v="0"/>
    <x v="1"/>
  </r>
  <r>
    <s v="1261"/>
    <s v="ALCALDÍA DE VILLANUEVA - CASANARE"/>
    <s v="5"/>
    <x v="1"/>
    <x v="22"/>
    <x v="0"/>
    <s v="0"/>
    <s v="Central"/>
    <s v="Adscripción"/>
    <s v="1"/>
    <s v="50"/>
    <m/>
    <m/>
    <s v="57.1428571428571"/>
    <s v="57.1428571428571"/>
    <s v="64"/>
    <s v="24"/>
    <s v="11"/>
    <s v="35"/>
    <m/>
    <x v="0"/>
    <x v="1"/>
  </r>
  <r>
    <s v="1014"/>
    <s v="ALCALDÍA DE SAN CARLOS - ANTIOQUIA"/>
    <s v="6"/>
    <x v="1"/>
    <x v="22"/>
    <x v="0"/>
    <s v="0"/>
    <s v="Central"/>
    <s v="Adscripción"/>
    <s v="1"/>
    <m/>
    <m/>
    <s v="25"/>
    <s v="42.8571428571428"/>
    <s v="30"/>
    <s v="27"/>
    <s v="3"/>
    <s v="11"/>
    <s v="14"/>
    <m/>
    <x v="0"/>
    <x v="1"/>
  </r>
  <r>
    <s v="1015"/>
    <s v="ALCALDÍA DE SAN CARLOS - CORDOBA"/>
    <s v="6"/>
    <x v="1"/>
    <x v="22"/>
    <x v="0"/>
    <s v="0"/>
    <s v="Central"/>
    <s v="Adscripción"/>
    <s v="1"/>
    <s v="38.7096774193548"/>
    <m/>
    <m/>
    <s v="42.3076923076923"/>
    <s v="33.3333333333333"/>
    <s v="30"/>
    <m/>
    <m/>
    <m/>
    <m/>
    <x v="0"/>
    <x v="1"/>
  </r>
  <r>
    <s v="1631"/>
    <s v="CONCEJO DE CHOACH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33"/>
    <s v="CONCEJO DE CIENAGA  (MAGD)"/>
    <s v="5"/>
    <x v="0"/>
    <x v="0"/>
    <x v="0"/>
    <s v="0"/>
    <s v="No Aplica"/>
    <s v="No Aplica"/>
    <s v="0"/>
    <m/>
    <m/>
    <m/>
    <m/>
    <m/>
    <s v="2"/>
    <m/>
    <m/>
    <m/>
    <m/>
    <x v="0"/>
    <x v="0"/>
  </r>
  <r>
    <s v="2328"/>
    <s v="CONCEJO DE PAICOL"/>
    <s v="6"/>
    <x v="0"/>
    <x v="0"/>
    <x v="0"/>
    <s v="0"/>
    <s v="No Aplica"/>
    <s v="No Aplica"/>
    <s v="0"/>
    <m/>
    <m/>
    <m/>
    <m/>
    <m/>
    <s v="9"/>
    <m/>
    <m/>
    <m/>
    <m/>
    <x v="0"/>
    <x v="0"/>
  </r>
  <r>
    <s v="2336"/>
    <s v="CONCEJO DE PALOCABIL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37"/>
    <s v="CONCEJO DE PAMPLONA"/>
    <s v="6"/>
    <x v="0"/>
    <x v="0"/>
    <x v="0"/>
    <s v="0"/>
    <s v="No Aplica"/>
    <s v="No Aplica"/>
    <s v="0"/>
    <m/>
    <m/>
    <m/>
    <m/>
    <m/>
    <s v="1"/>
    <s v="2"/>
    <m/>
    <s v="2"/>
    <m/>
    <x v="0"/>
    <x v="0"/>
  </r>
  <r>
    <s v="4718"/>
    <s v="INSTITUTO MUNICIPAL DE RECREACION Y DEPORTE DE TABIO"/>
    <s v="6"/>
    <x v="1"/>
    <x v="3"/>
    <x v="0"/>
    <s v="0"/>
    <s v="Descentralizado"/>
    <s v="Adscripción"/>
    <s v="1"/>
    <m/>
    <m/>
    <m/>
    <m/>
    <s v="0"/>
    <s v="2"/>
    <m/>
    <m/>
    <m/>
    <m/>
    <x v="0"/>
    <x v="1"/>
  </r>
  <r>
    <s v="4726"/>
    <s v="INSTITUTO MUNICIPAL DE TRANSITO Y TRANSPORTE DE AGUACHICA"/>
    <s v="4"/>
    <x v="1"/>
    <x v="3"/>
    <x v="0"/>
    <s v="0"/>
    <s v="Descentralizado"/>
    <s v="Adscripción"/>
    <s v="1"/>
    <s v="50"/>
    <s v="50"/>
    <m/>
    <s v="50"/>
    <s v="50"/>
    <s v="7"/>
    <s v="3"/>
    <m/>
    <s v="3"/>
    <m/>
    <x v="0"/>
    <x v="1"/>
  </r>
  <r>
    <s v="1210"/>
    <s v="ALCALDÍA DE TUNJA"/>
    <s v="1"/>
    <x v="1"/>
    <x v="22"/>
    <x v="0"/>
    <s v="0"/>
    <s v="Central"/>
    <s v="Adscripción"/>
    <s v="1"/>
    <s v="30.4347826086956"/>
    <s v="38.8888888888888"/>
    <s v="35.2941176470588"/>
    <s v="50"/>
    <s v="35.7142857142857"/>
    <s v="272"/>
    <s v="5"/>
    <s v="14"/>
    <s v="19"/>
    <m/>
    <x v="0"/>
    <x v="1"/>
  </r>
  <r>
    <s v="1216"/>
    <s v="ALCALDÍA DE TURMEQUÉ"/>
    <s v="6"/>
    <x v="1"/>
    <x v="22"/>
    <x v="0"/>
    <s v="0"/>
    <s v="Central"/>
    <s v="Adscripción"/>
    <s v="1"/>
    <m/>
    <m/>
    <m/>
    <s v="0"/>
    <s v="0"/>
    <s v="14"/>
    <s v="2"/>
    <s v="6"/>
    <s v="8"/>
    <m/>
    <x v="0"/>
    <x v="1"/>
  </r>
  <r>
    <s v="1264"/>
    <s v="ALCALDÍA DE VILLAPINZÓN"/>
    <s v="6"/>
    <x v="1"/>
    <x v="22"/>
    <x v="0"/>
    <s v="0"/>
    <s v="Central"/>
    <s v="Adscripción"/>
    <s v="1"/>
    <s v="44.4444444444444"/>
    <s v="30"/>
    <s v="40"/>
    <s v="44.4444444444444"/>
    <s v="55.5555555555555"/>
    <s v="37"/>
    <s v="2"/>
    <s v="2"/>
    <s v="4"/>
    <m/>
    <x v="0"/>
    <x v="1"/>
  </r>
  <r>
    <s v="1277"/>
    <s v="ALCALDÍA DE YOLOMBÓ"/>
    <s v="6"/>
    <x v="1"/>
    <x v="22"/>
    <x v="0"/>
    <s v="0"/>
    <s v="Central"/>
    <s v="Adscripción"/>
    <s v="1"/>
    <m/>
    <m/>
    <m/>
    <s v="66.6666666666666"/>
    <s v="28.5714285714285"/>
    <s v="20"/>
    <s v="4"/>
    <s v="1"/>
    <s v="5"/>
    <m/>
    <x v="0"/>
    <x v="1"/>
  </r>
  <r>
    <s v="1020"/>
    <s v="ALCALDÍA DE SAN DIEGO"/>
    <s v="6"/>
    <x v="1"/>
    <x v="22"/>
    <x v="0"/>
    <s v="0"/>
    <s v="Central"/>
    <s v="Adscripción"/>
    <s v="1"/>
    <m/>
    <m/>
    <m/>
    <s v="50"/>
    <s v="33.3333333333333"/>
    <s v="26"/>
    <s v="1"/>
    <s v="3"/>
    <s v="4"/>
    <m/>
    <x v="0"/>
    <x v="1"/>
  </r>
  <r>
    <s v="1024"/>
    <s v="ALCALDÍA DE SAN FRANCISCO - ANTIOQUIA"/>
    <s v="6"/>
    <x v="1"/>
    <x v="22"/>
    <x v="0"/>
    <s v="0"/>
    <s v="Central"/>
    <s v="Adscripción"/>
    <s v="1"/>
    <s v="80"/>
    <s v="50"/>
    <m/>
    <s v="60"/>
    <s v="60"/>
    <s v="14"/>
    <s v="8"/>
    <s v="3"/>
    <s v="11"/>
    <m/>
    <x v="0"/>
    <x v="1"/>
  </r>
  <r>
    <s v="1025"/>
    <s v="ALCALDÍA DE SAN FRANCISCO - CUNDINAMARCA"/>
    <s v="6"/>
    <x v="1"/>
    <x v="22"/>
    <x v="0"/>
    <s v="0"/>
    <s v="Central"/>
    <s v="Adscripción"/>
    <s v="1"/>
    <m/>
    <m/>
    <m/>
    <s v="50"/>
    <s v="60"/>
    <s v="17"/>
    <s v="1"/>
    <s v="9"/>
    <s v="10"/>
    <m/>
    <x v="0"/>
    <x v="1"/>
  </r>
  <r>
    <s v="1689"/>
    <s v="CONCEJO DE PUERTO TEJADA"/>
    <s v="6"/>
    <x v="0"/>
    <x v="0"/>
    <x v="0"/>
    <s v="0"/>
    <s v="No Aplica"/>
    <s v="No Aplica"/>
    <s v="0"/>
    <m/>
    <m/>
    <m/>
    <m/>
    <m/>
    <s v="3"/>
    <m/>
    <m/>
    <m/>
    <m/>
    <x v="0"/>
    <x v="0"/>
  </r>
  <r>
    <s v="2344"/>
    <s v="CONCEJO DE PAZ DEL RIO 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4735"/>
    <s v="INSTITUTO MUNICIPAL DE VIVIENDA DE INTERÉS SOCIAL Y REFORMA URBANA DE SAN JOSÉ DEL GUAVIARE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40"/>
    <s v="INSTITUTO MUNICIPAL DE VIVIENDA Y REFORMA URBANA DE ZARZAL"/>
    <s v="5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1278"/>
    <s v="ALCALDÍA DE YONDÓ"/>
    <s v="6"/>
    <x v="1"/>
    <x v="22"/>
    <x v="0"/>
    <s v="0"/>
    <s v="Central"/>
    <s v="Adscripción"/>
    <s v="1"/>
    <m/>
    <m/>
    <m/>
    <s v="63.6363636363636"/>
    <s v="58.3333333333333"/>
    <s v="26"/>
    <s v="5"/>
    <s v="3"/>
    <s v="8"/>
    <m/>
    <x v="0"/>
    <x v="1"/>
  </r>
  <r>
    <s v="1958"/>
    <s v="CONCEJO DE RIOFR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91"/>
    <s v="CONCEJO DE SAN JUAN DEL CESAR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02"/>
    <s v="CONCEJO DE ALGECIR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04"/>
    <s v="CONCEJO DE ALPUJAR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88"/>
    <s v="ALCALDÍA DE ANORÍ"/>
    <s v="6"/>
    <x v="1"/>
    <x v="22"/>
    <x v="0"/>
    <s v="0"/>
    <s v="Central"/>
    <s v="Adscripción"/>
    <s v="1"/>
    <m/>
    <s v="60"/>
    <m/>
    <s v="57.1428571428571"/>
    <s v="50"/>
    <s v="44"/>
    <s v="10"/>
    <s v="1"/>
    <s v="11"/>
    <m/>
    <x v="0"/>
    <x v="1"/>
  </r>
  <r>
    <s v="1961"/>
    <s v="CONCEJO DE RIONEGRO -- RIONEGRO, SANTAND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83"/>
    <s v="CONCEJO DE MATANZ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15"/>
    <s v="CONCEJO DE ARGELIA -- ARGELIA, CAU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17"/>
    <s v="CONCEJO DE ASTRE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93"/>
    <s v="ALCALDÍA DE APARTADÓ"/>
    <s v="3"/>
    <x v="1"/>
    <x v="22"/>
    <x v="0"/>
    <s v="0"/>
    <s v="Central"/>
    <s v="Adscripción"/>
    <s v="1"/>
    <m/>
    <m/>
    <m/>
    <s v="47.3684210526315"/>
    <s v="29.4117647058823"/>
    <s v="216"/>
    <s v="11"/>
    <s v="21"/>
    <s v="32"/>
    <m/>
    <x v="0"/>
    <x v="1"/>
  </r>
  <r>
    <s v="0105"/>
    <s v="ALCALDÍA DE ARCABUCO"/>
    <s v="6"/>
    <x v="1"/>
    <x v="22"/>
    <x v="0"/>
    <s v="0"/>
    <s v="Central"/>
    <s v="Adscripción"/>
    <s v="1"/>
    <m/>
    <s v="50"/>
    <m/>
    <s v="75"/>
    <s v="66.6666666666666"/>
    <s v="18"/>
    <s v="4"/>
    <m/>
    <s v="4"/>
    <m/>
    <x v="0"/>
    <x v="1"/>
  </r>
  <r>
    <s v="2794"/>
    <s v="CENTRO DE SALUD SAN JOSÉ DE LEIVA"/>
    <s v="6"/>
    <x v="1"/>
    <x v="1"/>
    <x v="0"/>
    <s v="0"/>
    <s v="Descentralizado"/>
    <s v="Vinculación"/>
    <s v="1"/>
    <m/>
    <m/>
    <s v="100"/>
    <s v="100"/>
    <m/>
    <s v="8"/>
    <s v="1"/>
    <s v="1"/>
    <s v="2"/>
    <m/>
    <x v="0"/>
    <x v="1"/>
  </r>
  <r>
    <s v="1898"/>
    <s v="CONCEJO DE MOTAV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209"/>
    <s v="DIRECCION DE BIENESTAR SOCIAL"/>
    <s v="ESP"/>
    <x v="1"/>
    <x v="24"/>
    <x v="1"/>
    <s v="0"/>
    <s v="Central"/>
    <s v="Regional/Dependencia"/>
    <s v="0"/>
    <m/>
    <m/>
    <m/>
    <m/>
    <m/>
    <m/>
    <m/>
    <m/>
    <m/>
    <m/>
    <x v="1"/>
    <x v="1"/>
  </r>
  <r>
    <s v="6379"/>
    <s v="ELECTRIFICADORA DEL HUILA S.A. E.S.P."/>
    <s v="1"/>
    <x v="1"/>
    <x v="8"/>
    <x v="1"/>
    <s v="0"/>
    <s v="Descentralizado"/>
    <s v="Vinculación"/>
    <s v="0"/>
    <m/>
    <m/>
    <m/>
    <m/>
    <m/>
    <s v="0"/>
    <m/>
    <m/>
    <m/>
    <m/>
    <x v="0"/>
    <x v="1"/>
  </r>
  <r>
    <s v="6400"/>
    <s v="INTERCONEXIÓN ELÉCTRICA S.A. E.S.P."/>
    <s v="ESP"/>
    <x v="1"/>
    <x v="8"/>
    <x v="1"/>
    <s v="0"/>
    <s v="Descentralizado"/>
    <s v="Vinculación"/>
    <s v="0"/>
    <m/>
    <m/>
    <m/>
    <m/>
    <m/>
    <s v="0"/>
    <m/>
    <m/>
    <m/>
    <m/>
    <x v="0"/>
    <x v="1"/>
  </r>
  <r>
    <s v="6391"/>
    <s v="FONDO ROTATORIO DEL MINISTERIO DE RELACIONES EXTERIORES"/>
    <s v="ESP"/>
    <x v="1"/>
    <x v="19"/>
    <x v="1"/>
    <s v="0"/>
    <s v="Descentralizado"/>
    <s v="Adscripción"/>
    <s v="0"/>
    <m/>
    <m/>
    <m/>
    <m/>
    <m/>
    <s v="0"/>
    <m/>
    <m/>
    <m/>
    <m/>
    <x v="0"/>
    <x v="1"/>
  </r>
  <r>
    <s v="0638"/>
    <s v="ALCALDÍA DE GUAVATÁ - SANTANDER"/>
    <s v="6"/>
    <x v="1"/>
    <x v="22"/>
    <x v="0"/>
    <s v="0"/>
    <s v="Central"/>
    <s v="Adscripción"/>
    <s v="1"/>
    <m/>
    <s v="50"/>
    <m/>
    <m/>
    <s v="50"/>
    <s v="12"/>
    <m/>
    <m/>
    <m/>
    <m/>
    <x v="0"/>
    <x v="1"/>
  </r>
  <r>
    <s v="0643"/>
    <s v="ALCALDÍA DE GUTIÉRREZ"/>
    <s v="6"/>
    <x v="1"/>
    <x v="22"/>
    <x v="0"/>
    <s v="0"/>
    <s v="Central"/>
    <s v="Adscripción"/>
    <s v="1"/>
    <m/>
    <m/>
    <m/>
    <s v="57.1428571428571"/>
    <s v="40"/>
    <s v="23"/>
    <s v="2"/>
    <s v="1"/>
    <s v="3"/>
    <m/>
    <x v="0"/>
    <x v="1"/>
  </r>
  <r>
    <s v="5253"/>
    <s v="CORPORACIÓN NACIONAL PARA LA RECONSTRUCCIÓN DE LA CUENCA DEL RÍO PÁEZ Y ZONAS ALEDAÑAS"/>
    <s v="1"/>
    <x v="1"/>
    <x v="3"/>
    <x v="1"/>
    <s v="0"/>
    <s v="Descentralizado"/>
    <s v="Adscripción"/>
    <s v="1"/>
    <s v="42.8571428571428"/>
    <s v="50"/>
    <s v="50"/>
    <s v="50"/>
    <s v="50"/>
    <s v="20"/>
    <s v="16"/>
    <s v="8"/>
    <s v="24"/>
    <m/>
    <x v="0"/>
    <x v="1"/>
  </r>
  <r>
    <s v="5255"/>
    <s v="INSTITUTO DE PLANIFICACIÓN Y PROMOCIÓN DE SOLUCIONES ENERGÉTICAS PARA LAS ZONAS NO INTERCONECTADAS"/>
    <s v="ESP"/>
    <x v="1"/>
    <x v="3"/>
    <x v="1"/>
    <s v="0"/>
    <s v="Descentralizado"/>
    <s v="Adscripción"/>
    <s v="1"/>
    <s v="25"/>
    <s v="25"/>
    <m/>
    <s v="50"/>
    <s v="50"/>
    <s v="74"/>
    <s v="14"/>
    <s v="11"/>
    <s v="25"/>
    <m/>
    <x v="0"/>
    <x v="1"/>
  </r>
  <r>
    <s v="5291"/>
    <s v="CAJA PROMOTORA DE VIVIENDA MILITAR Y DE POLICÍA"/>
    <s v="ESP"/>
    <x v="1"/>
    <x v="11"/>
    <x v="1"/>
    <s v="0"/>
    <s v="Descentralizado"/>
    <s v="Vinculación"/>
    <s v="1"/>
    <s v="30"/>
    <s v="30"/>
    <s v="33.3333333333333"/>
    <s v="30"/>
    <s v="16.6666666666666"/>
    <s v="15"/>
    <s v="17"/>
    <s v="22"/>
    <s v="39"/>
    <m/>
    <x v="0"/>
    <x v="1"/>
  </r>
  <r>
    <s v="5758"/>
    <s v="CAJA DE PREVISIÓN SOCIAL DE COMUNICACIONES - EN LIQUIDACIÓN"/>
    <s v="ESP"/>
    <x v="1"/>
    <x v="11"/>
    <x v="1"/>
    <s v="0"/>
    <s v="Descentralizado"/>
    <s v="Vinculación"/>
    <s v="0"/>
    <m/>
    <m/>
    <m/>
    <m/>
    <m/>
    <m/>
    <m/>
    <m/>
    <m/>
    <m/>
    <x v="2"/>
    <x v="1"/>
  </r>
  <r>
    <s v="6421"/>
    <s v="FONDO PARA EL FINANCIAMIENTO DEL SECTOR AGROPECUARIO."/>
    <s v="ESP"/>
    <x v="1"/>
    <x v="10"/>
    <x v="1"/>
    <s v="0"/>
    <s v="Descentralizado"/>
    <s v="Vinculación"/>
    <s v="1"/>
    <s v="0"/>
    <m/>
    <m/>
    <m/>
    <m/>
    <s v="0"/>
    <m/>
    <m/>
    <m/>
    <m/>
    <x v="0"/>
    <x v="1"/>
  </r>
  <r>
    <s v="0377"/>
    <s v="ALCALDÍA DE CONCEPCIÓN SANTANDER"/>
    <s v="6"/>
    <x v="1"/>
    <x v="22"/>
    <x v="0"/>
    <s v="0"/>
    <s v="Central"/>
    <s v="Adscripción"/>
    <s v="1"/>
    <m/>
    <s v="66.6666666666666"/>
    <m/>
    <s v="80"/>
    <s v="60"/>
    <s v="9"/>
    <s v="13"/>
    <s v="10"/>
    <s v="23"/>
    <m/>
    <x v="0"/>
    <x v="1"/>
  </r>
  <r>
    <s v="0653"/>
    <s v="ALCALDÍA DE HOBO"/>
    <s v="6"/>
    <x v="1"/>
    <x v="22"/>
    <x v="0"/>
    <s v="0"/>
    <s v="Central"/>
    <s v="Adscripción"/>
    <s v="1"/>
    <m/>
    <s v="66.6666666666666"/>
    <m/>
    <s v="60"/>
    <s v="80"/>
    <s v="12"/>
    <s v="5"/>
    <m/>
    <s v="5"/>
    <m/>
    <x v="0"/>
    <x v="1"/>
  </r>
  <r>
    <s v="0662"/>
    <s v="ALCALDÍA DE ISTMINA"/>
    <s v="6"/>
    <x v="1"/>
    <x v="22"/>
    <x v="0"/>
    <s v="0"/>
    <s v="Central"/>
    <s v="Adscripción"/>
    <s v="1"/>
    <m/>
    <s v="43.4782608695652"/>
    <m/>
    <s v="28.5714285714285"/>
    <s v="25"/>
    <s v="34"/>
    <s v="1"/>
    <m/>
    <s v="1"/>
    <m/>
    <x v="0"/>
    <x v="1"/>
  </r>
  <r>
    <s v="0666"/>
    <s v="ALCALDÍA DE JAMUNDÍ"/>
    <s v="3"/>
    <x v="1"/>
    <x v="22"/>
    <x v="0"/>
    <s v="0"/>
    <s v="Central"/>
    <s v="Adscripción"/>
    <s v="1"/>
    <m/>
    <m/>
    <m/>
    <s v="44.4444444444444"/>
    <s v="52.1739130434782"/>
    <s v="290"/>
    <s v="5"/>
    <s v="3"/>
    <s v="8"/>
    <m/>
    <x v="0"/>
    <x v="1"/>
  </r>
  <r>
    <s v="0667"/>
    <s v="ALCALDÍA DE JARDÍN"/>
    <s v="6"/>
    <x v="1"/>
    <x v="22"/>
    <x v="0"/>
    <s v="0"/>
    <s v="Central"/>
    <s v="Adscripción"/>
    <s v="1"/>
    <m/>
    <s v="46.1538461538461"/>
    <s v="53.8461538461538"/>
    <s v="57.1428571428571"/>
    <s v="50"/>
    <s v="17"/>
    <s v="12"/>
    <s v="16"/>
    <s v="28"/>
    <m/>
    <x v="0"/>
    <x v="1"/>
  </r>
  <r>
    <s v="0671"/>
    <s v="ALCALDÍA DE JERICÓ - BOYACÁ"/>
    <s v="6"/>
    <x v="1"/>
    <x v="22"/>
    <x v="0"/>
    <s v="0"/>
    <s v="Central"/>
    <s v="Adscripción"/>
    <s v="1"/>
    <m/>
    <m/>
    <m/>
    <s v="80"/>
    <s v="25"/>
    <s v="14"/>
    <s v="2"/>
    <s v="4"/>
    <s v="6"/>
    <m/>
    <x v="0"/>
    <x v="1"/>
  </r>
  <r>
    <s v="3470"/>
    <s v="HOSPITAL LOCAL PUERTO ASÍS - PUERTO ASÍS"/>
    <s v="6"/>
    <x v="1"/>
    <x v="1"/>
    <x v="0"/>
    <s v="0"/>
    <s v="Descentralizado"/>
    <s v="Vinculación"/>
    <s v="1"/>
    <m/>
    <m/>
    <m/>
    <s v="75"/>
    <s v="100"/>
    <s v="53"/>
    <m/>
    <m/>
    <m/>
    <m/>
    <x v="0"/>
    <x v="1"/>
  </r>
  <r>
    <s v="6141"/>
    <s v="EMPRESA COLOMBIANA DE GAS"/>
    <s v="ESP"/>
    <x v="1"/>
    <x v="11"/>
    <x v="1"/>
    <s v="0"/>
    <s v="Descentralizado"/>
    <s v="Vinculación"/>
    <s v="0"/>
    <m/>
    <m/>
    <m/>
    <m/>
    <m/>
    <m/>
    <m/>
    <m/>
    <m/>
    <m/>
    <x v="1"/>
    <x v="1"/>
  </r>
  <r>
    <s v="8008"/>
    <s v="MINISTERIO DEL INTERIOR"/>
    <s v="ESP"/>
    <x v="1"/>
    <x v="24"/>
    <x v="1"/>
    <s v="1"/>
    <s v="Central"/>
    <s v="Cabeza"/>
    <s v="1"/>
    <s v="50"/>
    <s v="38.8888888888888"/>
    <s v="63.1578947368421"/>
    <s v="52.6315789473684"/>
    <s v="54.5454545454545"/>
    <s v="424"/>
    <s v="30"/>
    <s v="41"/>
    <s v="71"/>
    <m/>
    <x v="0"/>
    <x v="1"/>
  </r>
  <r>
    <s v="0391"/>
    <s v="ALCALDÍA DE FACATATIVÁ"/>
    <s v="2"/>
    <x v="1"/>
    <x v="22"/>
    <x v="0"/>
    <s v="0"/>
    <s v="Central"/>
    <s v="Adscripción"/>
    <s v="1"/>
    <m/>
    <m/>
    <m/>
    <s v="28.5714285714285"/>
    <s v="60"/>
    <s v="282"/>
    <s v="13"/>
    <s v="37"/>
    <s v="50"/>
    <m/>
    <x v="0"/>
    <x v="1"/>
  </r>
  <r>
    <s v="0967"/>
    <s v="ALCALDÍA DE RIONEGRO - SANTANDER"/>
    <s v="6"/>
    <x v="1"/>
    <x v="22"/>
    <x v="0"/>
    <s v="0"/>
    <s v="Central"/>
    <s v="Adscripción"/>
    <s v="1"/>
    <m/>
    <s v="44.4444444444444"/>
    <s v="50"/>
    <s v="44.4444444444444"/>
    <s v="71.4285714285714"/>
    <s v="9"/>
    <s v="2"/>
    <s v="2"/>
    <s v="4"/>
    <m/>
    <x v="0"/>
    <x v="1"/>
  </r>
  <r>
    <s v="1643"/>
    <s v="CONCEJO DE CONDOT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310"/>
    <s v="ASOCIACIÓN DE MUNICIPIOS  SABANA OCCIDENTE"/>
    <s v="1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1311"/>
    <s v="ASOCIACIÓN DE MUNICIPIOS DEL META"/>
    <s v="1"/>
    <x v="1"/>
    <x v="3"/>
    <x v="0"/>
    <s v="0"/>
    <s v="Descentralizado"/>
    <s v="No Aplica"/>
    <s v="0"/>
    <m/>
    <m/>
    <m/>
    <m/>
    <m/>
    <s v="2"/>
    <m/>
    <m/>
    <m/>
    <m/>
    <x v="0"/>
    <x v="1"/>
  </r>
  <r>
    <s v="1313"/>
    <s v="ASOCIACIÓN DE MUNICIPIOS ANTIOQUEÑOS DEL NORTE MEDIO"/>
    <s v="ESP"/>
    <x v="1"/>
    <x v="3"/>
    <x v="0"/>
    <s v="0"/>
    <s v="Descentralizado"/>
    <s v="No Aplica"/>
    <s v="0"/>
    <m/>
    <m/>
    <m/>
    <m/>
    <m/>
    <s v="3"/>
    <m/>
    <m/>
    <m/>
    <m/>
    <x v="0"/>
    <x v="1"/>
  </r>
  <r>
    <s v="4113"/>
    <s v="EMPRESA DE SERVICIOS PUBLICOS EPM TELECOMUNICACIONES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117"/>
    <s v="EMPRESA DE SERVICIOS PUBLICOS GESEP S.C.A.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0558"/>
    <s v="ALCALDÍA DE EL RETÉN"/>
    <s v="6"/>
    <x v="1"/>
    <x v="22"/>
    <x v="0"/>
    <s v="0"/>
    <s v="Central"/>
    <s v="Adscripción"/>
    <s v="1"/>
    <m/>
    <m/>
    <m/>
    <s v="25"/>
    <s v="52.3809523809523"/>
    <s v="26"/>
    <s v="1"/>
    <s v="2"/>
    <s v="3"/>
    <m/>
    <x v="0"/>
    <x v="1"/>
  </r>
  <r>
    <s v="0560"/>
    <s v="ALCALDÍA DE EL RETORNO"/>
    <s v="6"/>
    <x v="1"/>
    <x v="22"/>
    <x v="0"/>
    <s v="0"/>
    <s v="Central"/>
    <s v="Adscripción"/>
    <s v="1"/>
    <m/>
    <s v="14.2857142857142"/>
    <s v="28.5714285714285"/>
    <s v="57.1428571428571"/>
    <s v="28.5714285714285"/>
    <s v="35"/>
    <s v="1"/>
    <s v="2"/>
    <s v="3"/>
    <m/>
    <x v="0"/>
    <x v="1"/>
  </r>
  <r>
    <s v="0562"/>
    <s v="ALCALDÍA DE EL ROSARIO"/>
    <s v="6"/>
    <x v="1"/>
    <x v="22"/>
    <x v="0"/>
    <s v="0"/>
    <s v="Central"/>
    <s v="Adscripción"/>
    <s v="1"/>
    <m/>
    <m/>
    <m/>
    <s v="40"/>
    <s v="38.4615384615384"/>
    <s v="11"/>
    <s v="3"/>
    <s v="5"/>
    <s v="8"/>
    <m/>
    <x v="0"/>
    <x v="1"/>
  </r>
  <r>
    <s v="0274"/>
    <s v="ALCALDÍA DE CONTRATACIÓN"/>
    <s v="6"/>
    <x v="1"/>
    <x v="22"/>
    <x v="0"/>
    <s v="0"/>
    <s v="Central"/>
    <s v="Adscripción"/>
    <s v="1"/>
    <m/>
    <m/>
    <m/>
    <s v="25"/>
    <s v="50"/>
    <s v="15"/>
    <m/>
    <s v="2"/>
    <s v="2"/>
    <m/>
    <x v="0"/>
    <x v="1"/>
  </r>
  <r>
    <s v="1031"/>
    <s v="ALCALDÍA DE SAN JOAQUÍN"/>
    <s v="6"/>
    <x v="1"/>
    <x v="22"/>
    <x v="0"/>
    <s v="0"/>
    <s v="Central"/>
    <s v="Adscripción"/>
    <s v="1"/>
    <m/>
    <m/>
    <m/>
    <s v="50"/>
    <s v="50"/>
    <s v="9"/>
    <s v="1"/>
    <s v="6"/>
    <s v="7"/>
    <m/>
    <x v="0"/>
    <x v="1"/>
  </r>
  <r>
    <s v="1038"/>
    <s v="ALCALDÍA DE SAN JOSE DE URÉ"/>
    <s v="6"/>
    <x v="1"/>
    <x v="22"/>
    <x v="0"/>
    <s v="0"/>
    <s v="Central"/>
    <s v="Adscripción"/>
    <s v="1"/>
    <m/>
    <s v="38.4615384615384"/>
    <s v="33.3333333333333"/>
    <s v="27.2727272727272"/>
    <s v="35.2941176470588"/>
    <s v="45"/>
    <s v="4"/>
    <s v="4"/>
    <s v="8"/>
    <m/>
    <x v="0"/>
    <x v="1"/>
  </r>
  <r>
    <s v="1048"/>
    <s v="ALCALDÍA DE SAN JUAN NEPOMUCENO"/>
    <s v="6"/>
    <x v="1"/>
    <x v="22"/>
    <x v="0"/>
    <s v="0"/>
    <s v="Central"/>
    <s v="Adscripción"/>
    <s v="1"/>
    <m/>
    <m/>
    <m/>
    <s v="33.3333333333333"/>
    <s v="44.4444444444444"/>
    <s v="42"/>
    <s v="5"/>
    <s v="7"/>
    <s v="12"/>
    <m/>
    <x v="0"/>
    <x v="1"/>
  </r>
  <r>
    <s v="1049"/>
    <s v="ALCALDÍA DE SAN JUANITO"/>
    <s v="6"/>
    <x v="1"/>
    <x v="22"/>
    <x v="0"/>
    <s v="0"/>
    <s v="Central"/>
    <s v="Adscripción"/>
    <s v="0"/>
    <m/>
    <m/>
    <m/>
    <m/>
    <m/>
    <s v="9"/>
    <s v="3"/>
    <m/>
    <s v="3"/>
    <m/>
    <x v="0"/>
    <x v="1"/>
  </r>
  <r>
    <s v="1318"/>
    <s v="ASOCIACION DE MUNICIPIOS DE LA CORDILLERA OCCIDENTAL"/>
    <s v="1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1329"/>
    <s v="ASOCIACIÓN DE MUNICIPIOS DE RICAURTE BAJO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4127"/>
    <s v="EMPRESA DE SERVICIOS PUBLICOS NUESTRO ASEO"/>
    <s v="6"/>
    <x v="1"/>
    <x v="2"/>
    <x v="0"/>
    <s v="0"/>
    <s v="Descentralizado"/>
    <s v="Vinculación"/>
    <s v="1"/>
    <m/>
    <m/>
    <m/>
    <s v="100"/>
    <s v="100"/>
    <s v="21"/>
    <s v="1"/>
    <m/>
    <s v="1"/>
    <m/>
    <x v="0"/>
    <x v="1"/>
  </r>
  <r>
    <s v="4137"/>
    <s v="SERVICIOS PÚBLICOS DE PRADO S.A."/>
    <s v="6"/>
    <x v="1"/>
    <x v="2"/>
    <x v="0"/>
    <s v="0"/>
    <s v="Descentralizado"/>
    <s v="Vinculación"/>
    <s v="1"/>
    <m/>
    <s v="50"/>
    <m/>
    <m/>
    <m/>
    <s v="11"/>
    <m/>
    <m/>
    <m/>
    <m/>
    <x v="0"/>
    <x v="1"/>
  </r>
  <r>
    <s v="4139"/>
    <s v="SERVICIOS PÚBLICOS DE YUMBO S.A. -"/>
    <s v="1"/>
    <x v="1"/>
    <x v="2"/>
    <x v="0"/>
    <s v="0"/>
    <s v="Descentralizado"/>
    <s v="Vinculación"/>
    <s v="1"/>
    <m/>
    <m/>
    <m/>
    <m/>
    <s v="25"/>
    <s v="9"/>
    <m/>
    <m/>
    <m/>
    <m/>
    <x v="0"/>
    <x v="1"/>
  </r>
  <r>
    <s v="4142"/>
    <s v="SERVICIOS PÚBLICOS DOMICILIARIOS AGUAS DEL CAGUAN S.A."/>
    <s v="6"/>
    <x v="1"/>
    <x v="2"/>
    <x v="0"/>
    <s v="0"/>
    <s v="Descentralizado"/>
    <s v="Vinculación"/>
    <s v="0"/>
    <m/>
    <m/>
    <m/>
    <m/>
    <m/>
    <s v="53"/>
    <m/>
    <m/>
    <m/>
    <m/>
    <x v="0"/>
    <x v="0"/>
  </r>
  <r>
    <s v="1057"/>
    <s v="ALCALDÍA DE SAN MATEO"/>
    <s v="6"/>
    <x v="1"/>
    <x v="22"/>
    <x v="0"/>
    <s v="0"/>
    <s v="Central"/>
    <s v="Adscripción"/>
    <s v="1"/>
    <s v="50"/>
    <m/>
    <m/>
    <s v="33.3333333333333"/>
    <s v="33.3333333333333"/>
    <s v="5"/>
    <m/>
    <m/>
    <m/>
    <m/>
    <x v="0"/>
    <x v="1"/>
  </r>
  <r>
    <s v="2009"/>
    <s v="INSTITUTO SECCIONAL DE SALUD DEL QUINDIO"/>
    <s v="3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010"/>
    <s v="CONCEJO DE SANTA ISABE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14"/>
    <s v="CONCEJO DE SANTA SOF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20"/>
    <s v="CONCEJO DE SESQUIL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25"/>
    <s v="CONCEJO DE SILV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755"/>
    <s v="INSTITUTO MUNICIPAL DEL DEPORTE Y RECREACIÓN DE LA ESTRELLA"/>
    <s v="2"/>
    <x v="1"/>
    <x v="3"/>
    <x v="0"/>
    <s v="0"/>
    <s v="Descentralizado"/>
    <s v="Adscripción"/>
    <s v="1"/>
    <m/>
    <m/>
    <m/>
    <m/>
    <s v="0"/>
    <s v="5"/>
    <m/>
    <m/>
    <m/>
    <m/>
    <x v="0"/>
    <x v="1"/>
  </r>
  <r>
    <s v="1225"/>
    <s v="ALCALDÍA DE UNGUÍA"/>
    <s v="6"/>
    <x v="1"/>
    <x v="22"/>
    <x v="0"/>
    <s v="0"/>
    <s v="Central"/>
    <s v="Adscripción"/>
    <s v="1"/>
    <m/>
    <m/>
    <m/>
    <s v="33.3333333333333"/>
    <s v="66.6666666666666"/>
    <s v="39"/>
    <s v="9"/>
    <s v="9"/>
    <s v="18"/>
    <m/>
    <x v="0"/>
    <x v="1"/>
  </r>
  <r>
    <s v="1228"/>
    <s v="ALCALDÍA DE URIBIA"/>
    <s v="4"/>
    <x v="1"/>
    <x v="22"/>
    <x v="0"/>
    <s v="0"/>
    <s v="Central"/>
    <s v="Adscripción"/>
    <s v="1"/>
    <s v="50"/>
    <m/>
    <s v="52.3809523809523"/>
    <s v="45.4545454545454"/>
    <s v="55.5555555555555"/>
    <s v="147"/>
    <s v="2"/>
    <s v="23"/>
    <s v="25"/>
    <m/>
    <x v="0"/>
    <x v="1"/>
  </r>
  <r>
    <s v="1242"/>
    <s v="ALCALDÍA DE VÉLEZ"/>
    <s v="6"/>
    <x v="1"/>
    <x v="22"/>
    <x v="0"/>
    <s v="0"/>
    <s v="Central"/>
    <s v="Adscripción"/>
    <s v="1"/>
    <s v="33.3333333333333"/>
    <s v="33.3333333333333"/>
    <m/>
    <m/>
    <s v="57.1428571428571"/>
    <s v="45"/>
    <s v="1"/>
    <m/>
    <s v="1"/>
    <m/>
    <x v="0"/>
    <x v="1"/>
  </r>
  <r>
    <s v="1735"/>
    <s v="CONCEJO DE BUENOS AIR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39"/>
    <s v="CONCEJO DE CAICE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42"/>
    <s v="CONCEJO DE CAJIB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00"/>
    <s v="CONCEJO DE MOSQUERA -- MOSQUERA, NARIÑ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01"/>
    <s v="CONCEJO DE MURILL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40"/>
    <s v="CONCEJO DE SUES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16"/>
    <s v="ALCALDÍA DE ATACO"/>
    <s v="6"/>
    <x v="1"/>
    <x v="22"/>
    <x v="0"/>
    <s v="0"/>
    <s v="Central"/>
    <s v="Adscripción"/>
    <s v="1"/>
    <m/>
    <s v="40"/>
    <m/>
    <s v="20"/>
    <s v="37.5"/>
    <s v="25"/>
    <s v="1"/>
    <s v="1"/>
    <s v="2"/>
    <m/>
    <x v="0"/>
    <x v="1"/>
  </r>
  <r>
    <s v="0118"/>
    <s v="ALCALDÍA DE AYAPEL"/>
    <s v="6"/>
    <x v="1"/>
    <x v="22"/>
    <x v="0"/>
    <s v="0"/>
    <s v="Central"/>
    <s v="Adscripción"/>
    <s v="1"/>
    <m/>
    <m/>
    <m/>
    <m/>
    <s v="50"/>
    <s v="57"/>
    <s v="1"/>
    <s v="2"/>
    <s v="3"/>
    <m/>
    <x v="0"/>
    <x v="1"/>
  </r>
  <r>
    <s v="0122"/>
    <s v="ALCALDÍA DE BALBOA CAUCA"/>
    <s v="6"/>
    <x v="1"/>
    <x v="22"/>
    <x v="0"/>
    <s v="0"/>
    <s v="Central"/>
    <s v="Adscripción"/>
    <s v="1"/>
    <m/>
    <m/>
    <m/>
    <m/>
    <s v="20"/>
    <s v="25"/>
    <s v="1"/>
    <m/>
    <s v="1"/>
    <m/>
    <x v="0"/>
    <x v="1"/>
  </r>
  <r>
    <s v="5264"/>
    <s v="PERSONERÍA DE IBAGUE"/>
    <s v="1"/>
    <x v="2"/>
    <x v="4"/>
    <x v="0"/>
    <s v="0"/>
    <s v="No Aplica"/>
    <s v="No Aplica"/>
    <s v="1"/>
    <m/>
    <s v="20"/>
    <s v="33.3333333333333"/>
    <m/>
    <m/>
    <s v="14"/>
    <m/>
    <m/>
    <m/>
    <m/>
    <x v="0"/>
    <x v="1"/>
  </r>
  <r>
    <s v="5276"/>
    <s v="PERSONERÍA DE LA BELLEZA"/>
    <s v="6"/>
    <x v="2"/>
    <x v="4"/>
    <x v="0"/>
    <s v="0"/>
    <s v="No Aplica"/>
    <s v="No Aplica"/>
    <s v="1"/>
    <m/>
    <s v="0"/>
    <m/>
    <m/>
    <m/>
    <s v="2"/>
    <m/>
    <m/>
    <m/>
    <m/>
    <x v="0"/>
    <x v="0"/>
  </r>
  <r>
    <s v="5278"/>
    <s v="PERSONERÍA DE LA ESTRELLA "/>
    <s v="2"/>
    <x v="2"/>
    <x v="4"/>
    <x v="0"/>
    <s v="0"/>
    <s v="No Aplica"/>
    <s v="No Aplica"/>
    <s v="0"/>
    <m/>
    <m/>
    <m/>
    <m/>
    <m/>
    <s v="3"/>
    <m/>
    <m/>
    <m/>
    <m/>
    <x v="0"/>
    <x v="0"/>
  </r>
  <r>
    <s v="1910"/>
    <s v="CONCEJO DE OCAMONT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17"/>
    <s v="CONCEJO DE OTANCH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12"/>
    <s v="CONCEJO DE NIMAIMA"/>
    <s v="6"/>
    <x v="0"/>
    <x v="0"/>
    <x v="0"/>
    <s v="0"/>
    <s v="No Aplica"/>
    <s v="No Aplica"/>
    <s v="0"/>
    <m/>
    <m/>
    <m/>
    <m/>
    <m/>
    <s v="1"/>
    <s v="2"/>
    <m/>
    <s v="2"/>
    <m/>
    <x v="0"/>
    <x v="0"/>
  </r>
  <r>
    <s v="2322"/>
    <s v="CONCEJO DE OLAYA HERRERA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72"/>
    <s v="ALCALDÍA DE CAICEDONIA - VALLE DEL CAUCA"/>
    <s v="6"/>
    <x v="1"/>
    <x v="22"/>
    <x v="0"/>
    <s v="0"/>
    <s v="Central"/>
    <s v="Adscripción"/>
    <s v="1"/>
    <m/>
    <s v="63.6363636363636"/>
    <s v="45.4545454545454"/>
    <s v="45.4545454545454"/>
    <s v="41.6666666666666"/>
    <s v="70"/>
    <s v="15"/>
    <s v="10"/>
    <s v="25"/>
    <m/>
    <x v="0"/>
    <x v="1"/>
  </r>
  <r>
    <s v="0176"/>
    <s v="ALCALDÍA DE CALAMAR  BOLÍVAR"/>
    <s v="6"/>
    <x v="1"/>
    <x v="22"/>
    <x v="0"/>
    <s v="0"/>
    <s v="Central"/>
    <s v="Adscripción"/>
    <s v="1"/>
    <m/>
    <m/>
    <m/>
    <s v="25"/>
    <s v="37.5"/>
    <s v="38"/>
    <s v="4"/>
    <s v="2"/>
    <s v="6"/>
    <m/>
    <x v="0"/>
    <x v="1"/>
  </r>
  <r>
    <s v="0181"/>
    <s v="ALCALDÍA DE CALDONO"/>
    <s v="6"/>
    <x v="1"/>
    <x v="22"/>
    <x v="0"/>
    <s v="0"/>
    <s v="Central"/>
    <s v="Adscripción"/>
    <s v="1"/>
    <m/>
    <m/>
    <m/>
    <s v="50"/>
    <s v="40"/>
    <s v="22"/>
    <s v="2"/>
    <s v="5"/>
    <s v="7"/>
    <m/>
    <x v="0"/>
    <x v="1"/>
  </r>
  <r>
    <s v="0183"/>
    <s v="ALCALDÍA DE CALIMA DEL DARIEN"/>
    <s v="6"/>
    <x v="1"/>
    <x v="22"/>
    <x v="0"/>
    <s v="0"/>
    <s v="Central"/>
    <s v="Adscripción"/>
    <s v="1"/>
    <m/>
    <s v="40"/>
    <m/>
    <s v="60"/>
    <s v="54.5454545454545"/>
    <s v="29"/>
    <m/>
    <m/>
    <m/>
    <m/>
    <x v="0"/>
    <x v="1"/>
  </r>
  <r>
    <s v="0184"/>
    <s v="ALCALDÍA DE CAMPAMENTO"/>
    <s v="6"/>
    <x v="1"/>
    <x v="22"/>
    <x v="0"/>
    <s v="0"/>
    <s v="Central"/>
    <s v="Adscripción"/>
    <s v="1"/>
    <m/>
    <m/>
    <s v="50"/>
    <s v="42.8571428571428"/>
    <s v="28.5714285714285"/>
    <s v="18"/>
    <s v="2"/>
    <s v="37"/>
    <s v="39"/>
    <m/>
    <x v="0"/>
    <x v="1"/>
  </r>
  <r>
    <s v="2550"/>
    <s v="CONCEJO DE TASC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184"/>
    <s v="HOSPITAL GONZALO CONTRERAS - LA UNION"/>
    <s v="6"/>
    <x v="1"/>
    <x v="1"/>
    <x v="0"/>
    <s v="0"/>
    <s v="Descentralizado"/>
    <s v="Vinculación"/>
    <s v="1"/>
    <m/>
    <m/>
    <m/>
    <m/>
    <s v="100"/>
    <s v="22"/>
    <s v="4"/>
    <m/>
    <s v="4"/>
    <m/>
    <x v="0"/>
    <x v="1"/>
  </r>
  <r>
    <s v="2658"/>
    <s v="CONTRALORÍA DEPARTAMENTAL DEL VICHADA"/>
    <s v="6"/>
    <x v="2"/>
    <x v="7"/>
    <x v="0"/>
    <s v="0"/>
    <s v="No Aplica"/>
    <s v="No Aplica"/>
    <s v="1"/>
    <m/>
    <m/>
    <m/>
    <s v="0"/>
    <m/>
    <s v="9"/>
    <m/>
    <s v="4"/>
    <s v="4"/>
    <m/>
    <x v="0"/>
    <x v="0"/>
  </r>
  <r>
    <s v="2580"/>
    <s v="CONCEJO DE TURBO"/>
    <s v="4"/>
    <x v="0"/>
    <x v="0"/>
    <x v="0"/>
    <s v="0"/>
    <s v="No Aplica"/>
    <s v="No Aplica"/>
    <s v="0"/>
    <m/>
    <m/>
    <m/>
    <m/>
    <m/>
    <s v="1"/>
    <m/>
    <m/>
    <m/>
    <m/>
    <x v="0"/>
    <x v="0"/>
  </r>
  <r>
    <s v="2900"/>
    <s v="EMPRESA SOCIAL DEL ESTADO CAMU SAN PELAYO"/>
    <s v="6"/>
    <x v="1"/>
    <x v="1"/>
    <x v="0"/>
    <s v="0"/>
    <s v="Descentralizado"/>
    <s v="Vinculación"/>
    <s v="0"/>
    <m/>
    <m/>
    <m/>
    <m/>
    <m/>
    <s v="16"/>
    <m/>
    <m/>
    <m/>
    <m/>
    <x v="0"/>
    <x v="0"/>
  </r>
  <r>
    <s v="3107"/>
    <s v="HOSPITAL  LA INMACULADA  -GUATAPE"/>
    <s v="6"/>
    <x v="1"/>
    <x v="1"/>
    <x v="0"/>
    <s v="0"/>
    <s v="Descentralizado"/>
    <s v="Vinculación"/>
    <s v="1"/>
    <m/>
    <m/>
    <m/>
    <m/>
    <s v="0"/>
    <s v="25"/>
    <m/>
    <m/>
    <m/>
    <m/>
    <x v="0"/>
    <x v="1"/>
  </r>
  <r>
    <s v="3110"/>
    <s v="HOSPITAL  LA MILAGROSA   -  VILLARICA"/>
    <s v="6"/>
    <x v="1"/>
    <x v="1"/>
    <x v="0"/>
    <s v="0"/>
    <s v="Descentralizado"/>
    <s v="Vinculación"/>
    <s v="1"/>
    <m/>
    <m/>
    <m/>
    <m/>
    <s v="0"/>
    <s v="14"/>
    <m/>
    <m/>
    <m/>
    <m/>
    <x v="0"/>
    <x v="1"/>
  </r>
  <r>
    <s v="3188"/>
    <s v="HOSPITAL  SAN FRANCISCO  - IBAGUE"/>
    <s v="1"/>
    <x v="1"/>
    <x v="1"/>
    <x v="0"/>
    <s v="0"/>
    <s v="Descentralizado"/>
    <s v="Vinculación"/>
    <s v="1"/>
    <s v="0"/>
    <m/>
    <m/>
    <m/>
    <m/>
    <s v="0"/>
    <m/>
    <m/>
    <m/>
    <m/>
    <x v="0"/>
    <x v="1"/>
  </r>
  <r>
    <s v="3239"/>
    <s v="HOSPITAL GUILLERMO GAVIRIA CORREA"/>
    <s v="6"/>
    <x v="1"/>
    <x v="1"/>
    <x v="0"/>
    <s v="0"/>
    <s v="Descentralizado"/>
    <s v="Vinculación"/>
    <s v="1"/>
    <m/>
    <m/>
    <m/>
    <s v="50"/>
    <m/>
    <s v="28"/>
    <m/>
    <m/>
    <m/>
    <m/>
    <x v="0"/>
    <x v="1"/>
  </r>
  <r>
    <s v="3241"/>
    <s v="HOSPITAL  SAN NICOLAS  -PLANETA RICA"/>
    <s v="6"/>
    <x v="1"/>
    <x v="1"/>
    <x v="0"/>
    <s v="0"/>
    <s v="Descentralizado"/>
    <s v="Vinculación"/>
    <s v="1"/>
    <s v="100"/>
    <s v="100"/>
    <m/>
    <s v="100"/>
    <s v="100"/>
    <s v="24"/>
    <m/>
    <m/>
    <m/>
    <m/>
    <x v="0"/>
    <x v="1"/>
  </r>
  <r>
    <s v="3242"/>
    <s v="HOSPITAL  SAN PABLO  -TARSO"/>
    <s v="6"/>
    <x v="1"/>
    <x v="1"/>
    <x v="0"/>
    <s v="0"/>
    <s v="Descentralizado"/>
    <s v="Vinculación"/>
    <s v="1"/>
    <m/>
    <s v="50"/>
    <m/>
    <s v="50"/>
    <m/>
    <s v="18"/>
    <m/>
    <m/>
    <m/>
    <m/>
    <x v="0"/>
    <x v="1"/>
  </r>
  <r>
    <s v="3247"/>
    <s v="HOSPITAL  SAN RAFAEL  - EL CERRITO"/>
    <s v="5"/>
    <x v="1"/>
    <x v="1"/>
    <x v="0"/>
    <s v="0"/>
    <s v="Descentralizado"/>
    <s v="Vinculación"/>
    <s v="1"/>
    <m/>
    <s v="50"/>
    <m/>
    <m/>
    <m/>
    <s v="33"/>
    <m/>
    <m/>
    <m/>
    <m/>
    <x v="0"/>
    <x v="1"/>
  </r>
  <r>
    <s v="3227"/>
    <s v="HOSPITAL  SAN JUAN DE DIOS  -SONSÓN"/>
    <s v="5"/>
    <x v="1"/>
    <x v="1"/>
    <x v="0"/>
    <s v="0"/>
    <s v="Descentralizado"/>
    <s v="Vinculación"/>
    <s v="1"/>
    <m/>
    <m/>
    <m/>
    <s v="25"/>
    <s v="66.6666666666666"/>
    <s v="34"/>
    <m/>
    <m/>
    <m/>
    <m/>
    <x v="0"/>
    <x v="1"/>
  </r>
  <r>
    <s v="3229"/>
    <s v="HOSPITAL  SAN JUAN DE DIOS  -TITIRIBÍ"/>
    <s v="6"/>
    <x v="1"/>
    <x v="1"/>
    <x v="0"/>
    <s v="0"/>
    <s v="Descentralizado"/>
    <s v="Vinculación"/>
    <s v="1"/>
    <m/>
    <s v="33.3333333333333"/>
    <s v="33.3333333333333"/>
    <s v="33.3333333333333"/>
    <s v="33.3333333333333"/>
    <s v="41"/>
    <m/>
    <m/>
    <m/>
    <m/>
    <x v="0"/>
    <x v="1"/>
  </r>
  <r>
    <s v="3236"/>
    <s v="HOSPITAL  SAN MARTIN  - ARMENIA"/>
    <s v="1"/>
    <x v="1"/>
    <x v="1"/>
    <x v="0"/>
    <s v="0"/>
    <s v="Descentralizado"/>
    <s v="Vinculación"/>
    <s v="0"/>
    <m/>
    <m/>
    <m/>
    <m/>
    <m/>
    <s v="3"/>
    <m/>
    <m/>
    <m/>
    <m/>
    <x v="0"/>
    <x v="1"/>
  </r>
  <r>
    <s v="2918"/>
    <s v="CENTRO DE SALUD SANTA BARBARA - SORA"/>
    <s v="6"/>
    <x v="1"/>
    <x v="1"/>
    <x v="0"/>
    <s v="0"/>
    <s v="Descentralizado"/>
    <s v="Vinculación"/>
    <s v="1"/>
    <m/>
    <m/>
    <s v="100"/>
    <s v="100"/>
    <s v="0"/>
    <s v="4"/>
    <m/>
    <m/>
    <m/>
    <m/>
    <x v="0"/>
    <x v="1"/>
  </r>
  <r>
    <s v="2929"/>
    <s v="CENTRO DE SALUD CON CAMA - ARROYOHONDO"/>
    <s v="6"/>
    <x v="1"/>
    <x v="1"/>
    <x v="0"/>
    <s v="0"/>
    <s v="Descentralizado"/>
    <s v="Vinculación"/>
    <s v="0"/>
    <m/>
    <m/>
    <m/>
    <m/>
    <m/>
    <s v="4"/>
    <m/>
    <m/>
    <m/>
    <m/>
    <x v="0"/>
    <x v="0"/>
  </r>
  <r>
    <s v="3118"/>
    <s v="HOSPITAL  LUIS PASTEUR  - MELGAR"/>
    <s v="4"/>
    <x v="1"/>
    <x v="1"/>
    <x v="0"/>
    <s v="0"/>
    <s v="Descentralizado"/>
    <s v="Vinculación"/>
    <s v="1"/>
    <m/>
    <s v="40"/>
    <m/>
    <m/>
    <s v="40"/>
    <s v="0"/>
    <m/>
    <s v="3"/>
    <s v="3"/>
    <m/>
    <x v="0"/>
    <x v="1"/>
  </r>
  <r>
    <s v="3128"/>
    <s v="HOSPITAL NAZARETH DE BOGOTA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133"/>
    <s v="HOSPITAL  NUESTRA SEÑORA DE LOURDES   - ATACO"/>
    <s v="6"/>
    <x v="1"/>
    <x v="1"/>
    <x v="0"/>
    <s v="0"/>
    <s v="Descentralizado"/>
    <s v="Vinculación"/>
    <s v="1"/>
    <m/>
    <s v="50"/>
    <m/>
    <s v="50"/>
    <s v="100"/>
    <s v="18"/>
    <m/>
    <m/>
    <m/>
    <m/>
    <x v="0"/>
    <x v="1"/>
  </r>
  <r>
    <s v="3134"/>
    <s v="HOSPITAL NUESTRA SEÑORA DEL CARMEN - EL BAGRE"/>
    <s v="5"/>
    <x v="1"/>
    <x v="1"/>
    <x v="0"/>
    <s v="0"/>
    <s v="Descentralizado"/>
    <s v="Vinculación"/>
    <s v="1"/>
    <m/>
    <m/>
    <m/>
    <m/>
    <s v="66.6666666666666"/>
    <s v="30"/>
    <m/>
    <m/>
    <m/>
    <m/>
    <x v="0"/>
    <x v="1"/>
  </r>
  <r>
    <s v="3255"/>
    <s v="HOSPITAL  SAN RAFAEL    - FUSAGASUGA"/>
    <s v="2"/>
    <x v="1"/>
    <x v="1"/>
    <x v="0"/>
    <s v="0"/>
    <s v="Descentralizado"/>
    <s v="Vinculación"/>
    <s v="1"/>
    <s v="40"/>
    <m/>
    <m/>
    <m/>
    <s v="25"/>
    <s v="18"/>
    <s v="1"/>
    <s v="7"/>
    <s v="8"/>
    <m/>
    <x v="0"/>
    <x v="1"/>
  </r>
  <r>
    <s v="3263"/>
    <s v="HOSPITAL  SAN RAFAEL  -LETICIA"/>
    <s v="6"/>
    <x v="1"/>
    <x v="1"/>
    <x v="0"/>
    <s v="0"/>
    <s v="Descentralizado"/>
    <s v="Vinculación"/>
    <s v="1"/>
    <m/>
    <m/>
    <s v="0"/>
    <m/>
    <s v="33.3333333333333"/>
    <s v="70"/>
    <m/>
    <s v="4"/>
    <s v="4"/>
    <m/>
    <x v="0"/>
    <x v="1"/>
  </r>
  <r>
    <s v="3000"/>
    <s v="CENTRO DE SALUD SAMUEL VILLANUEVA VALEST - EL BANCO"/>
    <s v="6"/>
    <x v="1"/>
    <x v="1"/>
    <x v="0"/>
    <s v="0"/>
    <s v="Descentralizado"/>
    <s v="Vinculación"/>
    <s v="1"/>
    <m/>
    <m/>
    <m/>
    <m/>
    <s v="50"/>
    <s v="33"/>
    <m/>
    <m/>
    <m/>
    <m/>
    <x v="0"/>
    <x v="1"/>
  </r>
  <r>
    <s v="3006"/>
    <s v="CENTRO DE SALUD SAN BARTOLOME DE CORDOBA - NARIÑO"/>
    <s v="6"/>
    <x v="1"/>
    <x v="1"/>
    <x v="0"/>
    <s v="0"/>
    <s v="Descentralizado"/>
    <s v="Vinculación"/>
    <s v="1"/>
    <m/>
    <m/>
    <m/>
    <m/>
    <s v="33.3333333333333"/>
    <s v="12"/>
    <m/>
    <s v="5"/>
    <s v="5"/>
    <m/>
    <x v="0"/>
    <x v="1"/>
  </r>
  <r>
    <s v="3007"/>
    <s v="AGENCIA DE EDUCACIÓN POSTSECUNDARIA DE MEDELLÍN"/>
    <s v="ESP"/>
    <x v="1"/>
    <x v="19"/>
    <x v="0"/>
    <s v="0"/>
    <s v="Descentralizado"/>
    <s v="Vinculación"/>
    <s v="1"/>
    <s v="50"/>
    <s v="50"/>
    <m/>
    <s v="25"/>
    <s v="16.6666666666666"/>
    <s v="13"/>
    <s v="8"/>
    <s v="5"/>
    <s v="13"/>
    <m/>
    <x v="0"/>
    <x v="1"/>
  </r>
  <r>
    <s v="3008"/>
    <s v="CENTRO DE SALUD SAN BLAS - MORROA"/>
    <s v="6"/>
    <x v="1"/>
    <x v="1"/>
    <x v="0"/>
    <s v="0"/>
    <s v="Descentralizado"/>
    <s v="Vinculación"/>
    <s v="1"/>
    <m/>
    <m/>
    <m/>
    <s v="75"/>
    <m/>
    <s v="0"/>
    <m/>
    <m/>
    <m/>
    <m/>
    <x v="0"/>
    <x v="1"/>
  </r>
  <r>
    <s v="3011"/>
    <s v="CENTRO DE SALUD SAN FRANCISCO JAVIER - MARGARITA - BOLIVAR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556"/>
    <s v="HOSPITAL SAGRADO CORAZÓN DE JESÚS - QUIMBAYA"/>
    <s v="6"/>
    <x v="1"/>
    <x v="1"/>
    <x v="0"/>
    <s v="0"/>
    <s v="Descentralizado"/>
    <s v="Vinculación"/>
    <s v="1"/>
    <m/>
    <s v="100"/>
    <m/>
    <m/>
    <s v="0"/>
    <s v="37"/>
    <m/>
    <m/>
    <m/>
    <m/>
    <x v="0"/>
    <x v="1"/>
  </r>
  <r>
    <s v="3558"/>
    <s v="HOSPITAL SAGRADO CORAZON DE JESUS DE LA HORMIGA"/>
    <s v="6"/>
    <x v="1"/>
    <x v="1"/>
    <x v="0"/>
    <s v="0"/>
    <s v="Descentralizado"/>
    <s v="Vinculación"/>
    <s v="1"/>
    <s v="100"/>
    <s v="100"/>
    <m/>
    <m/>
    <s v="100"/>
    <s v="39"/>
    <m/>
    <m/>
    <m/>
    <m/>
    <x v="0"/>
    <x v="1"/>
  </r>
  <r>
    <s v="3559"/>
    <s v="HOSPITAL SALAZAR DE VILLETA"/>
    <s v="6"/>
    <x v="1"/>
    <x v="1"/>
    <x v="0"/>
    <s v="0"/>
    <s v="Descentralizado"/>
    <s v="Vinculación"/>
    <s v="1"/>
    <m/>
    <m/>
    <m/>
    <m/>
    <s v="100"/>
    <s v="23"/>
    <m/>
    <m/>
    <m/>
    <m/>
    <x v="0"/>
    <x v="1"/>
  </r>
  <r>
    <s v="3560"/>
    <s v="HOSPITAL SAN ANDRES DE CHIRIGUANÁ"/>
    <s v="6"/>
    <x v="1"/>
    <x v="1"/>
    <x v="0"/>
    <s v="0"/>
    <s v="Descentralizado"/>
    <s v="Vinculación"/>
    <s v="1"/>
    <m/>
    <m/>
    <m/>
    <s v="0"/>
    <s v="0"/>
    <s v="37"/>
    <m/>
    <m/>
    <m/>
    <m/>
    <x v="0"/>
    <x v="1"/>
  </r>
  <r>
    <s v="3563"/>
    <s v="HOSPITAL SAN ANTONIO DE HUILA"/>
    <s v="6"/>
    <x v="1"/>
    <x v="1"/>
    <x v="0"/>
    <s v="0"/>
    <s v="Descentralizado"/>
    <s v="Vinculación"/>
    <s v="1"/>
    <s v="100"/>
    <s v="100"/>
    <m/>
    <s v="100"/>
    <s v="100"/>
    <s v="38"/>
    <m/>
    <m/>
    <m/>
    <m/>
    <x v="0"/>
    <x v="1"/>
  </r>
  <r>
    <s v="3694"/>
    <s v="SALUD PAZ DE RIO"/>
    <s v="6"/>
    <x v="1"/>
    <x v="1"/>
    <x v="0"/>
    <s v="0"/>
    <s v="Descentralizado"/>
    <s v="Vinculación"/>
    <s v="1"/>
    <m/>
    <s v="100"/>
    <m/>
    <s v="100"/>
    <m/>
    <s v="5"/>
    <m/>
    <m/>
    <m/>
    <m/>
    <x v="0"/>
    <x v="1"/>
  </r>
  <r>
    <s v="3695"/>
    <s v="SALUD PEREIRA"/>
    <s v="1"/>
    <x v="1"/>
    <x v="1"/>
    <x v="0"/>
    <s v="0"/>
    <s v="Descentralizado"/>
    <s v="Vinculación"/>
    <s v="1"/>
    <s v="25"/>
    <m/>
    <m/>
    <m/>
    <s v="25"/>
    <s v="235"/>
    <m/>
    <m/>
    <m/>
    <m/>
    <x v="0"/>
    <x v="1"/>
  </r>
  <r>
    <s v="3696"/>
    <s v="SALUD SOGAMOSO"/>
    <s v="2"/>
    <x v="1"/>
    <x v="1"/>
    <x v="0"/>
    <s v="0"/>
    <s v="Descentralizado"/>
    <s v="Vinculación"/>
    <s v="1"/>
    <m/>
    <m/>
    <s v="100"/>
    <m/>
    <s v="100"/>
    <s v="39"/>
    <m/>
    <m/>
    <m/>
    <m/>
    <x v="0"/>
    <x v="1"/>
  </r>
  <r>
    <s v="3764"/>
    <s v="EMPRESA DE SERVICIOS PUBLICOS DE LEBRIJA"/>
    <s v="5"/>
    <x v="1"/>
    <x v="2"/>
    <x v="0"/>
    <s v="0"/>
    <s v="Descentralizado"/>
    <s v="Vinculación"/>
    <s v="1"/>
    <m/>
    <s v="66.6666666666666"/>
    <s v="100"/>
    <m/>
    <s v="66.6666666666666"/>
    <s v="7"/>
    <m/>
    <m/>
    <m/>
    <m/>
    <x v="0"/>
    <x v="1"/>
  </r>
  <r>
    <s v="3773"/>
    <s v="EMPRESA DE SERVICIOS PÚBLICOS AGUAS DEL PÁRAMO DE SONSÓN S.A.S. ."/>
    <s v="5"/>
    <x v="1"/>
    <x v="2"/>
    <x v="0"/>
    <s v="0"/>
    <s v="Descentralizado"/>
    <s v="Vinculación"/>
    <s v="1"/>
    <m/>
    <m/>
    <m/>
    <s v="20"/>
    <s v="60"/>
    <s v="5"/>
    <m/>
    <m/>
    <m/>
    <m/>
    <x v="0"/>
    <x v="1"/>
  </r>
  <r>
    <s v="3813"/>
    <s v="EMPRESA REGIONAL DE ASEO DEL NORTE DE CALDAS S.A"/>
    <s v="1"/>
    <x v="1"/>
    <x v="2"/>
    <x v="0"/>
    <s v="0"/>
    <s v="Descentralizado"/>
    <s v="Vinculación"/>
    <s v="1"/>
    <m/>
    <m/>
    <m/>
    <m/>
    <s v="66.6666666666666"/>
    <s v="3"/>
    <m/>
    <m/>
    <m/>
    <m/>
    <x v="0"/>
    <x v="1"/>
  </r>
  <r>
    <s v="3015"/>
    <s v="CENTRO DE SALUD SAN JOSÉ -NIMAIMA"/>
    <s v="6"/>
    <x v="1"/>
    <x v="1"/>
    <x v="0"/>
    <s v="0"/>
    <s v="Descentralizado"/>
    <s v="Vinculación"/>
    <s v="1"/>
    <m/>
    <m/>
    <m/>
    <s v="100"/>
    <s v="100"/>
    <s v="2"/>
    <m/>
    <m/>
    <m/>
    <m/>
    <x v="0"/>
    <x v="1"/>
  </r>
  <r>
    <s v="3639"/>
    <s v="HOSPITAL UNIVERSITARIO DEL CARIBE -- CARTAGENA, BOLÍVAR"/>
    <s v="ESP"/>
    <x v="1"/>
    <x v="1"/>
    <x v="0"/>
    <s v="0"/>
    <s v="Descentralizado"/>
    <s v="Vinculación"/>
    <s v="1"/>
    <m/>
    <s v="28.5714285714285"/>
    <m/>
    <s v="42.8571428571428"/>
    <s v="28.5714285714285"/>
    <s v="32"/>
    <m/>
    <s v="3"/>
    <s v="3"/>
    <m/>
    <x v="0"/>
    <x v="1"/>
  </r>
  <r>
    <s v="3708"/>
    <s v="UNIDAD HOSPITAL JUAN LUIS LONDOÑO DE ZULIA"/>
    <s v="6"/>
    <x v="1"/>
    <x v="1"/>
    <x v="0"/>
    <s v="0"/>
    <s v="Descentralizado"/>
    <s v="Vinculación"/>
    <s v="0"/>
    <m/>
    <m/>
    <m/>
    <m/>
    <m/>
    <s v="28"/>
    <s v="1"/>
    <m/>
    <s v="1"/>
    <m/>
    <x v="0"/>
    <x v="0"/>
  </r>
  <r>
    <s v="3715"/>
    <s v="EMPRESA DE ACUEDUCTO Y ALCANTARILLADO PUERTO ASIS"/>
    <s v="6"/>
    <x v="1"/>
    <x v="2"/>
    <x v="0"/>
    <s v="0"/>
    <s v="Descentralizado"/>
    <s v="Vinculación"/>
    <s v="1"/>
    <m/>
    <m/>
    <s v="57.1428571428571"/>
    <s v="62.5"/>
    <s v="33.3333333333333"/>
    <s v="17"/>
    <s v="4"/>
    <s v="6"/>
    <s v="10"/>
    <m/>
    <x v="0"/>
    <x v="1"/>
  </r>
  <r>
    <s v="3718"/>
    <s v="EMPRESA DE SERVICIOS PUBLICOS DE MANAURE BALCÓN DEL CESAR ESPUMA"/>
    <s v="6"/>
    <x v="1"/>
    <x v="2"/>
    <x v="0"/>
    <s v="0"/>
    <s v="Descentralizado"/>
    <s v="Vinculación"/>
    <s v="1"/>
    <m/>
    <m/>
    <m/>
    <m/>
    <s v="0"/>
    <s v="2"/>
    <m/>
    <m/>
    <m/>
    <m/>
    <x v="0"/>
    <x v="1"/>
  </r>
  <r>
    <s v="8399"/>
    <s v="INSTITUTO DE DEPORTES Y RECREACIÓN DE SANTA FE DE ANTIOQUIA"/>
    <s v="5"/>
    <x v="1"/>
    <x v="3"/>
    <x v="0"/>
    <s v="0"/>
    <s v="Descentralizado"/>
    <s v="No Aplica"/>
    <s v="1"/>
    <m/>
    <m/>
    <m/>
    <s v="0"/>
    <s v="0"/>
    <s v="7"/>
    <m/>
    <m/>
    <m/>
    <m/>
    <x v="0"/>
    <x v="1"/>
  </r>
  <r>
    <s v="3827"/>
    <s v="EMPRESAS PÚBLICAS DE PALERMO"/>
    <s v="6"/>
    <x v="1"/>
    <x v="2"/>
    <x v="0"/>
    <s v="0"/>
    <s v="Descentralizado"/>
    <s v="Vinculación"/>
    <s v="1"/>
    <m/>
    <s v="0"/>
    <m/>
    <m/>
    <s v="33.3333333333333"/>
    <s v="2"/>
    <m/>
    <s v="1"/>
    <s v="1"/>
    <m/>
    <x v="0"/>
    <x v="1"/>
  </r>
  <r>
    <s v="3830"/>
    <s v="EMPRESAS PÚBLICAS DE PUERTO NARE"/>
    <s v="6"/>
    <x v="1"/>
    <x v="2"/>
    <x v="0"/>
    <s v="0"/>
    <s v="Descentralizado"/>
    <s v="Vinculación"/>
    <s v="0"/>
    <m/>
    <m/>
    <m/>
    <m/>
    <m/>
    <s v="3"/>
    <m/>
    <m/>
    <m/>
    <m/>
    <x v="0"/>
    <x v="0"/>
  </r>
  <r>
    <s v="3653"/>
    <s v="EMPRESA SOCIAL DEL ESTADO MUNICIPAL MANUEL CASTRO TOVAR"/>
    <s v="4"/>
    <x v="1"/>
    <x v="1"/>
    <x v="0"/>
    <s v="0"/>
    <s v="Descentralizado"/>
    <s v="Vinculación"/>
    <s v="1"/>
    <m/>
    <s v="66.6666666666666"/>
    <s v="66.6666666666666"/>
    <s v="66.6666666666666"/>
    <s v="100"/>
    <s v="28"/>
    <m/>
    <m/>
    <m/>
    <m/>
    <x v="0"/>
    <x v="1"/>
  </r>
  <r>
    <s v="3658"/>
    <s v="METROSALUD"/>
    <s v="ESP"/>
    <x v="1"/>
    <x v="1"/>
    <x v="0"/>
    <s v="0"/>
    <s v="Descentralizado"/>
    <s v="Vinculación"/>
    <s v="1"/>
    <m/>
    <s v="55.5555555555555"/>
    <s v="41.1764705882353"/>
    <s v="33.3333333333333"/>
    <s v="61.1111111111111"/>
    <s v="1886"/>
    <m/>
    <m/>
    <m/>
    <m/>
    <x v="0"/>
    <x v="1"/>
  </r>
  <r>
    <s v="3659"/>
    <s v="NORTE 3"/>
    <s v="6"/>
    <x v="1"/>
    <x v="1"/>
    <x v="0"/>
    <s v="0"/>
    <s v="Descentralizado"/>
    <s v="Vinculación"/>
    <s v="1"/>
    <m/>
    <m/>
    <m/>
    <s v="80"/>
    <s v="100"/>
    <s v="22"/>
    <s v="5"/>
    <m/>
    <s v="5"/>
    <m/>
    <x v="0"/>
    <x v="1"/>
  </r>
  <r>
    <s v="3660"/>
    <s v="NORTE UNO DE CAUCA"/>
    <s v="6"/>
    <x v="1"/>
    <x v="1"/>
    <x v="0"/>
    <s v="0"/>
    <s v="Descentralizado"/>
    <s v="Vinculación"/>
    <s v="1"/>
    <m/>
    <m/>
    <m/>
    <s v="0"/>
    <m/>
    <s v="7"/>
    <m/>
    <m/>
    <m/>
    <m/>
    <x v="0"/>
    <x v="1"/>
  </r>
  <r>
    <s v="3668"/>
    <s v="EMPRESA SOCIAL DEL ESTADO TIERRADENTRO "/>
    <s v="1"/>
    <x v="1"/>
    <x v="1"/>
    <x v="0"/>
    <s v="0"/>
    <s v="Descentralizado"/>
    <s v="Vinculación"/>
    <s v="1"/>
    <m/>
    <m/>
    <m/>
    <s v="100"/>
    <m/>
    <s v="0"/>
    <m/>
    <m/>
    <m/>
    <m/>
    <x v="0"/>
    <x v="1"/>
  </r>
  <r>
    <s v="4351"/>
    <s v="FONDO MIXTO PARA LA PROMOCIÓN DE LA CULTURA Y EL ARTE - SAN ANDRES"/>
    <s v="5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65"/>
    <s v="FONDO MIXTO PARA LA PROMOCIÓN DE LA CULTURA Y LAS ARTES DEL GUAINI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3797"/>
    <s v="EMPRESA DE SERVICOS PÚBLICOS DOMICIIARIOS DE VELEZ- EMPREVEL"/>
    <s v="6"/>
    <x v="1"/>
    <x v="2"/>
    <x v="0"/>
    <s v="0"/>
    <s v="Descentralizado"/>
    <s v="Vinculación"/>
    <s v="1"/>
    <m/>
    <s v="0"/>
    <m/>
    <m/>
    <s v="100"/>
    <s v="2"/>
    <m/>
    <s v="6"/>
    <s v="6"/>
    <m/>
    <x v="0"/>
    <x v="1"/>
  </r>
  <r>
    <s v="4243"/>
    <s v="EMPRESA SOCIAL DEL ESTADO DE YACUANQUER"/>
    <s v="6"/>
    <x v="1"/>
    <x v="1"/>
    <x v="0"/>
    <s v="0"/>
    <s v="Descentralizado"/>
    <s v="Vinculación"/>
    <s v="1"/>
    <m/>
    <m/>
    <m/>
    <s v="15"/>
    <s v="33.3333333333333"/>
    <s v="25"/>
    <m/>
    <m/>
    <m/>
    <m/>
    <x v="0"/>
    <x v="1"/>
  </r>
  <r>
    <s v="4247"/>
    <s v="EMPRESAS MUNICIPALES DE EL  ZULIA"/>
    <s v="6"/>
    <x v="1"/>
    <x v="2"/>
    <x v="0"/>
    <s v="0"/>
    <s v="Descentralizado"/>
    <s v="Vinculación"/>
    <s v="1"/>
    <m/>
    <m/>
    <m/>
    <m/>
    <s v="100"/>
    <s v="19"/>
    <m/>
    <m/>
    <m/>
    <m/>
    <x v="0"/>
    <x v="1"/>
  </r>
  <r>
    <s v="4248"/>
    <s v="EMPRESAS MUNICIPALES DE MIRANDA"/>
    <s v="5"/>
    <x v="1"/>
    <x v="8"/>
    <x v="0"/>
    <s v="0"/>
    <s v="Descentralizado"/>
    <s v="Vinculación"/>
    <s v="1"/>
    <m/>
    <m/>
    <m/>
    <m/>
    <s v="50"/>
    <s v="1"/>
    <m/>
    <m/>
    <m/>
    <m/>
    <x v="0"/>
    <x v="1"/>
  </r>
  <r>
    <s v="4290"/>
    <s v="EMPRESA DE SERVICIOS PÚBLICOS DE SACAMA S.A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4295"/>
    <s v="FEDERACIÓN NACIONAL DE DEPARTAMENTOS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296"/>
    <s v="FERTILIZANTES COLOMBIANOS S. A. - EN LIQUIDACIÓN"/>
    <s v="1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4377"/>
    <s v="FONDO ROTATORIO DE LA VIVIENDA DE LA I.L.C."/>
    <s v="1"/>
    <x v="1"/>
    <x v="3"/>
    <x v="0"/>
    <s v="0"/>
    <s v="Descentralizado"/>
    <s v="Adscripción"/>
    <s v="1"/>
    <m/>
    <m/>
    <m/>
    <s v="100"/>
    <s v="100"/>
    <s v="0"/>
    <m/>
    <m/>
    <m/>
    <m/>
    <x v="0"/>
    <x v="1"/>
  </r>
  <r>
    <s v="4380"/>
    <s v="FONDO ROTATORIO DE VALORIZACIÓN MUNICIPAL - AGUACHICA"/>
    <s v="4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4385"/>
    <s v="FUNDACION CIUDAD DE CALI - VALLE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413"/>
    <s v="GOBERNACIÓN DE META"/>
    <s v="1"/>
    <x v="1"/>
    <x v="32"/>
    <x v="0"/>
    <s v="0"/>
    <s v="Central"/>
    <s v="Adscripción"/>
    <s v="1"/>
    <s v="49.1228070175438"/>
    <s v="40.3508771929824"/>
    <s v="39.6551724137931"/>
    <s v="38.9830508474576"/>
    <s v="45.9016393442622"/>
    <s v="539"/>
    <s v="65"/>
    <s v="43"/>
    <s v="108"/>
    <m/>
    <x v="0"/>
    <x v="1"/>
  </r>
  <r>
    <s v="4419"/>
    <s v="GOBERNACIÓN DE TOLIMA"/>
    <s v="1"/>
    <x v="1"/>
    <x v="32"/>
    <x v="0"/>
    <s v="0"/>
    <s v="Central"/>
    <s v="Adscripción"/>
    <s v="1"/>
    <s v="43.75"/>
    <s v="40.8163265306122"/>
    <s v="39.5348837209302"/>
    <s v="52.1739130434782"/>
    <s v="52.9411764705882"/>
    <s v="1058"/>
    <s v="131"/>
    <s v="109"/>
    <s v="240"/>
    <m/>
    <x v="0"/>
    <x v="1"/>
  </r>
  <r>
    <s v="4252"/>
    <s v="UNIDAD DE PLANEACION DE INFRAESTRUCTURA DE TRANSPORTE"/>
    <s v="ESP"/>
    <x v="1"/>
    <x v="19"/>
    <x v="1"/>
    <s v="0"/>
    <s v="Descentralizado"/>
    <s v="Adscripción"/>
    <s v="0"/>
    <m/>
    <m/>
    <m/>
    <m/>
    <m/>
    <s v="88"/>
    <m/>
    <m/>
    <m/>
    <m/>
    <x v="0"/>
    <x v="1"/>
  </r>
  <r>
    <s v="4255"/>
    <s v="EMPRESAS PÚBLICAS DE HISPANIA"/>
    <s v="6"/>
    <x v="1"/>
    <x v="8"/>
    <x v="0"/>
    <s v="0"/>
    <s v="Descentralizado"/>
    <s v="Vinculación"/>
    <s v="1"/>
    <m/>
    <s v="50"/>
    <m/>
    <s v="0"/>
    <s v="60"/>
    <s v="1"/>
    <m/>
    <m/>
    <m/>
    <m/>
    <x v="0"/>
    <x v="1"/>
  </r>
  <r>
    <s v="4263"/>
    <s v="EMPRESAS PÚBLICAS MUNICIPALES DE CARTAGO"/>
    <s v="4"/>
    <x v="1"/>
    <x v="2"/>
    <x v="0"/>
    <s v="0"/>
    <s v="Descentralizado"/>
    <s v="Vinculación"/>
    <s v="1"/>
    <m/>
    <s v="100"/>
    <s v="35"/>
    <s v="35"/>
    <s v="35.2941176470588"/>
    <s v="0"/>
    <s v="2"/>
    <s v="10"/>
    <s v="12"/>
    <m/>
    <x v="0"/>
    <x v="1"/>
  </r>
  <r>
    <s v="4307"/>
    <s v="FONDO DE FOMENTO MINERO Y PROTECCION AMBIENTAL - REMEDIOS"/>
    <s v="5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303"/>
    <s v="PERSONERÍA DE LOS PATIOS"/>
    <s v="4"/>
    <x v="2"/>
    <x v="4"/>
    <x v="0"/>
    <s v="0"/>
    <s v="No Aplica"/>
    <s v="No Aplica"/>
    <s v="0"/>
    <m/>
    <m/>
    <m/>
    <m/>
    <m/>
    <s v="1"/>
    <m/>
    <m/>
    <m/>
    <m/>
    <x v="0"/>
    <x v="0"/>
  </r>
  <r>
    <s v="5309"/>
    <s v="PERSONERÍA DE MARGARI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49"/>
    <s v="PERSONERÍA DE OCAÑA"/>
    <s v="4"/>
    <x v="2"/>
    <x v="4"/>
    <x v="0"/>
    <s v="0"/>
    <s v="No Aplica"/>
    <s v="No Aplica"/>
    <s v="0"/>
    <m/>
    <m/>
    <m/>
    <m/>
    <m/>
    <s v="1"/>
    <m/>
    <m/>
    <m/>
    <m/>
    <x v="0"/>
    <x v="0"/>
  </r>
  <r>
    <s v="5361"/>
    <s v="PERSONERÍA DE PAIPA"/>
    <s v="5"/>
    <x v="2"/>
    <x v="4"/>
    <x v="0"/>
    <s v="0"/>
    <s v="No Aplica"/>
    <s v="No Aplica"/>
    <s v="0"/>
    <m/>
    <m/>
    <m/>
    <m/>
    <m/>
    <s v="2"/>
    <m/>
    <m/>
    <m/>
    <m/>
    <x v="0"/>
    <x v="0"/>
  </r>
  <r>
    <s v="5364"/>
    <s v="PERSONERÍA DE PALMIRA"/>
    <s v="1"/>
    <x v="2"/>
    <x v="4"/>
    <x v="0"/>
    <s v="0"/>
    <s v="No Aplica"/>
    <s v="No Aplica"/>
    <s v="1"/>
    <m/>
    <m/>
    <s v="37.5"/>
    <s v="42.8571428571428"/>
    <m/>
    <s v="22"/>
    <s v="4"/>
    <s v="7"/>
    <s v="11"/>
    <m/>
    <x v="0"/>
    <x v="1"/>
  </r>
  <r>
    <s v="2470"/>
    <s v="ASAMBLEA DEPARTAMENTAL DE CAUCA"/>
    <s v="1"/>
    <x v="0"/>
    <x v="15"/>
    <x v="0"/>
    <s v="0"/>
    <s v="No Aplica"/>
    <s v="No Aplica"/>
    <s v="0"/>
    <m/>
    <m/>
    <m/>
    <m/>
    <m/>
    <s v="1"/>
    <m/>
    <m/>
    <m/>
    <m/>
    <x v="0"/>
    <x v="0"/>
  </r>
  <r>
    <s v="4269"/>
    <s v="ENTE AMIGOS DEL DEPORTE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562"/>
    <s v="CONCEJO DE TIERRALTA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2568"/>
    <s v="CONCEJO DE TOCANCIPA"/>
    <s v="2"/>
    <x v="0"/>
    <x v="0"/>
    <x v="0"/>
    <s v="0"/>
    <s v="No Aplica"/>
    <s v="No Aplica"/>
    <s v="1"/>
    <m/>
    <m/>
    <s v="100"/>
    <m/>
    <m/>
    <s v="5"/>
    <s v="3"/>
    <m/>
    <s v="3"/>
    <m/>
    <x v="0"/>
    <x v="0"/>
  </r>
  <r>
    <s v="2571"/>
    <s v="CONCEJO DE TOLE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021"/>
    <s v="PERSONERÍA DE TIBU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23"/>
    <s v="PERSONERÍA DE TIMAN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60"/>
    <s v="PERSONERÍA DE VELEZ"/>
    <s v="6"/>
    <x v="2"/>
    <x v="4"/>
    <x v="0"/>
    <s v="0"/>
    <s v="No Aplica"/>
    <s v="No Aplica"/>
    <s v="1"/>
    <m/>
    <s v="0"/>
    <m/>
    <m/>
    <m/>
    <s v="2"/>
    <m/>
    <m/>
    <m/>
    <m/>
    <x v="0"/>
    <x v="0"/>
  </r>
  <r>
    <s v="6062"/>
    <s v="PERSONERÍA DE VENTAQUEMAD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2478"/>
    <s v="CONCEJO DE SAN PEDRO DE URABA   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626"/>
    <s v="CONCEJO DE YOTOCO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2632"/>
    <s v="CONCEJO DE ZONA BANANE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029"/>
    <s v="PERSONERÍA DE TOLED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32"/>
    <s v="PERSONERÍA DE TRUJILL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867"/>
    <s v="EMPRESA SOCIAL DEL ESTADO LAS MERCEDES"/>
    <s v="6"/>
    <x v="1"/>
    <x v="1"/>
    <x v="0"/>
    <s v="0"/>
    <s v="Descentralizado"/>
    <s v="Vinculación"/>
    <s v="1"/>
    <m/>
    <m/>
    <m/>
    <m/>
    <s v="50"/>
    <s v="24"/>
    <m/>
    <m/>
    <m/>
    <m/>
    <x v="0"/>
    <x v="1"/>
  </r>
  <r>
    <s v="2939"/>
    <s v="CENTRO DE SALUD DE GUARANDA - SUCRE"/>
    <s v="6"/>
    <x v="1"/>
    <x v="1"/>
    <x v="0"/>
    <s v="0"/>
    <s v="Descentralizado"/>
    <s v="Vinculación"/>
    <s v="1"/>
    <m/>
    <m/>
    <m/>
    <s v="50"/>
    <m/>
    <s v="24"/>
    <m/>
    <m/>
    <m/>
    <m/>
    <x v="0"/>
    <x v="1"/>
  </r>
  <r>
    <s v="2946"/>
    <s v="CENTRO HOSPITAL NUESTRO SEÑOR DE LA_x005f_x000D__x000a_DIVINA MISERICORDIA PUERRES E.S.E._x005f_x000D_"/>
    <s v="6"/>
    <x v="1"/>
    <x v="1"/>
    <x v="0"/>
    <s v="0"/>
    <s v="Descentralizado"/>
    <s v="Vinculación"/>
    <s v="1"/>
    <m/>
    <s v="50"/>
    <s v="50"/>
    <m/>
    <s v="100"/>
    <s v="13"/>
    <m/>
    <m/>
    <m/>
    <m/>
    <x v="0"/>
    <x v="1"/>
  </r>
  <r>
    <s v="3074"/>
    <s v="HOSPITAL DEPARTAMENTAL MARIO CORREA RENGIFO DE CALI"/>
    <s v="ESP"/>
    <x v="1"/>
    <x v="1"/>
    <x v="0"/>
    <s v="0"/>
    <s v="Descentralizado"/>
    <s v="Vinculación"/>
    <s v="1"/>
    <m/>
    <s v="64.7058823529411"/>
    <m/>
    <m/>
    <m/>
    <s v="248"/>
    <m/>
    <m/>
    <m/>
    <m/>
    <x v="0"/>
    <x v="1"/>
  </r>
  <r>
    <s v="3076"/>
    <s v="HOSPITAL SAN JUAN DE DIOS DE HONDA"/>
    <s v="6"/>
    <x v="1"/>
    <x v="1"/>
    <x v="0"/>
    <s v="0"/>
    <s v="Descentralizado"/>
    <s v="Vinculación"/>
    <s v="1"/>
    <m/>
    <m/>
    <m/>
    <m/>
    <s v="0"/>
    <s v="57"/>
    <s v="2"/>
    <m/>
    <s v="2"/>
    <m/>
    <x v="0"/>
    <x v="1"/>
  </r>
  <r>
    <s v="3077"/>
    <s v="HOSPITAL  EDUARDO ARREDONDO DAZA   - VALLEDUPAR"/>
    <s v="1"/>
    <x v="1"/>
    <x v="1"/>
    <x v="0"/>
    <s v="0"/>
    <s v="Descentralizado"/>
    <s v="Vinculación"/>
    <s v="1"/>
    <s v="33.3333333333333"/>
    <s v="33.3333333333333"/>
    <s v="33.3333333333333"/>
    <s v="0"/>
    <s v="0"/>
    <s v="184"/>
    <s v="2"/>
    <s v="3"/>
    <s v="5"/>
    <m/>
    <x v="0"/>
    <x v="1"/>
  </r>
  <r>
    <s v="2499"/>
    <s v="CONCEJO DE SANTA ROSA -- SANTA ROSA, BOLÍVA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03"/>
    <s v="CONCEJO DE SANTIAGO -- SANTIAGO, PUTUMAY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04"/>
    <s v="EMPRESA DE GESTIÓN INTEGRAL DE RESIDUOS SÓLIDOS DEL SUROCCIDENTE COLOMBIANO"/>
    <s v="ESP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3266"/>
    <s v="HOSPITAL  SAN RAFAEL  -VENECIA"/>
    <s v="6"/>
    <x v="1"/>
    <x v="1"/>
    <x v="0"/>
    <s v="0"/>
    <s v="Descentralizado"/>
    <s v="Vinculación"/>
    <s v="0"/>
    <m/>
    <m/>
    <m/>
    <m/>
    <m/>
    <s v="31"/>
    <m/>
    <m/>
    <m/>
    <m/>
    <x v="0"/>
    <x v="0"/>
  </r>
  <r>
    <s v="3269"/>
    <s v="HOSPITAL  SAN ROQUE   - COYAIMA"/>
    <s v="6"/>
    <x v="1"/>
    <x v="1"/>
    <x v="0"/>
    <s v="0"/>
    <s v="Descentralizado"/>
    <s v="Vinculación"/>
    <s v="1"/>
    <m/>
    <s v="50"/>
    <s v="50"/>
    <s v="50"/>
    <s v="50"/>
    <s v="19"/>
    <m/>
    <m/>
    <m/>
    <m/>
    <x v="0"/>
    <x v="1"/>
  </r>
  <r>
    <s v="3271"/>
    <s v="HOSPITAL  SAN ROQUE   - PRADERA"/>
    <s v="5"/>
    <x v="1"/>
    <x v="1"/>
    <x v="0"/>
    <s v="0"/>
    <s v="Descentralizado"/>
    <s v="Vinculación"/>
    <s v="1"/>
    <m/>
    <m/>
    <m/>
    <m/>
    <s v="50"/>
    <s v="35"/>
    <m/>
    <m/>
    <m/>
    <m/>
    <x v="0"/>
    <x v="1"/>
  </r>
  <r>
    <s v="2872"/>
    <s v="EMPRESA SOCIAL DEL ESTADO POPAYAN - ESE"/>
    <s v="1"/>
    <x v="1"/>
    <x v="1"/>
    <x v="0"/>
    <s v="0"/>
    <s v="Descentralizado"/>
    <s v="Adscripción"/>
    <s v="1"/>
    <m/>
    <s v="85.7142857142857"/>
    <m/>
    <s v="50"/>
    <s v="42.8571428571428"/>
    <s v="45"/>
    <m/>
    <m/>
    <m/>
    <m/>
    <x v="0"/>
    <x v="1"/>
  </r>
  <r>
    <s v="2875"/>
    <s v="SAN ISIDRO DEL MUNICIPIO DE TONA"/>
    <s v="6"/>
    <x v="1"/>
    <x v="1"/>
    <x v="0"/>
    <s v="0"/>
    <s v="Descentralizado"/>
    <s v="Vinculación"/>
    <s v="1"/>
    <m/>
    <m/>
    <m/>
    <m/>
    <s v="100"/>
    <s v="15"/>
    <m/>
    <m/>
    <m/>
    <m/>
    <x v="0"/>
    <x v="1"/>
  </r>
  <r>
    <s v="2889"/>
    <s v="EMPRESA SOCIAL DEL ESTADO CAMU - CHIM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2891"/>
    <s v="EMPRESA SOCIAL DEL ESTADO CAMU  SAN RAFAEL  SAHAGÚN"/>
    <s v="6"/>
    <x v="1"/>
    <x v="1"/>
    <x v="0"/>
    <s v="0"/>
    <s v="Descentralizado"/>
    <s v="Vinculación"/>
    <s v="1"/>
    <s v="33.3333333333333"/>
    <m/>
    <m/>
    <m/>
    <s v="66.6666666666666"/>
    <s v="38"/>
    <m/>
    <m/>
    <m/>
    <m/>
    <x v="0"/>
    <x v="1"/>
  </r>
  <r>
    <s v="3083"/>
    <s v="HOSPITAL  EMIGDIO PALACIO  -ENTRERRIOS"/>
    <s v="6"/>
    <x v="1"/>
    <x v="1"/>
    <x v="0"/>
    <s v="0"/>
    <s v="Descentralizado"/>
    <s v="Vinculación"/>
    <s v="0"/>
    <m/>
    <m/>
    <m/>
    <m/>
    <m/>
    <s v="29"/>
    <m/>
    <m/>
    <m/>
    <m/>
    <x v="0"/>
    <x v="0"/>
  </r>
  <r>
    <s v="3084"/>
    <s v="HOSPITAL  FEDERICO ARBELAEZ   - CUNDAY"/>
    <s v="6"/>
    <x v="1"/>
    <x v="1"/>
    <x v="0"/>
    <s v="0"/>
    <s v="Descentralizado"/>
    <s v="Vinculación"/>
    <s v="1"/>
    <m/>
    <m/>
    <m/>
    <s v="0"/>
    <s v="0"/>
    <s v="10"/>
    <m/>
    <m/>
    <m/>
    <m/>
    <x v="0"/>
    <x v="1"/>
  </r>
  <r>
    <s v="3085"/>
    <s v="HOSPITAL  FELIPE ARBELAEZ  -ALEJANDRI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086"/>
    <s v="ESE HOSPITAL UNIVERSITARIO JULIO MENDEZ BARRENECHE"/>
    <s v="1"/>
    <x v="1"/>
    <x v="1"/>
    <x v="0"/>
    <s v="0"/>
    <s v="Descentralizado"/>
    <s v="Vinculación"/>
    <s v="1"/>
    <m/>
    <s v="0"/>
    <s v="0"/>
    <s v="0"/>
    <s v="0"/>
    <s v="0"/>
    <s v="3"/>
    <s v="5"/>
    <s v="8"/>
    <m/>
    <x v="0"/>
    <x v="1"/>
  </r>
  <r>
    <s v="3087"/>
    <s v="HOSPITAL  FRANCISCO BARRERA  -DON MATIAS"/>
    <s v="6"/>
    <x v="1"/>
    <x v="1"/>
    <x v="0"/>
    <s v="0"/>
    <s v="Descentralizado"/>
    <s v="Vinculación"/>
    <s v="1"/>
    <s v="50"/>
    <m/>
    <m/>
    <s v="25"/>
    <m/>
    <s v="4"/>
    <m/>
    <m/>
    <m/>
    <m/>
    <x v="0"/>
    <x v="1"/>
  </r>
  <r>
    <s v="3158"/>
    <s v="HOSPITAL  SAN ANTONIO - BETANIA"/>
    <s v="6"/>
    <x v="1"/>
    <x v="1"/>
    <x v="0"/>
    <s v="0"/>
    <s v="Descentralizado"/>
    <s v="Vinculación"/>
    <s v="1"/>
    <m/>
    <m/>
    <m/>
    <s v="50"/>
    <s v="0"/>
    <s v="9"/>
    <m/>
    <m/>
    <m/>
    <m/>
    <x v="0"/>
    <x v="1"/>
  </r>
  <r>
    <s v="3159"/>
    <s v="HOSPITAL  SAN ANTONIO  - AMBALEMA"/>
    <s v="6"/>
    <x v="1"/>
    <x v="1"/>
    <x v="0"/>
    <s v="0"/>
    <s v="Descentralizado"/>
    <s v="Vinculación"/>
    <s v="0"/>
    <m/>
    <m/>
    <m/>
    <m/>
    <m/>
    <s v="10"/>
    <m/>
    <m/>
    <m/>
    <m/>
    <x v="0"/>
    <x v="0"/>
  </r>
  <r>
    <s v="3166"/>
    <s v="HOSPITAL  SAN ANTONIO  -CISNEROS"/>
    <s v="6"/>
    <x v="1"/>
    <x v="1"/>
    <x v="0"/>
    <s v="0"/>
    <s v="Descentralizado"/>
    <s v="Vinculación"/>
    <s v="1"/>
    <m/>
    <m/>
    <m/>
    <s v="100"/>
    <m/>
    <s v="27"/>
    <m/>
    <m/>
    <m/>
    <m/>
    <x v="0"/>
    <x v="1"/>
  </r>
  <r>
    <s v="3200"/>
    <s v="HOSPITAL  SAN JOSÉ  -BÉLEN DE UMBRÍA"/>
    <s v="6"/>
    <x v="1"/>
    <x v="1"/>
    <x v="0"/>
    <s v="0"/>
    <s v="Descentralizado"/>
    <s v="Vinculación"/>
    <s v="1"/>
    <m/>
    <m/>
    <s v="33.3333333333333"/>
    <s v="50"/>
    <s v="33.3333333333333"/>
    <s v="21"/>
    <s v="1"/>
    <s v="1"/>
    <s v="2"/>
    <m/>
    <x v="0"/>
    <x v="1"/>
  </r>
  <r>
    <s v="3205"/>
    <s v="HOSPITAL DEPARTAMENTAL UNIVERSITARIO DEL QUINDIO SAN JUAN DE DIOS E.S.E._x005f_x000D__x000a_"/>
    <s v="3"/>
    <x v="1"/>
    <x v="1"/>
    <x v="0"/>
    <s v="0"/>
    <s v="Descentralizado"/>
    <s v="Vinculación"/>
    <s v="1"/>
    <m/>
    <m/>
    <s v="57.1428571428571"/>
    <s v="42.8571428571428"/>
    <s v="50"/>
    <s v="330"/>
    <s v="2"/>
    <m/>
    <s v="2"/>
    <m/>
    <x v="0"/>
    <x v="1"/>
  </r>
  <r>
    <s v="3212"/>
    <s v="HOSPITAL  SAN JUAN DE DIOS  - RIOSUCIO"/>
    <s v="6"/>
    <x v="1"/>
    <x v="1"/>
    <x v="0"/>
    <s v="0"/>
    <s v="Descentralizado"/>
    <s v="Vinculación"/>
    <s v="1"/>
    <m/>
    <s v="33.3333333333333"/>
    <m/>
    <s v="33.3333333333333"/>
    <s v="50"/>
    <s v="66"/>
    <m/>
    <s v="8"/>
    <s v="8"/>
    <m/>
    <x v="0"/>
    <x v="1"/>
  </r>
  <r>
    <s v="3214"/>
    <s v="HOSPITAL  SAN JUAN DE DIOS   - ANZOATEGUI"/>
    <s v="6"/>
    <x v="1"/>
    <x v="1"/>
    <x v="0"/>
    <s v="0"/>
    <s v="Descentralizado"/>
    <s v="Vinculación"/>
    <s v="1"/>
    <m/>
    <m/>
    <m/>
    <s v="50"/>
    <s v="100"/>
    <s v="18"/>
    <s v="3"/>
    <m/>
    <s v="3"/>
    <m/>
    <x v="0"/>
    <x v="1"/>
  </r>
  <r>
    <s v="3517"/>
    <s v="HOSPITAL PSIQUIATRICO SAN CAMILO DE BUCARAMANGA"/>
    <s v="ESP"/>
    <x v="1"/>
    <x v="1"/>
    <x v="0"/>
    <s v="0"/>
    <s v="Descentralizado"/>
    <s v="Vinculación"/>
    <s v="1"/>
    <m/>
    <s v="66.6666666666666"/>
    <m/>
    <m/>
    <s v="0"/>
    <s v="99"/>
    <m/>
    <m/>
    <m/>
    <m/>
    <x v="0"/>
    <x v="1"/>
  </r>
  <r>
    <s v="3722"/>
    <s v="EMPRESA DE SERVICIOS PUBLICOS ACUAPUENTE S.A."/>
    <s v="6"/>
    <x v="1"/>
    <x v="2"/>
    <x v="0"/>
    <s v="0"/>
    <s v="Descentralizado"/>
    <s v="Vinculación"/>
    <s v="0"/>
    <m/>
    <m/>
    <m/>
    <m/>
    <m/>
    <s v="3"/>
    <m/>
    <m/>
    <m/>
    <m/>
    <x v="0"/>
    <x v="0"/>
  </r>
  <r>
    <s v="3725"/>
    <s v="EMPRESA DE SERVICIOS PUBLICOS AGUAS DE LA MIEL NORCASIA S.A"/>
    <s v="6"/>
    <x v="1"/>
    <x v="2"/>
    <x v="0"/>
    <s v="0"/>
    <s v="Descentralizado"/>
    <s v="Vinculación"/>
    <s v="1"/>
    <m/>
    <m/>
    <m/>
    <m/>
    <s v="100"/>
    <s v="1"/>
    <m/>
    <m/>
    <m/>
    <m/>
    <x v="0"/>
    <x v="1"/>
  </r>
  <r>
    <s v="3729"/>
    <s v="EMPRESA DE SERVICIOS PUBLICOS ARGELIA DE MARIA, ACUEDUCTO ALCANTARILLADO Y ASEO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3733"/>
    <s v="EMPRESA DE SERVICIOS PUBLICOS EMPOGUAITARILL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40"/>
    <s v="EMPRESA DE SERVICIOS PUBLICOS SALADOBLANCO EMSEPUSA"/>
    <s v="6"/>
    <x v="1"/>
    <x v="2"/>
    <x v="0"/>
    <s v="0"/>
    <s v="Descentralizado"/>
    <s v="Vinculación"/>
    <s v="1"/>
    <m/>
    <m/>
    <m/>
    <m/>
    <s v="33.3333333333333"/>
    <s v="1"/>
    <m/>
    <m/>
    <m/>
    <m/>
    <x v="0"/>
    <x v="1"/>
  </r>
  <r>
    <s v="3843"/>
    <s v="EMPRESA DE SERVICIOS PUBLICOS ERCA S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8068"/>
    <s v="ALCALDÍA DE MOCOA"/>
    <s v="6"/>
    <x v="1"/>
    <x v="22"/>
    <x v="0"/>
    <s v="0"/>
    <s v="Central"/>
    <s v="Adscripción"/>
    <s v="1"/>
    <s v="54.5454545454545"/>
    <s v="33.3333333333333"/>
    <s v="40"/>
    <s v="36.3636363636363"/>
    <s v="30.7692307692307"/>
    <s v="24"/>
    <s v="3"/>
    <s v="18"/>
    <s v="21"/>
    <m/>
    <x v="0"/>
    <x v="1"/>
  </r>
  <r>
    <s v="3609"/>
    <s v="HOSPITAL SAN ROQUE DE LA UNIÓN ANTIOQUÍA"/>
    <s v="6"/>
    <x v="1"/>
    <x v="1"/>
    <x v="0"/>
    <s v="0"/>
    <s v="Descentralizado"/>
    <s v="Vinculación"/>
    <s v="0"/>
    <m/>
    <m/>
    <m/>
    <m/>
    <m/>
    <s v="34"/>
    <m/>
    <m/>
    <m/>
    <m/>
    <x v="0"/>
    <x v="0"/>
  </r>
  <r>
    <s v="3610"/>
    <s v="HOSPITAL SAN ROQUE DE EL COPEY"/>
    <s v="6"/>
    <x v="1"/>
    <x v="1"/>
    <x v="0"/>
    <s v="0"/>
    <s v="Descentralizado"/>
    <s v="Vinculación"/>
    <s v="1"/>
    <s v="100"/>
    <s v="100"/>
    <m/>
    <m/>
    <s v="50"/>
    <s v="42"/>
    <s v="2"/>
    <m/>
    <s v="2"/>
    <m/>
    <x v="0"/>
    <x v="1"/>
  </r>
  <r>
    <s v="3612"/>
    <s v="HOSPITAL SAN SIMON DE VICTORIA"/>
    <s v="6"/>
    <x v="1"/>
    <x v="1"/>
    <x v="0"/>
    <s v="0"/>
    <s v="Descentralizado"/>
    <s v="Vinculación"/>
    <s v="1"/>
    <m/>
    <m/>
    <m/>
    <m/>
    <s v="100"/>
    <s v="8"/>
    <m/>
    <m/>
    <m/>
    <m/>
    <x v="0"/>
    <x v="1"/>
  </r>
  <r>
    <s v="3539"/>
    <s v="HOSPITAL REGIONAL DE MONIQUIRÁ"/>
    <s v="6"/>
    <x v="1"/>
    <x v="1"/>
    <x v="0"/>
    <s v="0"/>
    <s v="Descentralizado"/>
    <s v="Vinculación"/>
    <s v="1"/>
    <s v="50"/>
    <s v="50"/>
    <m/>
    <s v="50"/>
    <s v="0"/>
    <s v="20"/>
    <m/>
    <m/>
    <m/>
    <m/>
    <x v="0"/>
    <x v="1"/>
  </r>
  <r>
    <s v="3541"/>
    <s v="HOSPITAL REGIONAL DE SOGAMOSO"/>
    <s v="2"/>
    <x v="1"/>
    <x v="1"/>
    <x v="0"/>
    <s v="0"/>
    <s v="Descentralizado"/>
    <s v="Vinculación"/>
    <s v="1"/>
    <s v="33.3333333333333"/>
    <m/>
    <m/>
    <m/>
    <s v="50"/>
    <s v="79"/>
    <s v="2"/>
    <s v="4"/>
    <s v="6"/>
    <m/>
    <x v="0"/>
    <x v="1"/>
  </r>
  <r>
    <s v="3546"/>
    <s v="HOSPITAL REGIONAL NOROCCIDENTAL - NORTE DE SANTANDER"/>
    <s v="6"/>
    <x v="1"/>
    <x v="1"/>
    <x v="0"/>
    <s v="0"/>
    <s v="Descentralizado"/>
    <s v="Vinculación"/>
    <s v="0"/>
    <m/>
    <m/>
    <m/>
    <m/>
    <m/>
    <s v="70"/>
    <m/>
    <s v="2"/>
    <s v="2"/>
    <m/>
    <x v="0"/>
    <x v="0"/>
  </r>
  <r>
    <s v="3741"/>
    <s v="EMPRESA DE ACUEDUCTO, ALCANTARILLADO Y ASEO DE CAMPOALEGRE EMAC S.A"/>
    <s v="6"/>
    <x v="1"/>
    <x v="2"/>
    <x v="0"/>
    <s v="0"/>
    <s v="Descentralizado"/>
    <s v="Vinculación"/>
    <s v="1"/>
    <m/>
    <m/>
    <m/>
    <s v="100"/>
    <m/>
    <s v="13"/>
    <m/>
    <m/>
    <m/>
    <m/>
    <x v="0"/>
    <x v="1"/>
  </r>
  <r>
    <s v="3757"/>
    <s v="EMPRESA DE SERVICIOS PUBLICOS DE ACUEDUCTO, ALCANTARILLADO Y ASEO DEL MUNICIPIO DE SAN BERNARDO EMPOSAN"/>
    <s v="6"/>
    <x v="1"/>
    <x v="2"/>
    <x v="0"/>
    <s v="0"/>
    <s v="Descentralizado"/>
    <s v="Vinculación"/>
    <s v="1"/>
    <m/>
    <m/>
    <m/>
    <m/>
    <s v="0"/>
    <s v="0"/>
    <m/>
    <m/>
    <m/>
    <m/>
    <x v="0"/>
    <x v="1"/>
  </r>
  <r>
    <s v="3858"/>
    <s v="EMPRESA DE SERVICIOS PUBLICOS ACUEDUCTO REGIONAL DEL SUR DEL ATLANTICO S.A"/>
    <s v="ESP"/>
    <x v="1"/>
    <x v="2"/>
    <x v="0"/>
    <s v="0"/>
    <s v="Descentralizado"/>
    <s v="Vinculación"/>
    <s v="0"/>
    <m/>
    <m/>
    <m/>
    <m/>
    <m/>
    <s v="1"/>
    <m/>
    <m/>
    <m/>
    <m/>
    <x v="0"/>
    <x v="1"/>
  </r>
  <r>
    <s v="3861"/>
    <s v="EMPRESA DE SERVICIOS PUBLICOS AGUAS DE ABIBE DE CAREP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63"/>
    <s v="EMPRESA DE SERVICIOS PUBLICOS AGUAS DE BARRANCABERMEJA S.A."/>
    <s v="1"/>
    <x v="1"/>
    <x v="2"/>
    <x v="0"/>
    <s v="0"/>
    <s v="Descentralizado"/>
    <s v="Vinculación"/>
    <s v="1"/>
    <m/>
    <m/>
    <s v="28.5714285714285"/>
    <m/>
    <s v="33.3333333333333"/>
    <s v="7"/>
    <s v="6"/>
    <s v="10"/>
    <s v="16"/>
    <m/>
    <x v="0"/>
    <x v="1"/>
  </r>
  <r>
    <s v="3626"/>
    <s v="HOSPITAL SANTA TERESA - TESALIA"/>
    <s v="6"/>
    <x v="1"/>
    <x v="1"/>
    <x v="0"/>
    <s v="0"/>
    <s v="Descentralizado"/>
    <s v="Vinculación"/>
    <s v="1"/>
    <m/>
    <m/>
    <m/>
    <m/>
    <s v="0"/>
    <s v="4"/>
    <m/>
    <m/>
    <m/>
    <m/>
    <x v="0"/>
    <x v="1"/>
  </r>
  <r>
    <s v="3628"/>
    <s v="HOSPITAL REGIONAL DE GARCIA ROVIRA DE MALAGA SANTANDER"/>
    <s v="6"/>
    <x v="1"/>
    <x v="1"/>
    <x v="0"/>
    <s v="0"/>
    <s v="Descentralizado"/>
    <s v="Vinculación"/>
    <s v="0"/>
    <m/>
    <m/>
    <m/>
    <m/>
    <m/>
    <s v="0"/>
    <s v="4"/>
    <m/>
    <s v="4"/>
    <m/>
    <x v="0"/>
    <x v="0"/>
  </r>
  <r>
    <s v="4392"/>
    <s v="GOBERNACIÓN DE BOLÍVAR"/>
    <s v="ESP"/>
    <x v="1"/>
    <x v="32"/>
    <x v="0"/>
    <s v="0"/>
    <s v="Central"/>
    <s v="Adscripción"/>
    <s v="1"/>
    <s v="35.1351351351351"/>
    <s v="31.6666666666666"/>
    <s v="45.6140350877193"/>
    <s v="49.1525423728813"/>
    <s v="45.1612903225806"/>
    <s v="1046"/>
    <s v="75"/>
    <s v="90"/>
    <s v="165"/>
    <m/>
    <x v="0"/>
    <x v="1"/>
  </r>
  <r>
    <s v="4447"/>
    <s v="HOSPITAL SAN VICENTE DE PAUL CIRCASIA"/>
    <s v="6"/>
    <x v="1"/>
    <x v="1"/>
    <x v="0"/>
    <s v="0"/>
    <s v="Descentralizado"/>
    <s v="Vinculación"/>
    <s v="1"/>
    <s v="66.6666666666666"/>
    <s v="50"/>
    <m/>
    <s v="100"/>
    <s v="100"/>
    <s v="21"/>
    <m/>
    <m/>
    <m/>
    <m/>
    <x v="0"/>
    <x v="1"/>
  </r>
  <r>
    <s v="3879"/>
    <s v="EMPRESA DE SERVICIOS PUBLICOS AGUAS DEL GUAVIARE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277"/>
    <s v="INSTITUCIÓN UNIVERSITARIA BELLAS ARTES Y CIENCIAS DE BOLIVAR"/>
    <s v="ESP"/>
    <x v="1"/>
    <x v="3"/>
    <x v="0"/>
    <s v="0"/>
    <s v="Descentralizado"/>
    <s v="Adscripción"/>
    <s v="1"/>
    <s v="100"/>
    <m/>
    <s v="100"/>
    <m/>
    <s v="55.5555555555555"/>
    <s v="0"/>
    <s v="8"/>
    <s v="8"/>
    <s v="16"/>
    <m/>
    <x v="0"/>
    <x v="1"/>
  </r>
  <r>
    <s v="4283"/>
    <s v="EMPRESA DE SERVICIOS PUBLICOS AGUAS DEL MORROSQUILLO S.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758"/>
    <s v="INSTITUTO MUNICIPAL DEL DEPORTE, LA RECREACIÓN, EL APROVECHAMIENTO DEL TIEMPO LIBRE, LA EDUCACIÓN EXTRAESC. Y EDUC. FÍS."/>
    <s v="5"/>
    <x v="1"/>
    <x v="3"/>
    <x v="0"/>
    <s v="0"/>
    <s v="Descentralizado"/>
    <s v="Adscripción"/>
    <s v="1"/>
    <m/>
    <s v="0"/>
    <m/>
    <m/>
    <m/>
    <s v="4"/>
    <s v="2"/>
    <m/>
    <s v="2"/>
    <m/>
    <x v="0"/>
    <x v="1"/>
  </r>
  <r>
    <s v="4332"/>
    <s v="FONDO DE VIVIENDA OBRERA DE DUITAMA -FONVIDU-"/>
    <s v="3"/>
    <x v="1"/>
    <x v="3"/>
    <x v="0"/>
    <s v="0"/>
    <s v="Descentralizado"/>
    <s v="Adscripción"/>
    <s v="1"/>
    <s v="50"/>
    <m/>
    <m/>
    <m/>
    <s v="0"/>
    <s v="5"/>
    <s v="5"/>
    <s v="1"/>
    <s v="6"/>
    <m/>
    <x v="0"/>
    <x v="1"/>
  </r>
  <r>
    <s v="4333"/>
    <s v="FONDO DE VIVIENDA OBRERA -TIBASOSA"/>
    <s v="6"/>
    <x v="1"/>
    <x v="3"/>
    <x v="0"/>
    <s v="0"/>
    <s v="Descentralizado"/>
    <s v="Adscripción"/>
    <s v="1"/>
    <m/>
    <m/>
    <m/>
    <s v="0"/>
    <s v="0"/>
    <s v="2"/>
    <m/>
    <m/>
    <m/>
    <m/>
    <x v="0"/>
    <x v="1"/>
  </r>
  <r>
    <s v="4456"/>
    <s v="HOSPITAL EL CARMEN DE CHUCURI"/>
    <s v="6"/>
    <x v="1"/>
    <x v="1"/>
    <x v="0"/>
    <s v="0"/>
    <s v="Descentralizado"/>
    <s v="Adscripción"/>
    <s v="1"/>
    <m/>
    <m/>
    <m/>
    <s v="100"/>
    <s v="0"/>
    <s v="21"/>
    <s v="1"/>
    <m/>
    <s v="1"/>
    <m/>
    <x v="0"/>
    <x v="1"/>
  </r>
  <r>
    <s v="4468"/>
    <s v="INSTITUCIÓN PRESTADORA DE SERVICIOS DE SALUD CENTRO DE SALUD NUESTRA SEÑORA DEL CARMEN - VETAS"/>
    <s v="6"/>
    <x v="1"/>
    <x v="17"/>
    <x v="0"/>
    <s v="0"/>
    <s v="Descentralizado"/>
    <s v="Adscripción"/>
    <s v="1"/>
    <m/>
    <m/>
    <m/>
    <m/>
    <s v="50"/>
    <s v="3"/>
    <m/>
    <m/>
    <m/>
    <m/>
    <x v="0"/>
    <x v="1"/>
  </r>
  <r>
    <s v="4444"/>
    <s v="HOSPITAL SAN JOSÉ - SAN ANDRÉS"/>
    <s v="6"/>
    <x v="1"/>
    <x v="1"/>
    <x v="0"/>
    <s v="0"/>
    <s v="Descentralizado"/>
    <s v="Vinculación"/>
    <s v="0"/>
    <m/>
    <m/>
    <m/>
    <m/>
    <m/>
    <s v="15"/>
    <m/>
    <m/>
    <m/>
    <m/>
    <x v="0"/>
    <x v="0"/>
  </r>
  <r>
    <s v="4202"/>
    <s v="EMPRESA DE SERVICIOS PÚBLICOS SAN PEDRO DE CARTAGO NARIÑO .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4764"/>
    <s v="INSTITUTO MUNICIPAL PARA EL DEPORTE Y LA RECREACIÓN DE PIENDAMÓ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69"/>
    <s v="INSTITUTO MUNICIPAL PARA LA RECREACIÓN Y EL DEPORTE DE FUNZA"/>
    <s v="1"/>
    <x v="1"/>
    <x v="3"/>
    <x v="0"/>
    <s v="0"/>
    <s v="Descentralizado"/>
    <s v="Adscripción"/>
    <s v="0"/>
    <m/>
    <m/>
    <m/>
    <m/>
    <m/>
    <s v="6"/>
    <s v="4"/>
    <s v="2"/>
    <s v="6"/>
    <m/>
    <x v="0"/>
    <x v="1"/>
  </r>
  <r>
    <s v="6048"/>
    <s v="PERSONERÍA DE URIBIA"/>
    <s v="4"/>
    <x v="2"/>
    <x v="4"/>
    <x v="0"/>
    <s v="0"/>
    <s v="No Aplica"/>
    <s v="No Aplica"/>
    <s v="0"/>
    <m/>
    <m/>
    <m/>
    <m/>
    <m/>
    <s v="2"/>
    <m/>
    <m/>
    <m/>
    <m/>
    <x v="0"/>
    <x v="0"/>
  </r>
  <r>
    <s v="6086"/>
    <s v="PERSONERÍA DE ZAPAYA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215"/>
    <s v="EMPRESA DE VIVIENDA E INFRAESTRUCTURA DE ANTIOQUIA  VIVA"/>
    <s v="ESP"/>
    <x v="1"/>
    <x v="11"/>
    <x v="0"/>
    <s v="0"/>
    <s v="Descentralizado"/>
    <s v="Vinculación"/>
    <s v="1"/>
    <s v="37.5"/>
    <m/>
    <m/>
    <s v="55.5555555555555"/>
    <s v="50"/>
    <s v="13"/>
    <m/>
    <m/>
    <m/>
    <m/>
    <x v="0"/>
    <x v="1"/>
  </r>
  <r>
    <s v="4224"/>
    <s v="EMPRESA FORESTAL DEL HUILA S.A"/>
    <s v="1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4227"/>
    <s v="EMPRESA LOTERIA Y JUEGO DE APUESTAS PERMANENTES DEL DEPARTAMENTO DEL HUILA"/>
    <s v="1"/>
    <x v="1"/>
    <x v="11"/>
    <x v="0"/>
    <s v="0"/>
    <s v="Descentralizado"/>
    <s v="Vinculación"/>
    <s v="0"/>
    <m/>
    <m/>
    <m/>
    <m/>
    <m/>
    <s v="3"/>
    <m/>
    <m/>
    <m/>
    <m/>
    <x v="0"/>
    <x v="1"/>
  </r>
  <r>
    <s v="4229"/>
    <s v="EMPRESA FRIGORÍFICO Y PLAZA DE FERIAS DE ZIPAQUIRA"/>
    <s v="2"/>
    <x v="1"/>
    <x v="11"/>
    <x v="0"/>
    <s v="0"/>
    <s v="Descentralizado"/>
    <s v="Vinculación"/>
    <s v="1"/>
    <s v="40"/>
    <s v="40"/>
    <m/>
    <s v="33.3333333333333"/>
    <s v="50"/>
    <s v="0"/>
    <s v="1"/>
    <s v="6"/>
    <s v="7"/>
    <m/>
    <x v="0"/>
    <x v="1"/>
  </r>
  <r>
    <s v="2508"/>
    <s v="CONCEJO DE EL SANTUARIO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2646"/>
    <s v="CONTRALORÍA DEPARTAMENTAL DE SANTANDER"/>
    <s v="ESP"/>
    <x v="2"/>
    <x v="7"/>
    <x v="0"/>
    <s v="0"/>
    <s v="No Aplica"/>
    <s v="No Aplica"/>
    <s v="1"/>
    <s v="47.0588235294117"/>
    <s v="40"/>
    <s v="33.3333333333333"/>
    <s v="41.1764705882353"/>
    <m/>
    <s v="96"/>
    <m/>
    <s v="6"/>
    <s v="6"/>
    <m/>
    <x v="0"/>
    <x v="1"/>
  </r>
  <r>
    <s v="5321"/>
    <s v="PERSONERÍA DE MONGU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67"/>
    <s v="PERSONERÍA DE PAS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83"/>
    <s v="PERSONERÍA DE PROVIDENCIA -- PROVIDENCIA, NARIÑ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509"/>
    <s v="CONCEJO DE SANTUAR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10"/>
    <s v="CONCEJO DE SARDINA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11"/>
    <s v="CONCEJO DE SASAIMA"/>
    <s v="6"/>
    <x v="0"/>
    <x v="0"/>
    <x v="0"/>
    <s v="0"/>
    <s v="No Aplica"/>
    <s v="No Aplica"/>
    <s v="0"/>
    <m/>
    <m/>
    <m/>
    <m/>
    <m/>
    <s v="1"/>
    <s v="2"/>
    <m/>
    <s v="2"/>
    <m/>
    <x v="0"/>
    <x v="0"/>
  </r>
  <r>
    <s v="2410"/>
    <s v="CONCEJO DE ROS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13"/>
    <s v="CONCEJO DE SABANALARGA -- SABANALARGA, ATLÁNTICO"/>
    <s v="6"/>
    <x v="0"/>
    <x v="0"/>
    <x v="0"/>
    <s v="0"/>
    <s v="No Aplica"/>
    <s v="No Aplica"/>
    <s v="0"/>
    <m/>
    <m/>
    <m/>
    <m/>
    <m/>
    <s v="5"/>
    <m/>
    <m/>
    <m/>
    <m/>
    <x v="0"/>
    <x v="0"/>
  </r>
  <r>
    <s v="3064"/>
    <s v="HOSPITAL  ANDRÉS GIRARDOT -GÜICAN"/>
    <s v="6"/>
    <x v="1"/>
    <x v="1"/>
    <x v="0"/>
    <s v="0"/>
    <s v="Descentralizado"/>
    <s v="Vinculación"/>
    <s v="0"/>
    <m/>
    <m/>
    <m/>
    <m/>
    <m/>
    <s v="13"/>
    <m/>
    <m/>
    <m/>
    <m/>
    <x v="0"/>
    <x v="0"/>
  </r>
  <r>
    <s v="3070"/>
    <s v="HOSPITAL  CIVIL REGIONAL - IPIALES"/>
    <s v="3"/>
    <x v="1"/>
    <x v="1"/>
    <x v="0"/>
    <s v="0"/>
    <s v="Descentralizado"/>
    <s v="Vinculación"/>
    <s v="1"/>
    <s v="33.3333333333333"/>
    <m/>
    <m/>
    <s v="33.3333333333333"/>
    <s v="40"/>
    <s v="57"/>
    <s v="4"/>
    <s v="8"/>
    <s v="12"/>
    <m/>
    <x v="0"/>
    <x v="1"/>
  </r>
  <r>
    <s v="3571"/>
    <s v="HOSPITAL SAN FRANCISCO DE SAN LUIS DE GACENO"/>
    <s v="6"/>
    <x v="1"/>
    <x v="1"/>
    <x v="0"/>
    <s v="0"/>
    <s v="Descentralizado"/>
    <s v="Vinculación"/>
    <s v="1"/>
    <m/>
    <m/>
    <m/>
    <m/>
    <s v="50"/>
    <s v="13"/>
    <m/>
    <m/>
    <m/>
    <m/>
    <x v="0"/>
    <x v="1"/>
  </r>
  <r>
    <s v="3578"/>
    <s v="HOSPITAL SAN JOSÉ DE CONDOTO"/>
    <s v="6"/>
    <x v="1"/>
    <x v="1"/>
    <x v="0"/>
    <s v="0"/>
    <s v="Descentralizado"/>
    <s v="Vinculación"/>
    <s v="1"/>
    <m/>
    <m/>
    <s v="80"/>
    <m/>
    <m/>
    <s v="46"/>
    <m/>
    <m/>
    <m/>
    <m/>
    <x v="0"/>
    <x v="1"/>
  </r>
  <r>
    <s v="3579"/>
    <s v="HOSPITAL SAN JOSÉ DE LA GLORIA"/>
    <s v="6"/>
    <x v="1"/>
    <x v="1"/>
    <x v="0"/>
    <s v="0"/>
    <s v="Descentralizado"/>
    <s v="Vinculación"/>
    <s v="1"/>
    <m/>
    <m/>
    <m/>
    <m/>
    <s v="100"/>
    <s v="18"/>
    <m/>
    <m/>
    <m/>
    <m/>
    <x v="0"/>
    <x v="1"/>
  </r>
  <r>
    <s v="4193"/>
    <s v="EMPRESA DE RENOVACIÓN Y DESARROLLO URBANO DE BOGOTÁ"/>
    <s v="ESP"/>
    <x v="1"/>
    <x v="3"/>
    <x v="0"/>
    <s v="0"/>
    <s v="Descentralizado"/>
    <s v="Adscripción"/>
    <s v="1"/>
    <m/>
    <s v="46.6666666666666"/>
    <s v="62.5"/>
    <s v="64.2857142857142"/>
    <s v="75"/>
    <s v="22"/>
    <s v="9"/>
    <s v="10"/>
    <s v="19"/>
    <m/>
    <x v="0"/>
    <x v="1"/>
  </r>
  <r>
    <s v="3677"/>
    <s v="PUESTO DE SALUD SANTA LUCIA DE BUSBANZ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4489"/>
    <s v="IMDERPALMIRA"/>
    <s v="1"/>
    <x v="1"/>
    <x v="3"/>
    <x v="0"/>
    <s v="0"/>
    <s v="Descentralizado"/>
    <s v="Adscripción"/>
    <s v="1"/>
    <s v="50"/>
    <m/>
    <m/>
    <m/>
    <m/>
    <s v="5"/>
    <m/>
    <s v="3"/>
    <s v="3"/>
    <m/>
    <x v="0"/>
    <x v="1"/>
  </r>
  <r>
    <s v="4494"/>
    <s v="INDUSTRIA LICORERA DE CALDAS"/>
    <s v="1"/>
    <x v="1"/>
    <x v="11"/>
    <x v="0"/>
    <s v="0"/>
    <s v="Descentralizado"/>
    <s v="Vinculación"/>
    <s v="1"/>
    <s v="33.3333333333333"/>
    <s v="33.3333333333333"/>
    <s v="50"/>
    <s v="50"/>
    <s v="50"/>
    <s v="33"/>
    <s v="31"/>
    <s v="29"/>
    <s v="60"/>
    <m/>
    <x v="0"/>
    <x v="1"/>
  </r>
  <r>
    <s v="4505"/>
    <s v="INSTITUCIÓN EDUCATIVA IRAC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608"/>
    <s v="CONCEJO DE VILLACA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14"/>
    <s v="CONCEJO DE VILLAPINZON  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17"/>
    <s v="CONCEJO DE VILLAVIEJ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51"/>
    <s v="CONCEJO DE PIJIÑO DEL CARME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58"/>
    <s v="CONCEJO DE POLO NUEVO    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2362"/>
    <s v="CONCEJO DE PUEBLO BELLO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2366"/>
    <s v="CONCEJO DE PUERTO ASIS 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67"/>
    <s v="CONCEJO DE PUERTO BERR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69"/>
    <s v="CONCEJO DE PUERTO CAICE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033"/>
    <s v="CENTRO DE SALUD SANTIAGO DE MALLAMA"/>
    <s v="6"/>
    <x v="1"/>
    <x v="1"/>
    <x v="0"/>
    <s v="0"/>
    <s v="Descentralizado"/>
    <s v="Vinculación"/>
    <s v="0"/>
    <m/>
    <m/>
    <m/>
    <m/>
    <m/>
    <s v="11"/>
    <m/>
    <m/>
    <m/>
    <m/>
    <x v="0"/>
    <x v="0"/>
  </r>
  <r>
    <s v="3035"/>
    <s v="CENTRO DE SALUD SEÑOR DE LOS MILAGROS"/>
    <s v="6"/>
    <x v="1"/>
    <x v="1"/>
    <x v="0"/>
    <s v="0"/>
    <s v="Descentralizado"/>
    <s v="Vinculación"/>
    <s v="1"/>
    <m/>
    <s v="66.6666666666666"/>
    <m/>
    <s v="0"/>
    <s v="33.3333333333333"/>
    <s v="8"/>
    <m/>
    <m/>
    <m/>
    <m/>
    <x v="0"/>
    <x v="1"/>
  </r>
  <r>
    <s v="3045"/>
    <s v="CLINICA DE MATERNIDAD RAFAEL CALVO C."/>
    <s v="ESP"/>
    <x v="1"/>
    <x v="1"/>
    <x v="0"/>
    <s v="0"/>
    <s v="Descentralizado"/>
    <s v="Vinculación"/>
    <s v="1"/>
    <s v="50"/>
    <s v="33.3333333333333"/>
    <m/>
    <s v="66.6666666666666"/>
    <s v="33.3333333333333"/>
    <s v="361"/>
    <s v="4"/>
    <s v="4"/>
    <s v="8"/>
    <m/>
    <x v="0"/>
    <x v="1"/>
  </r>
  <r>
    <s v="3048"/>
    <s v="EMPRESA SOCIAL DEL ESTADO DE LA PALMA"/>
    <s v="6"/>
    <x v="1"/>
    <x v="1"/>
    <x v="0"/>
    <s v="0"/>
    <s v="Descentralizado"/>
    <s v="Vinculación"/>
    <s v="1"/>
    <m/>
    <m/>
    <m/>
    <s v="0"/>
    <s v="50"/>
    <s v="28"/>
    <m/>
    <s v="3"/>
    <s v="3"/>
    <m/>
    <x v="0"/>
    <x v="1"/>
  </r>
  <r>
    <s v="3050"/>
    <s v="DE SALUD PAICOL - HUILA"/>
    <s v="6"/>
    <x v="1"/>
    <x v="1"/>
    <x v="0"/>
    <s v="0"/>
    <s v="Descentralizado"/>
    <s v="Vinculación"/>
    <s v="0"/>
    <m/>
    <m/>
    <m/>
    <m/>
    <m/>
    <s v="5"/>
    <m/>
    <m/>
    <m/>
    <m/>
    <x v="0"/>
    <x v="0"/>
  </r>
  <r>
    <s v="4170"/>
    <s v="EMPRESA AUTONOMA DE APARTADO"/>
    <s v="3"/>
    <x v="1"/>
    <x v="8"/>
    <x v="0"/>
    <s v="0"/>
    <s v="Descentralizado"/>
    <s v="Vinculación"/>
    <s v="0"/>
    <m/>
    <m/>
    <m/>
    <m/>
    <m/>
    <s v="0"/>
    <m/>
    <m/>
    <m/>
    <m/>
    <x v="0"/>
    <x v="1"/>
  </r>
  <r>
    <s v="4179"/>
    <s v="EMPRESA DE DESARROLLO URBANO DE BARRANCABERMEJA -EDUBA"/>
    <s v="1"/>
    <x v="1"/>
    <x v="11"/>
    <x v="0"/>
    <s v="0"/>
    <s v="Descentralizado"/>
    <s v="Vinculación"/>
    <s v="1"/>
    <m/>
    <m/>
    <m/>
    <m/>
    <s v="0"/>
    <s v="23"/>
    <s v="2"/>
    <s v="4"/>
    <s v="6"/>
    <m/>
    <x v="0"/>
    <x v="1"/>
  </r>
  <r>
    <s v="4186"/>
    <s v="EMPRESA DE LICORES DE CUNDINAMARCA"/>
    <s v="ESP"/>
    <x v="1"/>
    <x v="11"/>
    <x v="0"/>
    <s v="0"/>
    <s v="Descentralizado"/>
    <s v="Vinculación"/>
    <s v="1"/>
    <m/>
    <s v="63.6363636363636"/>
    <m/>
    <m/>
    <m/>
    <s v="16"/>
    <s v="5"/>
    <s v="6"/>
    <s v="11"/>
    <m/>
    <x v="0"/>
    <x v="1"/>
  </r>
  <r>
    <s v="4190"/>
    <s v="EMPRESA DE OBRAS SANITARIAS DE LA PROVINCIA DE OBANDO NARIÑO ."/>
    <s v="3"/>
    <x v="1"/>
    <x v="11"/>
    <x v="0"/>
    <s v="0"/>
    <s v="Descentralizado"/>
    <s v="Vinculación"/>
    <s v="1"/>
    <m/>
    <m/>
    <m/>
    <s v="33.3333333333333"/>
    <m/>
    <s v="23"/>
    <s v="6"/>
    <s v="15"/>
    <s v="21"/>
    <m/>
    <x v="0"/>
    <x v="1"/>
  </r>
  <r>
    <s v="4526"/>
    <s v="INSTITUTO MUNICIPAL DE CULTURA Y FOMENTO AL TURISMO - PEREIRA"/>
    <s v="1"/>
    <x v="1"/>
    <x v="3"/>
    <x v="0"/>
    <s v="0"/>
    <s v="Descentralizado"/>
    <s v="Adscripción"/>
    <s v="1"/>
    <s v="70"/>
    <m/>
    <m/>
    <m/>
    <m/>
    <s v="0"/>
    <m/>
    <m/>
    <m/>
    <m/>
    <x v="0"/>
    <x v="1"/>
  </r>
  <r>
    <s v="4528"/>
    <s v="INSTITUTO DE CULTURA Y TURISMO - MUNICIPIO DE SAN GIL"/>
    <s v="4"/>
    <x v="1"/>
    <x v="3"/>
    <x v="0"/>
    <s v="0"/>
    <s v="Descentralizado"/>
    <s v="Adscripción"/>
    <s v="0"/>
    <m/>
    <m/>
    <m/>
    <m/>
    <m/>
    <s v="4"/>
    <m/>
    <m/>
    <m/>
    <m/>
    <x v="0"/>
    <x v="1"/>
  </r>
  <r>
    <s v="4530"/>
    <s v="INSTITUTO DE CULTURA Y BELLAS ARTES DE DUITAMA - CULTURAMA"/>
    <s v="3"/>
    <x v="1"/>
    <x v="3"/>
    <x v="0"/>
    <s v="0"/>
    <s v="Descentralizado"/>
    <s v="Adscripción"/>
    <s v="1"/>
    <m/>
    <m/>
    <m/>
    <m/>
    <s v="0"/>
    <s v="8"/>
    <m/>
    <m/>
    <m/>
    <m/>
    <x v="0"/>
    <x v="1"/>
  </r>
  <r>
    <s v="2383"/>
    <s v="CONCEJO DE PUERTO SALGAR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84"/>
    <s v="CONCEJO DE PUERTO TRIUNF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86"/>
    <s v="CONCEJO DE PULI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87"/>
    <s v="CONCEJO DE PURACÉ (COCONUCO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88"/>
    <s v="CONCEJO DE PURIFICACI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944"/>
    <s v="EMPRESA DE ACUEDUCTO Y ALCANTARILLADO DE LORICA S.A.   ASLO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014"/>
    <s v="EMPRESA DE SERVICIOS DEL ORIENTE DE CALDAS S.A."/>
    <s v="6"/>
    <x v="1"/>
    <x v="8"/>
    <x v="0"/>
    <s v="0"/>
    <s v="Descentralizado"/>
    <s v="Vinculación"/>
    <s v="1"/>
    <m/>
    <m/>
    <m/>
    <m/>
    <s v="60"/>
    <s v="1"/>
    <m/>
    <m/>
    <m/>
    <m/>
    <x v="0"/>
    <x v="1"/>
  </r>
  <r>
    <s v="4016"/>
    <s v="EMPRESA DE SERVICIOS PUBLICOS DE PURIFICACION - PURIFICA"/>
    <s v="6"/>
    <x v="1"/>
    <x v="2"/>
    <x v="0"/>
    <s v="0"/>
    <s v="Descentralizado"/>
    <s v="Vinculación"/>
    <s v="1"/>
    <s v="0"/>
    <s v="0"/>
    <m/>
    <s v="0"/>
    <s v="0"/>
    <s v="0"/>
    <m/>
    <s v="1"/>
    <s v="1"/>
    <m/>
    <x v="0"/>
    <x v="1"/>
  </r>
  <r>
    <s v="8082"/>
    <s v="INSTITUTO MUNICIPAL DE EDUCACION PARA EL TRABAJO Y DESARROLLO HUMANO"/>
    <s v="1"/>
    <x v="1"/>
    <x v="3"/>
    <x v="0"/>
    <s v="0"/>
    <s v="Descentralizado"/>
    <s v="Adscripción"/>
    <s v="1"/>
    <m/>
    <s v="60"/>
    <m/>
    <s v="0"/>
    <s v="0"/>
    <s v="5"/>
    <m/>
    <m/>
    <m/>
    <m/>
    <x v="0"/>
    <x v="1"/>
  </r>
  <r>
    <s v="5981"/>
    <s v="PERSONERÍA DE SIP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92"/>
    <s v="PERSONERÍA DE SOTARÁ (PAISPAMBA)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95"/>
    <s v="PERSONERÍA DE SUCRE -- SUCRE, CAUCA"/>
    <s v="6"/>
    <x v="2"/>
    <x v="4"/>
    <x v="0"/>
    <s v="0"/>
    <s v="No Aplica"/>
    <s v="No Aplica"/>
    <s v="1"/>
    <m/>
    <s v="0"/>
    <m/>
    <m/>
    <m/>
    <s v="1"/>
    <m/>
    <m/>
    <m/>
    <m/>
    <x v="0"/>
    <x v="0"/>
  </r>
  <r>
    <s v="6143"/>
    <s v="SOCIEDAD DE ACUEDUCTOS Y ALCANTARILLADOS DEL VALLE DEL CAUCA S.A. ."/>
    <s v="ESP"/>
    <x v="1"/>
    <x v="2"/>
    <x v="0"/>
    <s v="0"/>
    <s v="Descentralizado"/>
    <s v="Vinculación"/>
    <s v="1"/>
    <s v="37.5"/>
    <m/>
    <s v="33.3333333333333"/>
    <s v="33.3333333333333"/>
    <s v="14.2857142857142"/>
    <s v="9"/>
    <s v="8"/>
    <s v="10"/>
    <s v="18"/>
    <m/>
    <x v="0"/>
    <x v="1"/>
  </r>
  <r>
    <s v="5414"/>
    <s v="PERSONERÍA DE RISARALD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15"/>
    <s v="PERSONERÍA DE RIVERA"/>
    <s v="6"/>
    <x v="2"/>
    <x v="4"/>
    <x v="0"/>
    <s v="0"/>
    <s v="No Aplica"/>
    <s v="No Aplica"/>
    <s v="0"/>
    <m/>
    <m/>
    <m/>
    <m/>
    <m/>
    <s v="2"/>
    <m/>
    <s v="3"/>
    <s v="3"/>
    <m/>
    <x v="0"/>
    <x v="0"/>
  </r>
  <r>
    <s v="5421"/>
    <s v="PERSONERÍA DE SACAM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22"/>
    <s v="PERSONERÍA DE SACHI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029"/>
    <s v="EMPRESA DE SERVICIOS PUBLICOS DOMICILIARIOS CAQUEZA S.A."/>
    <s v="6"/>
    <x v="1"/>
    <x v="2"/>
    <x v="0"/>
    <s v="0"/>
    <s v="Descentralizado"/>
    <s v="Vinculación"/>
    <s v="0"/>
    <m/>
    <m/>
    <m/>
    <m/>
    <m/>
    <s v="3"/>
    <m/>
    <m/>
    <m/>
    <m/>
    <x v="0"/>
    <x v="0"/>
  </r>
  <r>
    <s v="4032"/>
    <s v="EMPRESA DE SERVICIOS PUBLICOS DOMICILIARIOS DE ALTAMIRA S.A.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4683"/>
    <s v="INSTITUTO MUNICIPAL DE DEPORTE Y RECREACIÓN IMDER - CHIGORODÓ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5998"/>
    <s v="PERSONERÍA DE SUP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00"/>
    <s v="PERSONERÍA DE SUSA"/>
    <s v="6"/>
    <x v="2"/>
    <x v="4"/>
    <x v="0"/>
    <s v="0"/>
    <s v="No Aplica"/>
    <s v="No Aplica"/>
    <s v="1"/>
    <s v="100"/>
    <s v="100"/>
    <m/>
    <s v="100"/>
    <m/>
    <s v="1"/>
    <m/>
    <m/>
    <m/>
    <m/>
    <x v="0"/>
    <x v="0"/>
  </r>
  <r>
    <s v="6005"/>
    <s v="PERSONERÍA DE TALAIGUA NUEV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405"/>
    <s v="EMPRESAS PÚBLICAS DE SAN ANDRÉS DE CUERQUIA S.A E.S.P"/>
    <s v="6"/>
    <x v="1"/>
    <x v="2"/>
    <x v="0"/>
    <s v="0"/>
    <s v="Descentralizado"/>
    <s v="No Aplica"/>
    <s v="0"/>
    <m/>
    <m/>
    <m/>
    <m/>
    <m/>
    <s v="1"/>
    <m/>
    <m/>
    <m/>
    <m/>
    <x v="0"/>
    <x v="1"/>
  </r>
  <r>
    <s v="5427"/>
    <s v="PERSONERÍA DE SAMAC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29"/>
    <s v="PERSONERÍA DE SAMPU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26"/>
    <s v="PERSONERÍA DE CHINCHINA"/>
    <s v="5"/>
    <x v="2"/>
    <x v="4"/>
    <x v="0"/>
    <s v="0"/>
    <s v="No Aplica"/>
    <s v="No Aplica"/>
    <s v="0"/>
    <m/>
    <m/>
    <m/>
    <m/>
    <m/>
    <s v="2"/>
    <m/>
    <m/>
    <m/>
    <m/>
    <x v="0"/>
    <x v="0"/>
  </r>
  <r>
    <s v="4690"/>
    <s v="INSTITUTO MUNICIPAL DE DEPORTES - COLDEPORTES GACHETÁ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02"/>
    <s v="INSTITUTO MUNICIPAL DE DEPORTES Y RECREACION - FUNES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647"/>
    <s v="PERSONERÍA DE HISPANIA    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5656"/>
    <s v="PERSONERÍA DE ISTMIN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65"/>
    <s v="PERSONERÍA DE JURAD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40"/>
    <s v="PERSONERÍA DE CLEMENCI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53"/>
    <s v="PERSONERÍA DE CORRALES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981"/>
    <s v="CENTRO DE SALUD MANUEL ARTURO HIGUER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4704"/>
    <s v="INSTITUTO MUNICIPAL DE DEPORTES Y RECREACION  - IMDER UBAL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735"/>
    <s v="INSTITUTO DE TRÁNSITO DEL MUNICIPIO DE LOS PATIOS"/>
    <s v="4"/>
    <x v="1"/>
    <x v="3"/>
    <x v="0"/>
    <s v="0"/>
    <s v="Descentralizado"/>
    <s v="Adscripción"/>
    <s v="0"/>
    <m/>
    <m/>
    <m/>
    <m/>
    <m/>
    <s v="3"/>
    <m/>
    <m/>
    <m/>
    <m/>
    <x v="0"/>
    <x v="1"/>
  </r>
  <r>
    <s v="2738"/>
    <s v="ESTABLECIMIENTO PÚBLICO AMBIENTAL BARRANQUILLA VERDE"/>
    <s v="ESP"/>
    <x v="1"/>
    <x v="3"/>
    <x v="0"/>
    <s v="0"/>
    <s v="Descentralizado"/>
    <s v="Adscripción"/>
    <s v="1"/>
    <m/>
    <s v="50"/>
    <m/>
    <m/>
    <s v="25"/>
    <s v="28"/>
    <s v="2"/>
    <s v="6"/>
    <s v="8"/>
    <m/>
    <x v="0"/>
    <x v="1"/>
  </r>
  <r>
    <s v="2740"/>
    <s v="DIRECCION DE TRANSITO Y TRANSPORTE - FLORIDABLANCA"/>
    <s v="1"/>
    <x v="1"/>
    <x v="3"/>
    <x v="0"/>
    <s v="0"/>
    <s v="Descentralizado"/>
    <s v="Adscripción"/>
    <s v="1"/>
    <s v="100"/>
    <s v="100"/>
    <m/>
    <s v="40"/>
    <s v="40"/>
    <s v="86"/>
    <m/>
    <m/>
    <m/>
    <m/>
    <x v="0"/>
    <x v="1"/>
  </r>
  <r>
    <s v="4925"/>
    <s v="PERSONERÍA DE ALTAMI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56"/>
    <s v="PERSONERÍA DE COYAIM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086"/>
    <s v="INSTITUTO DEPARTAMENTAL DE TRANSITO Y TRANSPORTE DEL META"/>
    <s v="6"/>
    <x v="1"/>
    <x v="3"/>
    <x v="0"/>
    <s v="0"/>
    <s v="Descentralizado"/>
    <s v="Adscripción"/>
    <s v="1"/>
    <m/>
    <m/>
    <m/>
    <m/>
    <s v="0"/>
    <s v="17"/>
    <m/>
    <m/>
    <m/>
    <m/>
    <x v="0"/>
    <x v="1"/>
  </r>
  <r>
    <s v="2670"/>
    <s v="CONTRALORÍA GENERAL DEL DEPARTAMENTO DE GUAJIRA"/>
    <s v="4"/>
    <x v="2"/>
    <x v="7"/>
    <x v="0"/>
    <s v="0"/>
    <s v="No Aplica"/>
    <s v="No Aplica"/>
    <s v="1"/>
    <s v="33.3333333333333"/>
    <s v="33.3333333333333"/>
    <s v="33.3333333333333"/>
    <m/>
    <m/>
    <s v="22"/>
    <s v="10"/>
    <s v="4"/>
    <s v="14"/>
    <m/>
    <x v="0"/>
    <x v="1"/>
  </r>
  <r>
    <s v="2673"/>
    <s v="CONTRALORÍA GENERAL DEL DEPARTAMENTO DEL PUTUMAYO"/>
    <s v="6"/>
    <x v="2"/>
    <x v="7"/>
    <x v="0"/>
    <s v="0"/>
    <s v="No Aplica"/>
    <s v="No Aplica"/>
    <s v="0"/>
    <m/>
    <m/>
    <m/>
    <m/>
    <m/>
    <s v="12"/>
    <m/>
    <m/>
    <m/>
    <m/>
    <x v="0"/>
    <x v="0"/>
  </r>
  <r>
    <s v="2683"/>
    <s v="CONTRALORÍA DISTRITAL DE BUENAVENTURA"/>
    <s v="1"/>
    <x v="2"/>
    <x v="38"/>
    <x v="0"/>
    <s v="0"/>
    <s v="No Aplica"/>
    <s v="No Aplica"/>
    <s v="0"/>
    <m/>
    <m/>
    <m/>
    <m/>
    <m/>
    <s v="27"/>
    <s v="5"/>
    <s v="2"/>
    <s v="7"/>
    <m/>
    <x v="0"/>
    <x v="1"/>
  </r>
  <r>
    <s v="2746"/>
    <s v="DIRECCIÓN TERRITORIAL DE SALUD DE CALDAS"/>
    <s v="1"/>
    <x v="1"/>
    <x v="3"/>
    <x v="0"/>
    <s v="0"/>
    <s v="Descentralizado"/>
    <s v="Adscripción"/>
    <s v="1"/>
    <m/>
    <s v="50"/>
    <s v="50"/>
    <m/>
    <s v="66.6666666666666"/>
    <s v="73"/>
    <s v="3"/>
    <s v="7"/>
    <s v="10"/>
    <m/>
    <x v="0"/>
    <x v="1"/>
  </r>
  <r>
    <s v="2751"/>
    <s v="EMPRESA INDUSTRIAL Y COMERCIAL DEL ESTADO CENTRAL INTEGRADORA AGROPECUARIA DE LA CEJA DEL TAMBO"/>
    <s v="3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2753"/>
    <s v="EMPRESA INDUSTRIAL Y COMERCIAL DEL ESTADO TERMINAL DE TRANSPORTE DE APARTADÓ"/>
    <s v="3"/>
    <x v="1"/>
    <x v="11"/>
    <x v="0"/>
    <s v="0"/>
    <s v="Descentralizado"/>
    <s v="Vinculación"/>
    <s v="1"/>
    <m/>
    <m/>
    <m/>
    <m/>
    <s v="0"/>
    <s v="4"/>
    <m/>
    <m/>
    <m/>
    <m/>
    <x v="0"/>
    <x v="1"/>
  </r>
  <r>
    <s v="8093"/>
    <s v="Secretaria Distrital De Movilidad"/>
    <s v="6"/>
    <x v="1"/>
    <x v="9"/>
    <x v="0"/>
    <s v="0"/>
    <s v="Central"/>
    <s v="Otro"/>
    <s v="0"/>
    <m/>
    <m/>
    <m/>
    <m/>
    <m/>
    <m/>
    <m/>
    <m/>
    <m/>
    <m/>
    <x v="1"/>
    <x v="1"/>
  </r>
  <r>
    <s v="8095"/>
    <s v="SECRETARÍA DISTRITAL DE MUJER"/>
    <s v="ESP"/>
    <x v="1"/>
    <x v="9"/>
    <x v="0"/>
    <s v="0"/>
    <s v="Central"/>
    <s v="Adscripción"/>
    <s v="1"/>
    <m/>
    <s v="100"/>
    <s v="100"/>
    <s v="100"/>
    <s v="100"/>
    <s v="98"/>
    <s v="15"/>
    <s v="5"/>
    <s v="20"/>
    <m/>
    <x v="0"/>
    <x v="1"/>
  </r>
  <r>
    <s v="8091"/>
    <s v="Secretaria General"/>
    <s v="6"/>
    <x v="1"/>
    <x v="9"/>
    <x v="0"/>
    <s v="0"/>
    <s v="Central"/>
    <s v="Otro"/>
    <s v="1"/>
    <s v="57.6923076923076"/>
    <m/>
    <m/>
    <m/>
    <m/>
    <m/>
    <m/>
    <m/>
    <m/>
    <m/>
    <x v="1"/>
    <x v="1"/>
  </r>
  <r>
    <s v="4946"/>
    <s v="PERSONERÍA DE ARENAL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52"/>
    <s v="PERSONERÍA DE SAN MARTIN -- SAN MARTÍN, CESAR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53"/>
    <s v="PERSONERÍA DE SAN MARTIN DE LOB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144"/>
    <s v="SOCIEDAD DE ACUEDUCTOS Y ALCANTARILLADOS DEL HUILA - AGUAS DEL HUILA S.A ."/>
    <s v="1"/>
    <x v="1"/>
    <x v="10"/>
    <x v="0"/>
    <s v="0"/>
    <s v="Descentralizado"/>
    <s v="Vinculación"/>
    <s v="1"/>
    <s v="50"/>
    <m/>
    <m/>
    <s v="40"/>
    <s v="33.3333333333333"/>
    <s v="5"/>
    <s v="2"/>
    <s v="5"/>
    <s v="7"/>
    <m/>
    <x v="0"/>
    <x v="1"/>
  </r>
  <r>
    <s v="3316"/>
    <s v="HOSPITAL  SANTA TERESITA  -PACORA"/>
    <s v="6"/>
    <x v="1"/>
    <x v="1"/>
    <x v="0"/>
    <s v="0"/>
    <s v="Descentralizado"/>
    <s v="Vinculación"/>
    <s v="1"/>
    <m/>
    <m/>
    <m/>
    <m/>
    <s v="0"/>
    <s v="4"/>
    <m/>
    <s v="1"/>
    <s v="1"/>
    <m/>
    <x v="0"/>
    <x v="1"/>
  </r>
  <r>
    <s v="2762"/>
    <s v="E.P.S.I. ASOCIACIÓN DE CABILDOS INDÍGENAS DEL CESAR Y LA GUAJIRA"/>
    <s v="1"/>
    <x v="1"/>
    <x v="8"/>
    <x v="0"/>
    <s v="0"/>
    <s v="Descentralizado"/>
    <s v="Vinculación"/>
    <s v="0"/>
    <m/>
    <m/>
    <m/>
    <m/>
    <m/>
    <s v="0"/>
    <m/>
    <m/>
    <m/>
    <m/>
    <x v="0"/>
    <x v="1"/>
  </r>
  <r>
    <s v="3391"/>
    <s v="HOSPITAL SAN RAFAEL DE EL ESPINAL"/>
    <s v="3"/>
    <x v="1"/>
    <x v="1"/>
    <x v="0"/>
    <s v="0"/>
    <s v="Descentralizado"/>
    <s v="Vinculación"/>
    <s v="1"/>
    <m/>
    <s v="100"/>
    <m/>
    <s v="50"/>
    <s v="50"/>
    <s v="124"/>
    <m/>
    <m/>
    <m/>
    <m/>
    <x v="0"/>
    <x v="1"/>
  </r>
  <r>
    <s v="3395"/>
    <s v="HOSPITAL ESPECIAL DE CUBARÁ - CUBARÁ"/>
    <s v="6"/>
    <x v="1"/>
    <x v="1"/>
    <x v="0"/>
    <s v="0"/>
    <s v="Descentralizado"/>
    <s v="Vinculación"/>
    <s v="1"/>
    <m/>
    <m/>
    <s v="100"/>
    <m/>
    <s v="100"/>
    <s v="4"/>
    <s v="1"/>
    <s v="2"/>
    <s v="3"/>
    <m/>
    <x v="0"/>
    <x v="1"/>
  </r>
  <r>
    <s v="3398"/>
    <s v="HOSPITAL FRANCISCO CANOSA  - PELAYA"/>
    <s v="6"/>
    <x v="1"/>
    <x v="1"/>
    <x v="0"/>
    <s v="0"/>
    <s v="Descentralizado"/>
    <s v="Vinculación"/>
    <s v="1"/>
    <m/>
    <m/>
    <m/>
    <s v="0"/>
    <s v="100"/>
    <s v="36"/>
    <s v="3"/>
    <m/>
    <s v="3"/>
    <m/>
    <x v="0"/>
    <x v="1"/>
  </r>
  <r>
    <s v="4950"/>
    <s v="PERSONERÍA DE ARMENIA -- ARMENIA, ANTIOQUIA"/>
    <s v="1"/>
    <x v="2"/>
    <x v="4"/>
    <x v="0"/>
    <s v="0"/>
    <s v="No Aplica"/>
    <s v="No Aplica"/>
    <s v="0"/>
    <m/>
    <m/>
    <m/>
    <m/>
    <m/>
    <s v="2"/>
    <m/>
    <m/>
    <m/>
    <m/>
    <x v="0"/>
    <x v="0"/>
  </r>
  <r>
    <s v="6155"/>
    <s v="SPA RIVERA TERMALES S.A."/>
    <s v="1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6158"/>
    <s v="TELECAFE LTDA."/>
    <s v="1"/>
    <x v="1"/>
    <x v="10"/>
    <x v="0"/>
    <s v="0"/>
    <s v="Descentralizado"/>
    <s v="Vinculación"/>
    <s v="1"/>
    <m/>
    <m/>
    <m/>
    <m/>
    <s v="100"/>
    <s v="0"/>
    <m/>
    <m/>
    <m/>
    <m/>
    <x v="0"/>
    <x v="1"/>
  </r>
  <r>
    <s v="5791"/>
    <s v="PERSONERÍA DE PAMPLON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96"/>
    <s v="PERSONERÍA DE PAY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3330"/>
    <s v="HOSPITAL SAN JOSÉ DE PUEBLOVIEJO - PUEBLOVIEJO"/>
    <s v="6"/>
    <x v="1"/>
    <x v="1"/>
    <x v="0"/>
    <s v="0"/>
    <s v="Descentralizado"/>
    <s v="Vinculación"/>
    <s v="1"/>
    <m/>
    <s v="0"/>
    <m/>
    <m/>
    <m/>
    <s v="21"/>
    <m/>
    <m/>
    <m/>
    <m/>
    <x v="0"/>
    <x v="1"/>
  </r>
  <r>
    <s v="3332"/>
    <s v="HOSPITAL AGUSTÍN CODAZZI"/>
    <s v="6"/>
    <x v="1"/>
    <x v="1"/>
    <x v="0"/>
    <s v="0"/>
    <s v="Descentralizado"/>
    <s v="Vinculación"/>
    <s v="1"/>
    <m/>
    <m/>
    <m/>
    <m/>
    <s v="57.8947368421052"/>
    <s v="24"/>
    <m/>
    <m/>
    <m/>
    <m/>
    <x v="0"/>
    <x v="1"/>
  </r>
  <r>
    <s v="3403"/>
    <s v="HOSPITAL GUACHUCAL"/>
    <s v="6"/>
    <x v="1"/>
    <x v="1"/>
    <x v="0"/>
    <s v="0"/>
    <s v="Descentralizado"/>
    <s v="Vinculación"/>
    <s v="1"/>
    <m/>
    <m/>
    <m/>
    <s v="66.6666666666666"/>
    <s v="100"/>
    <s v="3"/>
    <s v="2"/>
    <s v="6"/>
    <s v="8"/>
    <m/>
    <x v="0"/>
    <x v="1"/>
  </r>
  <r>
    <s v="3409"/>
    <s v="HOSPITAL INTEGRADO SAN ROQUE - CURITI"/>
    <s v="6"/>
    <x v="1"/>
    <x v="1"/>
    <x v="0"/>
    <s v="0"/>
    <s v="Descentralizado"/>
    <s v="Vinculación"/>
    <s v="1"/>
    <m/>
    <m/>
    <s v="100"/>
    <m/>
    <s v="100"/>
    <s v="6"/>
    <m/>
    <m/>
    <m/>
    <m/>
    <x v="0"/>
    <x v="1"/>
  </r>
  <r>
    <s v="3895"/>
    <s v="EMPRESA DE SERVICIOS PUBLICOS BIORGANICOS S. A."/>
    <s v="4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896"/>
    <s v="EMPRESA DE SERVICIOS PUBLICOS BUENAVISTA"/>
    <s v="6"/>
    <x v="1"/>
    <x v="2"/>
    <x v="0"/>
    <s v="0"/>
    <s v="Descentralizado"/>
    <s v="Vinculación"/>
    <s v="1"/>
    <m/>
    <m/>
    <m/>
    <m/>
    <s v="0"/>
    <s v="2"/>
    <m/>
    <m/>
    <m/>
    <m/>
    <x v="0"/>
    <x v="1"/>
  </r>
  <r>
    <s v="3898"/>
    <s v="EMPRESA DE SERVICIOS PUBLICOS CAJAMARCA  TOLIM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962"/>
    <s v="EMPRESA DE ACUEDUCTO, ALCANTARILLADO Y ASEO -LA VEGA"/>
    <s v="6"/>
    <x v="1"/>
    <x v="2"/>
    <x v="0"/>
    <s v="0"/>
    <s v="Descentralizado"/>
    <s v="Vinculación"/>
    <s v="1"/>
    <s v="0"/>
    <s v="0"/>
    <m/>
    <m/>
    <s v="50"/>
    <s v="0"/>
    <m/>
    <m/>
    <m/>
    <m/>
    <x v="0"/>
    <x v="1"/>
  </r>
  <r>
    <s v="3973"/>
    <s v="EMPRESA DE ENERGÍA DEL QUINDÍO S.A. E.S.P."/>
    <s v="6"/>
    <x v="1"/>
    <x v="8"/>
    <x v="1"/>
    <s v="0"/>
    <s v="Descentralizado"/>
    <s v="Vinculación"/>
    <s v="0"/>
    <m/>
    <m/>
    <m/>
    <m/>
    <m/>
    <m/>
    <m/>
    <m/>
    <m/>
    <m/>
    <x v="1"/>
    <x v="0"/>
  </r>
  <r>
    <s v="3427"/>
    <s v="HOSPITAL LOCAL  PEDRO SAENZ DIAZ   - ULLOA"/>
    <s v="6"/>
    <x v="1"/>
    <x v="1"/>
    <x v="0"/>
    <s v="0"/>
    <s v="Descentralizado"/>
    <s v="Vinculación"/>
    <s v="1"/>
    <m/>
    <m/>
    <s v="100"/>
    <m/>
    <s v="100"/>
    <s v="15"/>
    <m/>
    <m/>
    <m/>
    <m/>
    <x v="0"/>
    <x v="1"/>
  </r>
  <r>
    <s v="3430"/>
    <s v="HOSPITAL LOCAL BARANOA"/>
    <s v="6"/>
    <x v="1"/>
    <x v="1"/>
    <x v="0"/>
    <s v="0"/>
    <s v="Descentralizado"/>
    <s v="Vinculación"/>
    <s v="1"/>
    <m/>
    <s v="0"/>
    <m/>
    <s v="0"/>
    <s v="0"/>
    <s v="27"/>
    <m/>
    <s v="3"/>
    <s v="3"/>
    <m/>
    <x v="0"/>
    <x v="1"/>
  </r>
  <r>
    <s v="4039"/>
    <s v="EMPRESA DE SERVICIOS PUBLICOS DOMICILIARIOS DEL MUNICIPIO DE PACHOM.P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5719"/>
    <s v="PERSONERÍA DE MAJAGUAL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4969"/>
    <s v="PERSONERÍA DE BELMI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3906"/>
    <s v="EMPRESA DE SERVICIOS PUBLICOS CORPORACION FRESNENSE DE OBRAS SANITARIAS  CORFRESNOS"/>
    <s v="6"/>
    <x v="1"/>
    <x v="2"/>
    <x v="0"/>
    <s v="0"/>
    <s v="Descentralizado"/>
    <s v="Vinculación"/>
    <s v="1"/>
    <s v="50"/>
    <m/>
    <m/>
    <m/>
    <s v="33.3333333333333"/>
    <s v="8"/>
    <m/>
    <m/>
    <m/>
    <m/>
    <x v="0"/>
    <x v="1"/>
  </r>
  <r>
    <s v="3911"/>
    <s v="EMPRESA DE SERVICIOS PUBLICOS DE BELMIR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988"/>
    <s v="EMPRESA DE SERVICIOS PUBLICOS  EMPAGUA  - GUACHUCAL"/>
    <s v="6"/>
    <x v="1"/>
    <x v="2"/>
    <x v="0"/>
    <s v="0"/>
    <s v="Descentralizado"/>
    <s v="Vinculación"/>
    <s v="1"/>
    <m/>
    <m/>
    <m/>
    <m/>
    <s v="0"/>
    <s v="2"/>
    <m/>
    <m/>
    <m/>
    <m/>
    <x v="0"/>
    <x v="1"/>
  </r>
  <r>
    <s v="4045"/>
    <s v="EMPRESA DE SERVICIOS PUBLICOS SOLIDARIOS DE CHIA - EMSERCHIA"/>
    <s v="1"/>
    <x v="1"/>
    <x v="2"/>
    <x v="0"/>
    <s v="0"/>
    <s v="Descentralizado"/>
    <s v="Vinculación"/>
    <s v="1"/>
    <s v="50"/>
    <m/>
    <m/>
    <s v="41.6666666666666"/>
    <s v="50"/>
    <s v="13"/>
    <s v="8"/>
    <s v="9"/>
    <s v="17"/>
    <m/>
    <x v="0"/>
    <x v="1"/>
  </r>
  <r>
    <s v="4050"/>
    <s v="METRO SABANAS S.A.S."/>
    <s v="2"/>
    <x v="1"/>
    <x v="34"/>
    <x v="0"/>
    <s v="0"/>
    <s v="Descentralizado"/>
    <s v="Vinculación"/>
    <s v="1"/>
    <m/>
    <s v="33.3333333333333"/>
    <s v="50"/>
    <s v="50"/>
    <s v="33.3333333333333"/>
    <s v="6"/>
    <s v="8"/>
    <s v="6"/>
    <s v="14"/>
    <m/>
    <x v="0"/>
    <x v="1"/>
  </r>
  <r>
    <s v="4559"/>
    <s v="INSTITUTO DE FINANCIAMIENTO, PROMOCIÓN Y DESARROLLO DE CALDAS - INFI CALDAS"/>
    <s v="1"/>
    <x v="1"/>
    <x v="3"/>
    <x v="0"/>
    <s v="0"/>
    <s v="Descentralizado"/>
    <s v="Adscripción"/>
    <s v="1"/>
    <s v="33.3333333333333"/>
    <s v="40"/>
    <s v="40"/>
    <s v="40"/>
    <s v="42.8571428571428"/>
    <s v="26"/>
    <s v="8"/>
    <s v="20"/>
    <s v="28"/>
    <m/>
    <x v="0"/>
    <x v="1"/>
  </r>
  <r>
    <s v="4646"/>
    <s v="INSTITUTO DE FOMENTO Y DESARROLLO DE BOYACÁ"/>
    <s v="1"/>
    <x v="1"/>
    <x v="3"/>
    <x v="0"/>
    <s v="0"/>
    <s v="Descentralizado"/>
    <s v="Adscripción"/>
    <s v="1"/>
    <m/>
    <m/>
    <m/>
    <s v="0"/>
    <s v="33.3333333333333"/>
    <s v="26"/>
    <m/>
    <m/>
    <m/>
    <m/>
    <x v="0"/>
    <x v="1"/>
  </r>
  <r>
    <s v="4647"/>
    <s v="INSTITUTO FINANCIERO DE CASANARE  I.F.C."/>
    <s v="2"/>
    <x v="1"/>
    <x v="3"/>
    <x v="0"/>
    <s v="0"/>
    <s v="Descentralizado"/>
    <s v="Adscripción"/>
    <s v="1"/>
    <s v="50"/>
    <s v="85.7142857142857"/>
    <s v="50"/>
    <s v="40"/>
    <s v="100"/>
    <s v="17"/>
    <s v="13"/>
    <m/>
    <s v="13"/>
    <m/>
    <x v="0"/>
    <x v="1"/>
  </r>
  <r>
    <s v="5601"/>
    <s v="PERSONERÍA DE FILAND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03"/>
    <s v="PERSONERÍA DE FLORENCIA -- FLORENCIA, CAQUETÁ"/>
    <s v="4"/>
    <x v="2"/>
    <x v="4"/>
    <x v="0"/>
    <s v="0"/>
    <s v="No Aplica"/>
    <s v="No Aplica"/>
    <s v="1"/>
    <m/>
    <m/>
    <m/>
    <s v="100"/>
    <m/>
    <s v="5"/>
    <m/>
    <m/>
    <m/>
    <m/>
    <x v="0"/>
    <x v="1"/>
  </r>
  <r>
    <s v="5609"/>
    <s v="PERSONERÍA DE FRONTINO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29"/>
    <s v="PERSONERÍA DE MARIA LA BAJ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579"/>
    <s v="INSTITUTO DE TRANSITO Y TRANSPORTE MUNICIPAL DE RIOHACHA"/>
    <s v="4"/>
    <x v="1"/>
    <x v="3"/>
    <x v="0"/>
    <s v="0"/>
    <s v="Descentralizado"/>
    <s v="Adscripción"/>
    <s v="1"/>
    <m/>
    <m/>
    <m/>
    <m/>
    <s v="75"/>
    <s v="0"/>
    <m/>
    <m/>
    <m/>
    <m/>
    <x v="0"/>
    <x v="1"/>
  </r>
  <r>
    <s v="4581"/>
    <s v="INSTITUTO DE TRANSITO Y TRANSPORTES DE ARAUCA"/>
    <s v="4"/>
    <x v="1"/>
    <x v="3"/>
    <x v="0"/>
    <s v="0"/>
    <s v="Descentralizado"/>
    <s v="Adscripción"/>
    <s v="1"/>
    <s v="0"/>
    <s v="0"/>
    <m/>
    <m/>
    <s v="0"/>
    <s v="13"/>
    <m/>
    <s v="1"/>
    <s v="1"/>
    <m/>
    <x v="0"/>
    <x v="1"/>
  </r>
  <r>
    <s v="4585"/>
    <s v="INSTITUTO TERMAL DE PAIPA"/>
    <s v="5"/>
    <x v="1"/>
    <x v="3"/>
    <x v="0"/>
    <s v="0"/>
    <s v="Descentralizado"/>
    <s v="Adscripción"/>
    <s v="1"/>
    <m/>
    <m/>
    <m/>
    <s v="33.3333333333333"/>
    <s v="100"/>
    <s v="58"/>
    <m/>
    <m/>
    <m/>
    <m/>
    <x v="0"/>
    <x v="1"/>
  </r>
  <r>
    <s v="4588"/>
    <s v="INSTITUTO DE VALORIZACIÓN MUNICIPAL DE PASTO -INVAP-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614"/>
    <s v="PERSONERÍA DE GACHAL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28"/>
    <s v="PERSONERÍA DE GUACHE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33"/>
    <s v="PERSONERÍA DE MARULAND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38"/>
    <s v="PERSONERÍA DE MESETA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397"/>
    <s v="PERSONERÍA DE PUERTO SALGAR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399"/>
    <s v="PERSONERÍA DE PUPIALE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00"/>
    <s v="PERSONERÍA DE QUIMBAYA"/>
    <s v="6"/>
    <x v="2"/>
    <x v="4"/>
    <x v="0"/>
    <s v="0"/>
    <s v="No Aplica"/>
    <s v="No Aplica"/>
    <s v="1"/>
    <s v="100"/>
    <s v="100"/>
    <m/>
    <m/>
    <m/>
    <s v="1"/>
    <m/>
    <m/>
    <m/>
    <m/>
    <x v="0"/>
    <x v="0"/>
  </r>
  <r>
    <s v="5401"/>
    <s v="PERSONERÍA DE QUINCH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423"/>
    <s v="CONCEJO DE SALENTO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2435"/>
    <s v="CONCEJO DE SAN CALIXT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98"/>
    <s v="CONTRALORÍA MUNICIPAL FLORIDABLANCA SANTANDER"/>
    <s v="1"/>
    <x v="2"/>
    <x v="6"/>
    <x v="0"/>
    <s v="0"/>
    <s v="No Aplica"/>
    <s v="No Aplica"/>
    <s v="0"/>
    <m/>
    <m/>
    <m/>
    <m/>
    <m/>
    <s v="18"/>
    <s v="14"/>
    <s v="10"/>
    <s v="24"/>
    <m/>
    <x v="0"/>
    <x v="1"/>
  </r>
  <r>
    <s v="5633"/>
    <s v="PERSONERÍA DE GUAMAL -- GUAMAL, ME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81"/>
    <s v="ORQUESTA FILARMÓNICA DE BOGOTÁ"/>
    <s v="ESP"/>
    <x v="1"/>
    <x v="3"/>
    <x v="0"/>
    <s v="0"/>
    <s v="Descentralizado"/>
    <s v="Adscripción"/>
    <s v="1"/>
    <m/>
    <s v="60"/>
    <s v="60"/>
    <s v="50"/>
    <s v="75"/>
    <s v="43"/>
    <s v="7"/>
    <s v="5"/>
    <s v="12"/>
    <m/>
    <x v="0"/>
    <x v="1"/>
  </r>
  <r>
    <s v="4885"/>
    <s v="PEOPLE CONTACT S.A"/>
    <s v="1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5212"/>
    <s v="PERSONERÍA DE FALAN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213"/>
    <s v="PERSONERÍA DE FIRAVITOBA "/>
    <s v="6"/>
    <x v="2"/>
    <x v="4"/>
    <x v="0"/>
    <s v="0"/>
    <s v="No Aplica"/>
    <s v="No Aplica"/>
    <s v="1"/>
    <m/>
    <s v="0"/>
    <m/>
    <s v="0"/>
    <m/>
    <s v="2"/>
    <m/>
    <s v="2"/>
    <s v="2"/>
    <m/>
    <x v="0"/>
    <x v="0"/>
  </r>
  <r>
    <s v="2959"/>
    <s v="CENTRO DE SALUD DE TUBARÁ - TUBARÁ"/>
    <s v="6"/>
    <x v="1"/>
    <x v="1"/>
    <x v="0"/>
    <s v="0"/>
    <s v="Descentralizado"/>
    <s v="Vinculación"/>
    <s v="1"/>
    <m/>
    <s v="50"/>
    <m/>
    <m/>
    <s v="50"/>
    <s v="0"/>
    <m/>
    <m/>
    <m/>
    <m/>
    <x v="0"/>
    <x v="1"/>
  </r>
  <r>
    <s v="2974"/>
    <s v="CENTRO DE SALUD LA UVITA"/>
    <s v="6"/>
    <x v="1"/>
    <x v="1"/>
    <x v="0"/>
    <s v="0"/>
    <s v="Descentralizado"/>
    <s v="Vinculación"/>
    <s v="1"/>
    <m/>
    <s v="100"/>
    <m/>
    <m/>
    <s v="100"/>
    <s v="3"/>
    <m/>
    <m/>
    <m/>
    <m/>
    <x v="0"/>
    <x v="1"/>
  </r>
  <r>
    <s v="2707"/>
    <s v="ASAMBLEA DEPARTAMENTAL DE GUAVIARE"/>
    <s v="6"/>
    <x v="0"/>
    <x v="15"/>
    <x v="0"/>
    <s v="0"/>
    <s v="No Aplica"/>
    <s v="No Aplica"/>
    <s v="0"/>
    <m/>
    <m/>
    <m/>
    <m/>
    <m/>
    <s v="12"/>
    <m/>
    <m/>
    <m/>
    <m/>
    <x v="0"/>
    <x v="0"/>
  </r>
  <r>
    <s v="2708"/>
    <s v="CORPORACIÓN CENTRO PROVINCIAL DE GESTIÓN AGROEMPRESARIAL DE MÁRQUEZ AGROMÁRQUEZ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221"/>
    <s v="PERSONERÍA DE FOS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222"/>
    <s v="PERSONERÍA DE FRESN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239"/>
    <s v="PERSONERÍA DE GUACHENE"/>
    <s v="5"/>
    <x v="2"/>
    <x v="4"/>
    <x v="0"/>
    <s v="0"/>
    <s v="No Aplica"/>
    <s v="No Aplica"/>
    <s v="0"/>
    <m/>
    <m/>
    <m/>
    <m/>
    <m/>
    <s v="1"/>
    <m/>
    <m/>
    <m/>
    <m/>
    <x v="0"/>
    <x v="0"/>
  </r>
  <r>
    <s v="6115"/>
    <s v="RENTING DE ANTIOQUIA S.A.S."/>
    <s v="ESP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6116"/>
    <s v="RIFAS Y JUEGOS DEL VALLE LTDA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6119"/>
    <s v="SECRETARÍA DE CULTURA, RECREACIÓN Y DEPORTE"/>
    <s v="ESP"/>
    <x v="1"/>
    <x v="9"/>
    <x v="0"/>
    <s v="0"/>
    <s v="Central"/>
    <s v="Adscripción"/>
    <s v="1"/>
    <m/>
    <m/>
    <m/>
    <s v="64.2857142857142"/>
    <m/>
    <s v="166"/>
    <s v="8"/>
    <s v="28"/>
    <s v="36"/>
    <m/>
    <x v="0"/>
    <x v="1"/>
  </r>
  <r>
    <s v="5747"/>
    <s v="PERSONERÍA DE MONTELIBAN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51"/>
    <s v="PERSONERÍA DE MORELI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3601"/>
    <s v="HOSPITAL SAN PEDRO  DE EL PIÑÓN"/>
    <s v="6"/>
    <x v="1"/>
    <x v="1"/>
    <x v="0"/>
    <s v="0"/>
    <s v="Descentralizado"/>
    <s v="Vinculación"/>
    <s v="0"/>
    <m/>
    <m/>
    <m/>
    <m/>
    <m/>
    <s v="33"/>
    <m/>
    <m/>
    <m/>
    <m/>
    <x v="0"/>
    <x v="0"/>
  </r>
  <r>
    <s v="3284"/>
    <s v="HOSPITAL  SAN VICENTE DE PAUL  - MISTRATO"/>
    <s v="6"/>
    <x v="1"/>
    <x v="1"/>
    <x v="0"/>
    <s v="0"/>
    <s v="Descentralizado"/>
    <s v="Vinculación"/>
    <s v="1"/>
    <s v="66.6666666666666"/>
    <s v="66.6666666666666"/>
    <m/>
    <m/>
    <s v="100"/>
    <s v="21"/>
    <m/>
    <m/>
    <m/>
    <m/>
    <x v="0"/>
    <x v="1"/>
  </r>
  <r>
    <s v="3354"/>
    <s v="HOSPITAL DE ORITO - ORITO"/>
    <s v="6"/>
    <x v="1"/>
    <x v="1"/>
    <x v="0"/>
    <s v="0"/>
    <s v="Descentralizado"/>
    <s v="Vinculación"/>
    <s v="1"/>
    <m/>
    <s v="33.3333333333333"/>
    <m/>
    <m/>
    <s v="100"/>
    <s v="25"/>
    <m/>
    <m/>
    <m/>
    <m/>
    <x v="0"/>
    <x v="1"/>
  </r>
  <r>
    <s v="3362"/>
    <s v="HOSPITAL DE SITIONUEVO - SITIONUEVO"/>
    <s v="6"/>
    <x v="1"/>
    <x v="1"/>
    <x v="0"/>
    <s v="0"/>
    <s v="Descentralizado"/>
    <s v="Vinculación"/>
    <s v="1"/>
    <m/>
    <m/>
    <s v="66.6666666666666"/>
    <m/>
    <s v="100"/>
    <s v="19"/>
    <m/>
    <m/>
    <m/>
    <m/>
    <x v="0"/>
    <x v="1"/>
  </r>
  <r>
    <s v="5962"/>
    <s v="PERSONERÍA DE SANTIAGO -- SANTIAGO, PUTUMAY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63"/>
    <s v="PERSONERÍA DE CALI"/>
    <s v="ESP"/>
    <x v="2"/>
    <x v="4"/>
    <x v="0"/>
    <s v="0"/>
    <s v="No Aplica"/>
    <s v="No Aplica"/>
    <s v="0"/>
    <m/>
    <m/>
    <m/>
    <m/>
    <m/>
    <s v="103"/>
    <s v="88"/>
    <s v="85"/>
    <s v="173"/>
    <m/>
    <x v="0"/>
    <x v="0"/>
  </r>
  <r>
    <s v="5964"/>
    <s v="PERSONERÍA DE TOLU"/>
    <s v="6"/>
    <x v="2"/>
    <x v="4"/>
    <x v="0"/>
    <s v="0"/>
    <s v="No Aplica"/>
    <s v="No Aplica"/>
    <s v="0"/>
    <m/>
    <m/>
    <m/>
    <m/>
    <m/>
    <s v="8"/>
    <m/>
    <m/>
    <m/>
    <m/>
    <x v="0"/>
    <x v="0"/>
  </r>
  <r>
    <s v="5965"/>
    <s v="PERSONERÍA DE SANTO DOMING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87"/>
    <s v="PERSONERÍA DE BERBE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88"/>
    <s v="PERSONERÍA DISTRITAL DE BARRANQUILLA, DISTRITO ESP, INDUSTRIAL Y PORTUARIO"/>
    <s v="ESP"/>
    <x v="2"/>
    <x v="20"/>
    <x v="0"/>
    <s v="0"/>
    <s v="No Aplica"/>
    <s v="No Aplica"/>
    <s v="1"/>
    <s v="37.5"/>
    <s v="37.5"/>
    <s v="37.5"/>
    <m/>
    <m/>
    <s v="61"/>
    <s v="7"/>
    <s v="10"/>
    <s v="17"/>
    <m/>
    <x v="0"/>
    <x v="1"/>
  </r>
  <r>
    <s v="3288"/>
    <s v="HOSPITAL  SAN VICENTE DE PAUL  -LORICA"/>
    <s v="6"/>
    <x v="1"/>
    <x v="1"/>
    <x v="0"/>
    <s v="0"/>
    <s v="Descentralizado"/>
    <s v="Vinculación"/>
    <s v="0"/>
    <m/>
    <m/>
    <m/>
    <m/>
    <m/>
    <s v="84"/>
    <m/>
    <m/>
    <m/>
    <m/>
    <x v="0"/>
    <x v="0"/>
  </r>
  <r>
    <s v="3292"/>
    <s v="HOSPITAL  SAN VICENTE DE PAUL  -SAN CARLOS"/>
    <s v="6"/>
    <x v="1"/>
    <x v="1"/>
    <x v="0"/>
    <s v="0"/>
    <s v="Descentralizado"/>
    <s v="Vinculación"/>
    <s v="1"/>
    <m/>
    <m/>
    <m/>
    <m/>
    <s v="50"/>
    <s v="44"/>
    <m/>
    <m/>
    <m/>
    <m/>
    <x v="0"/>
    <x v="1"/>
  </r>
  <r>
    <s v="3295"/>
    <s v="HOSPITAL  SAN VICENTE FERRER  - ANDALUCIA"/>
    <s v="6"/>
    <x v="1"/>
    <x v="1"/>
    <x v="0"/>
    <s v="0"/>
    <s v="Descentralizado"/>
    <s v="Vinculación"/>
    <s v="1"/>
    <s v="100"/>
    <m/>
    <s v="100"/>
    <m/>
    <s v="100"/>
    <s v="41"/>
    <m/>
    <m/>
    <m/>
    <m/>
    <x v="0"/>
    <x v="1"/>
  </r>
  <r>
    <s v="3296"/>
    <s v="HOSPITAL  SANTA ANA   - FALAN"/>
    <s v="6"/>
    <x v="1"/>
    <x v="1"/>
    <x v="0"/>
    <s v="0"/>
    <s v="Descentralizado"/>
    <s v="Vinculación"/>
    <s v="1"/>
    <m/>
    <m/>
    <m/>
    <s v="100"/>
    <s v="0"/>
    <s v="19"/>
    <m/>
    <m/>
    <m/>
    <m/>
    <x v="0"/>
    <x v="1"/>
  </r>
  <r>
    <s v="3303"/>
    <s v="HOSPITAL  SANTA CATALINA  - EL CAIRO"/>
    <s v="6"/>
    <x v="1"/>
    <x v="1"/>
    <x v="0"/>
    <s v="0"/>
    <s v="Descentralizado"/>
    <s v="Vinculación"/>
    <s v="1"/>
    <m/>
    <m/>
    <m/>
    <m/>
    <s v="50"/>
    <s v="17"/>
    <m/>
    <m/>
    <m/>
    <m/>
    <x v="0"/>
    <x v="1"/>
  </r>
  <r>
    <s v="3306"/>
    <s v="HOSPITAL  SANTA ISABEL  -GÓMEZ PLATA"/>
    <s v="6"/>
    <x v="1"/>
    <x v="1"/>
    <x v="0"/>
    <s v="0"/>
    <s v="Descentralizado"/>
    <s v="Vinculación"/>
    <s v="1"/>
    <s v="100"/>
    <m/>
    <m/>
    <m/>
    <s v="50"/>
    <s v="5"/>
    <m/>
    <m/>
    <m/>
    <m/>
    <x v="0"/>
    <x v="1"/>
  </r>
  <r>
    <s v="3377"/>
    <s v="HOSPITAL DEPARTAMENTAL DE CARTAGO"/>
    <s v="4"/>
    <x v="1"/>
    <x v="1"/>
    <x v="0"/>
    <s v="0"/>
    <s v="Descentralizado"/>
    <s v="Vinculación"/>
    <s v="1"/>
    <s v="33.3333333333333"/>
    <m/>
    <m/>
    <m/>
    <m/>
    <s v="0"/>
    <m/>
    <m/>
    <m/>
    <m/>
    <x v="0"/>
    <x v="1"/>
  </r>
  <r>
    <s v="3379"/>
    <s v="HOSPITAL DEPARTAMENTAL DE VILLAVICENCIO"/>
    <s v="1"/>
    <x v="1"/>
    <x v="1"/>
    <x v="0"/>
    <s v="0"/>
    <s v="Descentralizado"/>
    <s v="Vinculación"/>
    <s v="1"/>
    <s v="40"/>
    <m/>
    <m/>
    <s v="83.3333333333333"/>
    <s v="71.4285714285714"/>
    <s v="99"/>
    <m/>
    <m/>
    <m/>
    <m/>
    <x v="0"/>
    <x v="1"/>
  </r>
  <r>
    <s v="4894"/>
    <s v="PERSONERÍA DE MAICAO"/>
    <s v="4"/>
    <x v="2"/>
    <x v="4"/>
    <x v="0"/>
    <s v="0"/>
    <s v="No Aplica"/>
    <s v="No Aplica"/>
    <s v="0"/>
    <m/>
    <m/>
    <m/>
    <m/>
    <m/>
    <s v="2"/>
    <m/>
    <m/>
    <m/>
    <m/>
    <x v="0"/>
    <x v="0"/>
  </r>
  <r>
    <s v="4896"/>
    <s v="PERSONERÍA DE PALMAR DE VAREL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98"/>
    <s v="PERSONERÍA DISTRITAL DE SANTA MARTA"/>
    <s v="1"/>
    <x v="2"/>
    <x v="20"/>
    <x v="0"/>
    <s v="0"/>
    <s v="No Aplica"/>
    <s v="No Aplica"/>
    <s v="1"/>
    <m/>
    <s v="37.5"/>
    <s v="42.8571428571428"/>
    <s v="37.5"/>
    <m/>
    <s v="10"/>
    <m/>
    <m/>
    <m/>
    <m/>
    <x v="0"/>
    <x v="1"/>
  </r>
  <r>
    <s v="4909"/>
    <s v="PERSONERÍA DE AGUSTIN CODAZZI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122"/>
    <s v="SECRETARÍA DE EDUCACION Y CULTURA DE VICHADA"/>
    <s v="6"/>
    <x v="1"/>
    <x v="9"/>
    <x v="0"/>
    <s v="0"/>
    <s v="Descentralizado"/>
    <s v="Adscripción"/>
    <s v="0"/>
    <m/>
    <m/>
    <m/>
    <m/>
    <m/>
    <s v="0"/>
    <m/>
    <m/>
    <m/>
    <m/>
    <x v="0"/>
    <x v="0"/>
  </r>
  <r>
    <s v="6125"/>
    <s v="SECRETARÍA DISTRITAL DE AMBIENTE"/>
    <s v="ESP"/>
    <x v="1"/>
    <x v="9"/>
    <x v="0"/>
    <s v="0"/>
    <s v="Central"/>
    <s v="Adscripción"/>
    <s v="1"/>
    <m/>
    <s v="62.5"/>
    <s v="72.2222222222222"/>
    <s v="66.6666666666666"/>
    <s v="61.1111111111111"/>
    <s v="142"/>
    <m/>
    <m/>
    <m/>
    <m/>
    <x v="0"/>
    <x v="1"/>
  </r>
  <r>
    <s v="6126"/>
    <s v="SECRETARÍA DISTRITAL DE DESARROLLO ECONÓMICO"/>
    <s v="ESP"/>
    <x v="1"/>
    <x v="9"/>
    <x v="0"/>
    <s v="0"/>
    <s v="Central"/>
    <s v="Adscripción"/>
    <s v="1"/>
    <m/>
    <m/>
    <m/>
    <s v="31.578947368421"/>
    <s v="46.6666666666666"/>
    <s v="201"/>
    <s v="8"/>
    <s v="21"/>
    <s v="29"/>
    <m/>
    <x v="0"/>
    <x v="1"/>
  </r>
  <r>
    <s v="3926"/>
    <s v="EMPRESA DE SERVICIOS PUBLICOS DOMICILIARIOS DE LA MONTAÑITA S.A"/>
    <s v="6"/>
    <x v="1"/>
    <x v="2"/>
    <x v="0"/>
    <s v="0"/>
    <s v="Descentralizado"/>
    <s v="Vinculación"/>
    <s v="0"/>
    <m/>
    <m/>
    <m/>
    <m/>
    <m/>
    <s v="1"/>
    <s v="4"/>
    <s v="1"/>
    <s v="5"/>
    <m/>
    <x v="0"/>
    <x v="0"/>
  </r>
  <r>
    <s v="3386"/>
    <s v="HOSPITAL REINA SOFIA DE ESPAÑA DE LÉRIDA"/>
    <s v="6"/>
    <x v="1"/>
    <x v="1"/>
    <x v="0"/>
    <s v="0"/>
    <s v="Descentralizado"/>
    <s v="Vinculación"/>
    <s v="1"/>
    <m/>
    <s v="100"/>
    <m/>
    <s v="100"/>
    <s v="66.6666666666666"/>
    <s v="39"/>
    <m/>
    <m/>
    <m/>
    <m/>
    <x v="0"/>
    <x v="1"/>
  </r>
  <r>
    <s v="3387"/>
    <s v="HOSPITAL SAN JUAN BAUTISTA DE CHAPARRAL"/>
    <s v="6"/>
    <x v="1"/>
    <x v="1"/>
    <x v="0"/>
    <s v="0"/>
    <s v="Descentralizado"/>
    <s v="Vinculación"/>
    <s v="1"/>
    <s v="100"/>
    <s v="100"/>
    <m/>
    <s v="100"/>
    <s v="100"/>
    <s v="39"/>
    <m/>
    <m/>
    <m/>
    <m/>
    <x v="0"/>
    <x v="1"/>
  </r>
  <r>
    <s v="3390"/>
    <s v="HOSPITAL REGIONAL ALFONSO JARAMILLO SALAZAR E.S.E."/>
    <s v="1"/>
    <x v="1"/>
    <x v="1"/>
    <x v="0"/>
    <s v="0"/>
    <s v="Descentralizado"/>
    <s v="Vinculación"/>
    <s v="1"/>
    <m/>
    <m/>
    <m/>
    <m/>
    <s v="0"/>
    <s v="0"/>
    <m/>
    <m/>
    <m/>
    <m/>
    <x v="0"/>
    <x v="1"/>
  </r>
  <r>
    <s v="3997"/>
    <s v="EMPRESA DE SERVICIOS PUBLICOS DE AGUSTIN CODAZZI"/>
    <s v="6"/>
    <x v="1"/>
    <x v="2"/>
    <x v="0"/>
    <s v="0"/>
    <s v="Descentralizado"/>
    <s v="Vinculación"/>
    <s v="1"/>
    <m/>
    <m/>
    <m/>
    <m/>
    <s v="0"/>
    <s v="0"/>
    <m/>
    <s v="2"/>
    <s v="2"/>
    <m/>
    <x v="0"/>
    <x v="1"/>
  </r>
  <r>
    <s v="4001"/>
    <s v="EMPRESA DE SERVICIOS PUBLICOS DE CAJICA S.A"/>
    <s v="2"/>
    <x v="1"/>
    <x v="2"/>
    <x v="0"/>
    <s v="0"/>
    <s v="Descentralizado"/>
    <s v="Vinculación"/>
    <s v="1"/>
    <m/>
    <s v="33.3333333333333"/>
    <m/>
    <s v="50"/>
    <s v="16.6666666666666"/>
    <s v="39"/>
    <s v="16"/>
    <s v="13"/>
    <s v="29"/>
    <m/>
    <x v="0"/>
    <x v="1"/>
  </r>
  <r>
    <s v="4004"/>
    <s v="EMPRESA DE SERVICIOS PUBLICOS DE COELLO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4007"/>
    <s v="EMPRESA DE SERVICIOS PUBLICOS DE EL COLEGIO - EMPUCOL"/>
    <s v="6"/>
    <x v="1"/>
    <x v="2"/>
    <x v="0"/>
    <s v="0"/>
    <s v="Descentralizado"/>
    <s v="Vinculación"/>
    <s v="1"/>
    <m/>
    <m/>
    <m/>
    <m/>
    <s v="40"/>
    <s v="4"/>
    <m/>
    <m/>
    <m/>
    <m/>
    <x v="0"/>
    <x v="1"/>
  </r>
  <r>
    <s v="5643"/>
    <s v="PERSONERÍA DE HATO COROZAL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482"/>
    <s v="AGENCIA CATASTRAL DE CUNDINAMARCA"/>
    <s v="ESP"/>
    <x v="1"/>
    <x v="19"/>
    <x v="0"/>
    <s v="0"/>
    <s v="Central"/>
    <s v="Adscripción"/>
    <s v="0"/>
    <m/>
    <m/>
    <m/>
    <m/>
    <m/>
    <m/>
    <m/>
    <m/>
    <m/>
    <m/>
    <x v="0"/>
    <x v="1"/>
  </r>
  <r>
    <s v="8461"/>
    <s v="SOCIEDAD PÚBLICA TERMINAL REGIONAL DE TRANSPORTE TERRESTRE DE TUNJA S.A.S."/>
    <s v="1"/>
    <x v="1"/>
    <x v="3"/>
    <x v="0"/>
    <s v="0"/>
    <s v="Descentralizado"/>
    <s v="Vinculación"/>
    <s v="0"/>
    <m/>
    <m/>
    <m/>
    <m/>
    <m/>
    <m/>
    <m/>
    <m/>
    <m/>
    <m/>
    <x v="0"/>
    <x v="1"/>
  </r>
  <r>
    <s v="8452"/>
    <s v="HOGAR DE BIENESTAR DEL ADULTO MAYOR Y CENTRO DE VIDA &quot;EL BUEN CONSEJO&quot; DE JENESANO"/>
    <s v="6"/>
    <x v="1"/>
    <x v="3"/>
    <x v="0"/>
    <s v="0"/>
    <s v="Descentralizado"/>
    <s v="Adscripción"/>
    <s v="0"/>
    <m/>
    <m/>
    <m/>
    <m/>
    <m/>
    <m/>
    <m/>
    <m/>
    <m/>
    <m/>
    <x v="0"/>
    <x v="1"/>
  </r>
  <r>
    <s v="5510"/>
    <s v="PERSONERÍA DE TOGU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11"/>
    <s v="PERSONERÍA DE TONA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51"/>
    <s v="LOTERIA DE CORDOBA"/>
    <s v="1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4858"/>
    <s v="LOTERIA DEL RISARALDA"/>
    <s v="1"/>
    <x v="1"/>
    <x v="11"/>
    <x v="0"/>
    <s v="0"/>
    <s v="Descentralizado"/>
    <s v="Vinculación"/>
    <s v="1"/>
    <m/>
    <s v="25"/>
    <m/>
    <s v="50"/>
    <s v="33.3333333333333"/>
    <s v="4"/>
    <m/>
    <m/>
    <m/>
    <m/>
    <x v="0"/>
    <x v="1"/>
  </r>
  <r>
    <s v="8471"/>
    <s v="CONSEJO PROFESIONAL NACIONAL DE TOPOGRAFÍA"/>
    <s v="ESP"/>
    <x v="3"/>
    <x v="26"/>
    <x v="1"/>
    <s v="0"/>
    <s v="Central"/>
    <s v="No Aplica"/>
    <s v="0"/>
    <m/>
    <m/>
    <m/>
    <m/>
    <m/>
    <m/>
    <m/>
    <m/>
    <m/>
    <m/>
    <x v="0"/>
    <x v="1"/>
  </r>
  <r>
    <s v="8469"/>
    <s v="INSTITUTO MUNICIPAL DE CULTURA Y TURISMO DE_x005f_x000D__x000a_TENJO"/>
    <s v="3"/>
    <x v="1"/>
    <x v="3"/>
    <x v="0"/>
    <s v="0"/>
    <s v="Descentralizado"/>
    <s v="Adscripción"/>
    <s v="0"/>
    <m/>
    <m/>
    <m/>
    <m/>
    <m/>
    <m/>
    <m/>
    <m/>
    <m/>
    <m/>
    <x v="0"/>
    <x v="1"/>
  </r>
  <r>
    <s v="8478"/>
    <s v="LA REGIÓN ADMINISTRATIVA Y DE PLANIFICACIÓN, RAP- EJE CAFETERO"/>
    <s v="3"/>
    <x v="1"/>
    <x v="47"/>
    <x v="0"/>
    <s v="0"/>
    <s v="Descentralizado"/>
    <s v="No Aplica"/>
    <s v="0"/>
    <m/>
    <m/>
    <m/>
    <m/>
    <m/>
    <m/>
    <m/>
    <m/>
    <m/>
    <m/>
    <x v="0"/>
    <x v="1"/>
  </r>
  <r>
    <s v="8459"/>
    <s v="ORGANIZACIÓN DEPORTIVA DE CÓRDOBA"/>
    <s v="6"/>
    <x v="1"/>
    <x v="48"/>
    <x v="0"/>
    <s v="0"/>
    <s v="Descentralizado"/>
    <s v="Vinculación"/>
    <s v="0"/>
    <m/>
    <m/>
    <m/>
    <m/>
    <m/>
    <m/>
    <m/>
    <m/>
    <m/>
    <m/>
    <x v="0"/>
    <x v="0"/>
  </r>
  <r>
    <s v="5112"/>
    <s v="PERSONERÍA DE BOLÍVAR -- BOLÍVAR, VALLE DEL CAUC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14"/>
    <s v="PERSONERÍA DE BOYACÁ  "/>
    <s v="6"/>
    <x v="2"/>
    <x v="4"/>
    <x v="0"/>
    <s v="0"/>
    <s v="No Aplica"/>
    <s v="No Aplica"/>
    <s v="1"/>
    <s v="100"/>
    <s v="100"/>
    <m/>
    <s v="100"/>
    <m/>
    <s v="2"/>
    <m/>
    <m/>
    <m/>
    <m/>
    <x v="0"/>
    <x v="0"/>
  </r>
  <r>
    <s v="5115"/>
    <s v="PERSONERÍA DE BRICEÑO -- BRICEÑO, ANTIOQUI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91"/>
    <s v="PERSONERÍA DE EL RETORN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92"/>
    <s v="PERSONERÍA DE EL ROBL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444"/>
    <s v="UNIDAD DE SERVICIOS PÚBLICOS DOMICILIARIOS DEL MUNICIPIO DE CHIRIGUANÁ CESAR"/>
    <s v="6"/>
    <x v="1"/>
    <x v="2"/>
    <x v="0"/>
    <s v="0"/>
    <s v="Descentralizado"/>
    <s v="Adscripción"/>
    <s v="0"/>
    <m/>
    <m/>
    <m/>
    <m/>
    <m/>
    <m/>
    <m/>
    <m/>
    <m/>
    <m/>
    <x v="0"/>
    <x v="0"/>
  </r>
  <r>
    <s v="8470"/>
    <s v="CONTRALORÍA MUNICIPAL DE RIONEGRO ANTIOQUIA"/>
    <s v="1"/>
    <x v="2"/>
    <x v="6"/>
    <x v="0"/>
    <s v="0"/>
    <s v="No Aplica"/>
    <s v="No Aplica"/>
    <s v="0"/>
    <m/>
    <m/>
    <m/>
    <m/>
    <m/>
    <m/>
    <s v="1"/>
    <s v="6"/>
    <s v="7"/>
    <m/>
    <x v="0"/>
    <x v="1"/>
  </r>
  <r>
    <s v="8488"/>
    <s v="ASOCIACIÓN DE MUNICIPIOS DEL CENTRO DEL DEPARTAMENTO DEL TOLIMA"/>
    <s v="1"/>
    <x v="0"/>
    <x v="29"/>
    <x v="0"/>
    <s v="0"/>
    <s v="Descentralizado"/>
    <s v="Regional/Dependencia"/>
    <s v="0"/>
    <m/>
    <m/>
    <m/>
    <m/>
    <m/>
    <m/>
    <m/>
    <m/>
    <m/>
    <m/>
    <x v="0"/>
    <x v="1"/>
  </r>
  <r>
    <s v="8480"/>
    <s v="CONSEJO NACIONAL DE TÉCNICOS ELECTRICISTAS"/>
    <s v="ESP"/>
    <x v="3"/>
    <x v="26"/>
    <x v="1"/>
    <s v="0"/>
    <s v="No Aplica"/>
    <s v="No Aplica"/>
    <s v="0"/>
    <m/>
    <m/>
    <m/>
    <m/>
    <m/>
    <m/>
    <m/>
    <m/>
    <m/>
    <m/>
    <x v="0"/>
    <x v="1"/>
  </r>
  <r>
    <s v="8473"/>
    <s v="INSTITUTO MUNICIPAL PARA EL FOMENTO DEL DEPORTE, LA RECREACIÓN Y EL APROVECHAMIENTO DEL TIEMPO LIBRE CIMITARRA"/>
    <s v="6"/>
    <x v="1"/>
    <x v="3"/>
    <x v="0"/>
    <s v="0"/>
    <s v="Descentralizado"/>
    <s v="No Aplica"/>
    <s v="0"/>
    <m/>
    <m/>
    <m/>
    <m/>
    <m/>
    <m/>
    <m/>
    <m/>
    <m/>
    <m/>
    <x v="0"/>
    <x v="0"/>
  </r>
  <r>
    <s v="5143"/>
    <s v="PERSONERÍA DE CHARALA"/>
    <s v="6"/>
    <x v="2"/>
    <x v="4"/>
    <x v="0"/>
    <s v="0"/>
    <s v="No Aplica"/>
    <s v="No Aplica"/>
    <s v="0"/>
    <m/>
    <m/>
    <m/>
    <m/>
    <m/>
    <s v="1"/>
    <s v="2"/>
    <m/>
    <s v="2"/>
    <m/>
    <x v="0"/>
    <x v="0"/>
  </r>
  <r>
    <s v="5530"/>
    <s v="PERSONERÍA DE VENECI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34"/>
    <s v="PERSONERÍA DE VILLAGARZON"/>
    <s v="6"/>
    <x v="2"/>
    <x v="4"/>
    <x v="0"/>
    <s v="0"/>
    <s v="No Aplica"/>
    <s v="No Aplica"/>
    <s v="1"/>
    <m/>
    <m/>
    <m/>
    <s v="100"/>
    <m/>
    <s v="2"/>
    <m/>
    <m/>
    <m/>
    <m/>
    <x v="0"/>
    <x v="0"/>
  </r>
  <r>
    <s v="5544"/>
    <s v="PERSONERÍA DE YACUANQUE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115"/>
    <s v="AGENCIA DE RENOVACIÓN DEL TERRITORIO"/>
    <s v="ESP"/>
    <x v="1"/>
    <x v="36"/>
    <x v="1"/>
    <s v="0"/>
    <s v="Descentralizado"/>
    <s v="Adscripción"/>
    <s v="1"/>
    <m/>
    <s v="53.8461538461538"/>
    <s v="50"/>
    <s v="46.1538461538461"/>
    <s v="33.3333333333333"/>
    <s v="317"/>
    <s v="64"/>
    <s v="101"/>
    <s v="165"/>
    <m/>
    <x v="0"/>
    <x v="1"/>
  </r>
  <r>
    <s v="4794"/>
    <s v="INSTITUTO PARA EL FOMENTO DE LA RECREACIÓN Y EL DEPORTE DE SOGAMOSO"/>
    <s v="2"/>
    <x v="1"/>
    <x v="3"/>
    <x v="0"/>
    <s v="0"/>
    <s v="Descentralizado"/>
    <s v="Adscripción"/>
    <s v="1"/>
    <m/>
    <m/>
    <m/>
    <m/>
    <s v="0"/>
    <s v="5"/>
    <m/>
    <s v="2"/>
    <s v="2"/>
    <m/>
    <x v="0"/>
    <x v="1"/>
  </r>
  <r>
    <s v="4795"/>
    <s v="INSTITUTO PARA EL FOMENTO DEL DEPORTE DE BARRANCABERMAJA"/>
    <s v="1"/>
    <x v="1"/>
    <x v="3"/>
    <x v="0"/>
    <s v="0"/>
    <s v="Descentralizado"/>
    <s v="Adscripción"/>
    <s v="1"/>
    <m/>
    <s v="0"/>
    <m/>
    <m/>
    <m/>
    <s v="8"/>
    <m/>
    <s v="3"/>
    <s v="3"/>
    <m/>
    <x v="0"/>
    <x v="1"/>
  </r>
  <r>
    <s v="8223"/>
    <s v="INSTITUTO MUNICIPAL DE  DEPORTE Y RECREACIÓN"/>
    <s v="5"/>
    <x v="1"/>
    <x v="49"/>
    <x v="0"/>
    <s v="0"/>
    <s v="Descentralizado"/>
    <s v="Vinculación"/>
    <s v="0"/>
    <m/>
    <m/>
    <m/>
    <m/>
    <m/>
    <s v="2"/>
    <m/>
    <m/>
    <m/>
    <m/>
    <x v="0"/>
    <x v="1"/>
  </r>
  <r>
    <s v="8233"/>
    <s v="AGENCIA PARA LA COOPERACIÓN INTERNACIONAL DE MEDELLÍN - ACI_x000a_"/>
    <s v="ESP"/>
    <x v="1"/>
    <x v="49"/>
    <x v="0"/>
    <s v="0"/>
    <s v="Descentralizado"/>
    <s v="Vinculación"/>
    <s v="1"/>
    <s v="50"/>
    <s v="60"/>
    <m/>
    <s v="83.3333333333333"/>
    <s v="66.6666666666666"/>
    <s v="2"/>
    <m/>
    <m/>
    <m/>
    <m/>
    <x v="0"/>
    <x v="1"/>
  </r>
  <r>
    <s v="8281"/>
    <s v="EMPRESA DE SERVICOS PÚBLICOS DE CAÑASGORDAS ANTIOQUIA"/>
    <s v="6"/>
    <x v="1"/>
    <x v="8"/>
    <x v="0"/>
    <s v="0"/>
    <s v="Descentralizado"/>
    <s v="Vinculación"/>
    <s v="0"/>
    <m/>
    <m/>
    <m/>
    <m/>
    <m/>
    <s v="2"/>
    <m/>
    <m/>
    <m/>
    <m/>
    <x v="0"/>
    <x v="0"/>
  </r>
  <r>
    <s v="5799"/>
    <s v="PERSONERÍA DE PEDRAZ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15"/>
    <s v="PERSONERÍA DE PONEDE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90"/>
    <s v="PERSONERÍA DE SAN CALIXT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324"/>
    <s v="CONCEJO DE NOROSÍ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821"/>
    <s v="PERSONERÍA DE PUERTO BERRI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181"/>
    <s v="TERMINAL DE TRANSPORTES DE PEREIRA S.A."/>
    <s v="1"/>
    <x v="1"/>
    <x v="10"/>
    <x v="0"/>
    <s v="0"/>
    <s v="Descentralizado"/>
    <s v="Vinculación"/>
    <s v="1"/>
    <m/>
    <m/>
    <m/>
    <m/>
    <s v="50"/>
    <s v="0"/>
    <m/>
    <m/>
    <m/>
    <m/>
    <x v="0"/>
    <x v="1"/>
  </r>
  <r>
    <s v="5912"/>
    <s v="PERSONERÍA DE SAN JOSÉ DE URÉ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345"/>
    <s v="FONDO DE DESARROLLO LOCAL CANDELARIA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6185"/>
    <s v="TERMINAL DE TRANSPORTES DE VALLEDUPAR S. A."/>
    <s v="1"/>
    <x v="1"/>
    <x v="10"/>
    <x v="0"/>
    <s v="0"/>
    <s v="Descentralizado"/>
    <s v="Vinculación"/>
    <s v="1"/>
    <s v="33.3333333333333"/>
    <s v="28.5714285714285"/>
    <s v="28.5714285714285"/>
    <m/>
    <s v="28.5714285714285"/>
    <s v="0"/>
    <m/>
    <m/>
    <m/>
    <m/>
    <x v="0"/>
    <x v="1"/>
  </r>
  <r>
    <s v="6191"/>
    <s v="TRANSCARIBE S.A."/>
    <s v="ESP"/>
    <x v="1"/>
    <x v="10"/>
    <x v="0"/>
    <s v="0"/>
    <s v="Descentralizado"/>
    <s v="Vinculación"/>
    <s v="1"/>
    <m/>
    <m/>
    <m/>
    <s v="28.5714285714285"/>
    <s v="20"/>
    <s v="7"/>
    <m/>
    <m/>
    <m/>
    <m/>
    <x v="0"/>
    <x v="1"/>
  </r>
  <r>
    <s v="6198"/>
    <s v="TRIBUNAL DE ÉTICA MÉDICA DE SANTANDER"/>
    <s v="ESP"/>
    <x v="1"/>
    <x v="3"/>
    <x v="0"/>
    <s v="0"/>
    <s v="Descentralizado"/>
    <s v="Adscripción"/>
    <s v="0"/>
    <m/>
    <m/>
    <m/>
    <m/>
    <m/>
    <s v="5"/>
    <m/>
    <m/>
    <m/>
    <m/>
    <x v="0"/>
    <x v="1"/>
  </r>
  <r>
    <s v="5461"/>
    <s v="PERSONERÍA DE SAN VICENTE DEL CAGUA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67"/>
    <s v="PERSONERÍA DE SANTA LUC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51"/>
    <s v="PERSONERÍA DE CHIRIGUAN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02"/>
    <s v="INSTITUTO PARA LA INVESTIGACIÓN Y LA PRESERVACIÓN DEL PATRIMONIO CULTURAL Y NATURAL DEL VALLE DEL CAUCA"/>
    <s v="ESP"/>
    <x v="1"/>
    <x v="3"/>
    <x v="0"/>
    <s v="0"/>
    <s v="Descentralizado"/>
    <s v="Adscripción"/>
    <s v="1"/>
    <s v="0"/>
    <s v="0"/>
    <m/>
    <m/>
    <s v="50"/>
    <s v="38"/>
    <m/>
    <m/>
    <m/>
    <m/>
    <x v="0"/>
    <x v="1"/>
  </r>
  <r>
    <s v="4803"/>
    <s v="INSTITUTO PARA LA PROTECCIÓN DE LA NIÑEZ Y LA JUVENTUD"/>
    <s v="ESP"/>
    <x v="1"/>
    <x v="3"/>
    <x v="0"/>
    <s v="0"/>
    <s v="Descentralizado"/>
    <s v="Adscripción"/>
    <s v="1"/>
    <m/>
    <s v="0"/>
    <m/>
    <s v="0"/>
    <s v="25"/>
    <s v="204"/>
    <m/>
    <s v="9"/>
    <s v="9"/>
    <m/>
    <x v="0"/>
    <x v="1"/>
  </r>
  <r>
    <s v="4804"/>
    <s v="INSTITUTO PARA LA RECREACION Y EL DEPORTE DE TUNJA"/>
    <s v="1"/>
    <x v="1"/>
    <x v="3"/>
    <x v="0"/>
    <s v="0"/>
    <s v="Descentralizado"/>
    <s v="Adscripción"/>
    <s v="1"/>
    <m/>
    <m/>
    <m/>
    <m/>
    <s v="0"/>
    <s v="0"/>
    <s v="6"/>
    <s v="4"/>
    <s v="10"/>
    <m/>
    <x v="0"/>
    <x v="1"/>
  </r>
  <r>
    <s v="4806"/>
    <s v="INSTITUTO PARA LA RECREACIÓN, EL DEPORTE, LA EDUCACIÓN EXTRAESCOLAR Y EL APROVECHAMIENTO DEL TIEMPO LIBRE DE CASANARE"/>
    <s v="2"/>
    <x v="1"/>
    <x v="3"/>
    <x v="0"/>
    <s v="0"/>
    <s v="Descentralizado"/>
    <s v="Adscripción"/>
    <s v="1"/>
    <m/>
    <m/>
    <m/>
    <m/>
    <s v="33.3333333333333"/>
    <s v="16"/>
    <m/>
    <m/>
    <m/>
    <m/>
    <x v="0"/>
    <x v="1"/>
  </r>
  <r>
    <s v="4809"/>
    <s v="INSTITUTO SILVIANO PARA LA RECREACION Y EL DEPORTE"/>
    <s v="6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8378"/>
    <s v="AREA METROPOLITANA DE VALLEDUPAR"/>
    <s v="1"/>
    <x v="1"/>
    <x v="37"/>
    <x v="0"/>
    <s v="0"/>
    <s v="Descentralizado"/>
    <s v="No Aplica"/>
    <s v="1"/>
    <m/>
    <m/>
    <m/>
    <m/>
    <s v="50"/>
    <s v="18"/>
    <m/>
    <m/>
    <m/>
    <m/>
    <x v="0"/>
    <x v="1"/>
  </r>
  <r>
    <s v="8219"/>
    <s v="EMPRESA DEPARTAMENTAL DE SERVICIOS PÚBLICOS DE ARAUCA"/>
    <s v="4"/>
    <x v="1"/>
    <x v="2"/>
    <x v="0"/>
    <s v="0"/>
    <s v="Descentralizado"/>
    <s v="Vinculación"/>
    <s v="1"/>
    <s v="66.6666666666666"/>
    <m/>
    <m/>
    <m/>
    <m/>
    <s v="10"/>
    <m/>
    <s v="1"/>
    <s v="1"/>
    <m/>
    <x v="0"/>
    <x v="1"/>
  </r>
  <r>
    <s v="5468"/>
    <s v="PERSONERÍA DE SANTA ROSA DE VITERB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74"/>
    <s v="PERSONERÍA DE SAPUYES"/>
    <s v="6"/>
    <x v="2"/>
    <x v="4"/>
    <x v="0"/>
    <s v="0"/>
    <s v="No Aplica"/>
    <s v="No Aplica"/>
    <s v="1"/>
    <s v="50"/>
    <s v="0"/>
    <m/>
    <m/>
    <m/>
    <s v="2"/>
    <m/>
    <m/>
    <m/>
    <m/>
    <x v="0"/>
    <x v="0"/>
  </r>
  <r>
    <s v="5476"/>
    <s v="PERSONERÍA DE SESQUIL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74"/>
    <s v="PERSONERÍA DE ALBANIA -- ALBANIA, SANTANDER"/>
    <s v="6"/>
    <x v="2"/>
    <x v="4"/>
    <x v="0"/>
    <s v="0"/>
    <s v="No Aplica"/>
    <s v="No Aplica"/>
    <s v="1"/>
    <m/>
    <s v="100"/>
    <m/>
    <m/>
    <m/>
    <s v="1"/>
    <m/>
    <m/>
    <m/>
    <m/>
    <x v="0"/>
    <x v="0"/>
  </r>
  <r>
    <s v="5084"/>
    <s v="PERSONERÍA DE ANGOSTU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46"/>
    <s v="PERSONERÍA DE YOPAL"/>
    <s v="2"/>
    <x v="2"/>
    <x v="4"/>
    <x v="0"/>
    <s v="0"/>
    <s v="No Aplica"/>
    <s v="No Aplica"/>
    <s v="0"/>
    <m/>
    <m/>
    <m/>
    <m/>
    <m/>
    <s v="6"/>
    <m/>
    <m/>
    <m/>
    <m/>
    <x v="0"/>
    <x v="0"/>
  </r>
  <r>
    <s v="5547"/>
    <s v="PERSONERÍA DE YUMBO"/>
    <s v="1"/>
    <x v="2"/>
    <x v="4"/>
    <x v="0"/>
    <s v="0"/>
    <s v="No Aplica"/>
    <s v="No Aplica"/>
    <s v="0"/>
    <m/>
    <m/>
    <m/>
    <m/>
    <m/>
    <s v="17"/>
    <s v="4"/>
    <s v="2"/>
    <s v="6"/>
    <m/>
    <x v="0"/>
    <x v="0"/>
  </r>
  <r>
    <s v="5554"/>
    <s v="PERSONERÍA DE ESPINAL"/>
    <s v="3"/>
    <x v="2"/>
    <x v="4"/>
    <x v="0"/>
    <s v="0"/>
    <s v="No Aplica"/>
    <s v="No Aplica"/>
    <s v="0"/>
    <m/>
    <m/>
    <m/>
    <m/>
    <m/>
    <s v="3"/>
    <s v="1"/>
    <m/>
    <s v="1"/>
    <m/>
    <x v="0"/>
    <x v="0"/>
  </r>
  <r>
    <s v="5166"/>
    <s v="PERSONERÍA DE CORDOBA -- CÓRDOBA, NARIÑ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84"/>
    <s v="PERSONERÍA DE SOLEDAD"/>
    <s v="2"/>
    <x v="2"/>
    <x v="4"/>
    <x v="0"/>
    <s v="0"/>
    <s v="No Aplica"/>
    <s v="No Aplica"/>
    <s v="0"/>
    <m/>
    <m/>
    <m/>
    <m/>
    <m/>
    <s v="1"/>
    <m/>
    <m/>
    <m/>
    <m/>
    <x v="0"/>
    <x v="0"/>
  </r>
  <r>
    <s v="5182"/>
    <s v="PERSONERÍA DE DOLORES"/>
    <s v="6"/>
    <x v="2"/>
    <x v="4"/>
    <x v="0"/>
    <s v="0"/>
    <s v="No Aplica"/>
    <s v="No Aplica"/>
    <s v="0"/>
    <m/>
    <m/>
    <m/>
    <m/>
    <m/>
    <s v="3"/>
    <m/>
    <m/>
    <m/>
    <m/>
    <x v="0"/>
    <x v="0"/>
  </r>
  <r>
    <s v="5187"/>
    <s v="PERSONERÍA DE EL ESPIN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346"/>
    <s v="FONDO DE DESARROLLO LOCAL RAFAEL URIBE URIBE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5488"/>
    <s v="PERSONERÍA DE SUAITA"/>
    <s v="6"/>
    <x v="2"/>
    <x v="4"/>
    <x v="0"/>
    <s v="0"/>
    <s v="No Aplica"/>
    <s v="No Aplica"/>
    <s v="1"/>
    <m/>
    <s v="100"/>
    <m/>
    <m/>
    <m/>
    <s v="2"/>
    <m/>
    <m/>
    <m/>
    <m/>
    <x v="0"/>
    <x v="0"/>
  </r>
  <r>
    <s v="5498"/>
    <s v="PERSONERÍA DE TAMESI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61"/>
    <s v="PERSONERÍA DE DURAN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65"/>
    <s v="PERSONERÍA DE EL AGUILA "/>
    <s v="6"/>
    <x v="2"/>
    <x v="4"/>
    <x v="0"/>
    <s v="0"/>
    <s v="No Aplica"/>
    <s v="No Aplica"/>
    <s v="1"/>
    <m/>
    <s v="100"/>
    <m/>
    <m/>
    <m/>
    <s v="1"/>
    <m/>
    <m/>
    <m/>
    <m/>
    <x v="0"/>
    <x v="0"/>
  </r>
  <r>
    <s v="8205"/>
    <s v="CONFINEÑA DE SERVICIOS PÚBLICOS S.A. ."/>
    <s v="6"/>
    <x v="1"/>
    <x v="2"/>
    <x v="0"/>
    <s v="0"/>
    <s v="Descentralizado"/>
    <s v="Vinculación"/>
    <s v="1"/>
    <m/>
    <m/>
    <m/>
    <m/>
    <s v="100"/>
    <s v="1"/>
    <m/>
    <m/>
    <m/>
    <m/>
    <x v="0"/>
    <x v="1"/>
  </r>
  <r>
    <s v="6207"/>
    <s v="EMPRESA SOCIAL DEL ESTADO CAMILO TRUJILLO SILVA"/>
    <s v="6"/>
    <x v="1"/>
    <x v="19"/>
    <x v="0"/>
    <s v="0"/>
    <s v="Descentralizado"/>
    <s v="Adscripción"/>
    <s v="1"/>
    <m/>
    <s v="100"/>
    <m/>
    <s v="100"/>
    <s v="100"/>
    <s v="9"/>
    <m/>
    <m/>
    <m/>
    <m/>
    <x v="0"/>
    <x v="1"/>
  </r>
  <r>
    <s v="6212"/>
    <s v="INSTITUCIÓN PRESTADORA DE SERVICIOS DE SALUD CENTRO DE SALUD SAN JOSE DE GUAVATÁ"/>
    <s v="6"/>
    <x v="1"/>
    <x v="17"/>
    <x v="0"/>
    <s v="0"/>
    <s v="Descentralizado"/>
    <s v="Adscripción"/>
    <s v="1"/>
    <m/>
    <s v="100"/>
    <m/>
    <m/>
    <m/>
    <s v="5"/>
    <m/>
    <m/>
    <m/>
    <m/>
    <x v="0"/>
    <x v="1"/>
  </r>
  <r>
    <s v="5567"/>
    <s v="PERSONERÍA DE EL BANC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83"/>
    <s v="PERSONERÍA DE EL MOLIN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235"/>
    <s v="ESTABLECIMIENTO PÚBLICO AMBIENTAL DEL DISTRITO DE BUENAVENTURA"/>
    <s v="1"/>
    <x v="1"/>
    <x v="3"/>
    <x v="0"/>
    <s v="0"/>
    <s v="Descentralizado"/>
    <s v="Adscripción"/>
    <s v="1"/>
    <m/>
    <m/>
    <m/>
    <m/>
    <s v="20"/>
    <s v="9"/>
    <m/>
    <m/>
    <m/>
    <m/>
    <x v="0"/>
    <x v="1"/>
  </r>
  <r>
    <s v="8321"/>
    <s v="CONCEJO DE SAN ANDRÉS - SANTAND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8357"/>
    <s v="EMPRESA DE SERVICIOS PÚBLICOS DE MACEO - AGUAS DE MACEO S.A.S 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5848"/>
    <s v="PERSONERÍA DE QUIBDO"/>
    <s v="4"/>
    <x v="2"/>
    <x v="4"/>
    <x v="0"/>
    <s v="0"/>
    <s v="No Aplica"/>
    <s v="No Aplica"/>
    <s v="0"/>
    <m/>
    <m/>
    <m/>
    <m/>
    <m/>
    <s v="1"/>
    <m/>
    <m/>
    <m/>
    <m/>
    <x v="0"/>
    <x v="0"/>
  </r>
  <r>
    <s v="5857"/>
    <s v="PERSONERÍA DE RESTREPO -- RESTREPO, ME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31"/>
    <s v="PERSONERÍA DE SAN PABLO -- SAN PABLO, BOLÍVA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369"/>
    <s v="SERVIPULI S.A. ES.P."/>
    <s v="6"/>
    <x v="1"/>
    <x v="8"/>
    <x v="0"/>
    <s v="0"/>
    <s v="Descentralizado"/>
    <s v="No Aplica"/>
    <s v="0"/>
    <m/>
    <m/>
    <m/>
    <m/>
    <m/>
    <s v="1"/>
    <m/>
    <m/>
    <m/>
    <m/>
    <x v="0"/>
    <x v="1"/>
  </r>
  <r>
    <s v="8406"/>
    <s v="ADMINISTRACION PUBLICA COOPERATIVA DE SERVICIOS PUBLICOS DE NUEVA GRANADA"/>
    <s v="6"/>
    <x v="1"/>
    <x v="2"/>
    <x v="0"/>
    <s v="0"/>
    <s v="Descentralizado"/>
    <s v="No Aplica"/>
    <s v="0"/>
    <m/>
    <m/>
    <m/>
    <m/>
    <m/>
    <s v="0"/>
    <m/>
    <m/>
    <m/>
    <m/>
    <x v="0"/>
    <x v="1"/>
  </r>
  <r>
    <s v="5955"/>
    <s v="PERSONERÍA DE SANTA ROSA -- SANTA ROSA, CAUC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56"/>
    <s v="PERSONERÍA DE SANTA ROSA DE CABAL"/>
    <s v="5"/>
    <x v="2"/>
    <x v="4"/>
    <x v="0"/>
    <s v="0"/>
    <s v="No Aplica"/>
    <s v="No Aplica"/>
    <s v="0"/>
    <m/>
    <m/>
    <m/>
    <m/>
    <m/>
    <s v="1"/>
    <m/>
    <m/>
    <m/>
    <m/>
    <x v="0"/>
    <x v="0"/>
  </r>
  <r>
    <s v="8353"/>
    <s v="EMPRESA DE SERVICIOS PUBLICOS AGUAS DE PUERTO WILCHES SAS "/>
    <s v="6"/>
    <x v="1"/>
    <x v="2"/>
    <x v="0"/>
    <s v="0"/>
    <s v="Descentralizado"/>
    <s v="Vinculación"/>
    <s v="1"/>
    <m/>
    <m/>
    <s v="100"/>
    <m/>
    <m/>
    <s v="10"/>
    <s v="1"/>
    <s v="1"/>
    <s v="2"/>
    <m/>
    <x v="0"/>
    <x v="1"/>
  </r>
  <r>
    <s v="8335"/>
    <s v="FONDO DE DESARROLLO LOCAL BOSA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372"/>
    <s v="EMPRESA DE SERVICIOS PÚBLICOS DE SAN FRANCISCO"/>
    <s v="6"/>
    <x v="1"/>
    <x v="8"/>
    <x v="0"/>
    <s v="0"/>
    <s v="Descentralizado"/>
    <s v="No Aplica"/>
    <s v="1"/>
    <m/>
    <m/>
    <m/>
    <s v="100"/>
    <m/>
    <s v="0"/>
    <m/>
    <m/>
    <m/>
    <m/>
    <x v="0"/>
    <x v="1"/>
  </r>
  <r>
    <s v="6227"/>
    <s v="UNIDADES TECNOLOGICAS DE SANTANDER"/>
    <s v="ESP"/>
    <x v="1"/>
    <x v="3"/>
    <x v="0"/>
    <s v="0"/>
    <s v="Descentralizado"/>
    <s v="Adscripción"/>
    <s v="1"/>
    <m/>
    <s v="31.578947368421"/>
    <m/>
    <s v="35.2941176470588"/>
    <s v="44.4444444444444"/>
    <s v="136"/>
    <s v="44"/>
    <s v="56"/>
    <s v="100"/>
    <m/>
    <x v="0"/>
    <x v="1"/>
  </r>
  <r>
    <s v="6240"/>
    <s v="UNIVERSIDAD DEL QUINDIO"/>
    <s v="3"/>
    <x v="3"/>
    <x v="13"/>
    <x v="0"/>
    <s v="0"/>
    <s v="No Aplica"/>
    <s v="No Aplica"/>
    <s v="1"/>
    <m/>
    <m/>
    <s v="41.3793103448275"/>
    <s v="39.2857142857142"/>
    <s v="40"/>
    <s v="318"/>
    <s v="26"/>
    <s v="37"/>
    <s v="63"/>
    <m/>
    <x v="0"/>
    <x v="1"/>
  </r>
  <r>
    <s v="5211"/>
    <s v="PERSONERÍA DE FACATATIVA"/>
    <s v="2"/>
    <x v="2"/>
    <x v="4"/>
    <x v="0"/>
    <s v="0"/>
    <s v="No Aplica"/>
    <s v="No Aplica"/>
    <s v="1"/>
    <s v="0"/>
    <m/>
    <m/>
    <s v="50"/>
    <m/>
    <s v="2"/>
    <m/>
    <m/>
    <m/>
    <m/>
    <x v="0"/>
    <x v="1"/>
  </r>
  <r>
    <s v="8426"/>
    <s v="INSTITUTO MONICIPAL DE RECREACION DEPORTE Y CULTURA DE TINJACA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8415"/>
    <s v="EMPRESA MUNICIPAL DE ACUEDUCTO, ALCANTARILLADO Y ASEO DEL MUNICIPIO DE EL BAGRE - ANTIOQUIA S.A"/>
    <s v="5"/>
    <x v="1"/>
    <x v="2"/>
    <x v="0"/>
    <s v="0"/>
    <s v="Descentralizado"/>
    <s v="Regional/Dependencia"/>
    <s v="1"/>
    <m/>
    <m/>
    <m/>
    <m/>
    <s v="100"/>
    <s v="3"/>
    <m/>
    <m/>
    <m/>
    <m/>
    <x v="0"/>
    <x v="1"/>
  </r>
  <r>
    <s v="1092"/>
    <s v="ALCALDÍA DE SANTA ROSA"/>
    <s v="6"/>
    <x v="1"/>
    <x v="22"/>
    <x v="0"/>
    <s v="0"/>
    <s v="Central"/>
    <s v="Adscripción"/>
    <s v="1"/>
    <m/>
    <m/>
    <m/>
    <s v="25"/>
    <s v="25"/>
    <s v="7"/>
    <m/>
    <s v="4"/>
    <s v="4"/>
    <m/>
    <x v="0"/>
    <x v="1"/>
  </r>
  <r>
    <s v="1203"/>
    <s v="ALCALDÍA DE TOPAIPÍ CUNDINAMARCA"/>
    <s v="6"/>
    <x v="1"/>
    <x v="22"/>
    <x v="0"/>
    <s v="0"/>
    <s v="Central"/>
    <s v="Adscripción"/>
    <s v="1"/>
    <m/>
    <m/>
    <m/>
    <s v="33.3333333333333"/>
    <s v="25"/>
    <s v="2"/>
    <m/>
    <s v="1"/>
    <s v="1"/>
    <m/>
    <x v="0"/>
    <x v="1"/>
  </r>
  <r>
    <s v="1207"/>
    <s v="ALCALDÍA DE TUBARÁ"/>
    <s v="6"/>
    <x v="1"/>
    <x v="22"/>
    <x v="0"/>
    <s v="0"/>
    <s v="Central"/>
    <s v="Adscripción"/>
    <s v="1"/>
    <m/>
    <s v="18.1818181818181"/>
    <m/>
    <m/>
    <s v="50"/>
    <s v="49"/>
    <s v="3"/>
    <s v="6"/>
    <s v="9"/>
    <m/>
    <x v="0"/>
    <x v="1"/>
  </r>
  <r>
    <s v="1869"/>
    <s v="CONCEJO DE LERID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74"/>
    <s v="CONCEJO DE LOS SANTO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33"/>
    <s v="CONCEJO DE EL PLAY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37"/>
    <s v="CONCEJO DE EL ROBL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447"/>
    <s v="FONDO GANADERO DEL ATLANTICO"/>
    <s v="ESP"/>
    <x v="1"/>
    <x v="10"/>
    <x v="1"/>
    <s v="0"/>
    <s v="Descentralizado"/>
    <s v="Vinculación"/>
    <s v="0"/>
    <m/>
    <m/>
    <m/>
    <m/>
    <m/>
    <m/>
    <m/>
    <m/>
    <m/>
    <m/>
    <x v="1"/>
    <x v="1"/>
  </r>
  <r>
    <s v="6456"/>
    <s v="FONDO GANADERO DEL SUCRE - EN LIQUIDACION"/>
    <s v="2"/>
    <x v="1"/>
    <x v="10"/>
    <x v="1"/>
    <s v="0"/>
    <s v="Descentralizado"/>
    <s v="Vinculación"/>
    <s v="0"/>
    <m/>
    <m/>
    <m/>
    <m/>
    <m/>
    <m/>
    <m/>
    <m/>
    <m/>
    <m/>
    <x v="1"/>
    <x v="1"/>
  </r>
  <r>
    <s v="6463"/>
    <s v="FONDO NACIONAL AMBIENTAL"/>
    <s v="ESP"/>
    <x v="1"/>
    <x v="50"/>
    <x v="1"/>
    <s v="0"/>
    <s v="Descentralizado"/>
    <s v="Adscripción"/>
    <s v="0"/>
    <m/>
    <m/>
    <m/>
    <m/>
    <m/>
    <m/>
    <m/>
    <m/>
    <m/>
    <m/>
    <x v="1"/>
    <x v="1"/>
  </r>
  <r>
    <s v="0165"/>
    <s v="ALCALDÍA DE CABRERA - SANTANDER"/>
    <s v="6"/>
    <x v="1"/>
    <x v="22"/>
    <x v="0"/>
    <s v="0"/>
    <s v="Central"/>
    <s v="Adscripción"/>
    <s v="1"/>
    <m/>
    <s v="100"/>
    <m/>
    <s v="75"/>
    <s v="75"/>
    <s v="12"/>
    <s v="2"/>
    <m/>
    <s v="2"/>
    <m/>
    <x v="0"/>
    <x v="1"/>
  </r>
  <r>
    <s v="0007"/>
    <s v="ADMINISTRACIÓN COOPERATIVA DE ENTIDADES DE SALUD DE CALDAS Y QUINDIO (COODESCA)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105"/>
    <s v="ALCALDÍA DE SANTIAGO - PUTUMAYO"/>
    <s v="6"/>
    <x v="1"/>
    <x v="22"/>
    <x v="0"/>
    <s v="0"/>
    <s v="Central"/>
    <s v="Adscripción"/>
    <s v="1"/>
    <m/>
    <m/>
    <m/>
    <s v="80"/>
    <s v="16.6666666666666"/>
    <s v="16"/>
    <s v="4"/>
    <s v="9"/>
    <s v="13"/>
    <m/>
    <x v="0"/>
    <x v="1"/>
  </r>
  <r>
    <s v="1110"/>
    <s v="ALCALDÍA DE SANTO TOMAS"/>
    <s v="6"/>
    <x v="1"/>
    <x v="22"/>
    <x v="0"/>
    <s v="0"/>
    <s v="Central"/>
    <s v="Adscripción"/>
    <s v="1"/>
    <m/>
    <s v="20"/>
    <m/>
    <s v="16.6666666666666"/>
    <s v="50"/>
    <s v="33"/>
    <s v="5"/>
    <s v="1"/>
    <s v="6"/>
    <m/>
    <x v="0"/>
    <x v="1"/>
  </r>
  <r>
    <s v="1776"/>
    <s v="CONCEJO DE CONCORDI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77"/>
    <s v="CONCEJO DE CONTRATACI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78"/>
    <s v="CONCEJO DE COPACABANA"/>
    <s v="3"/>
    <x v="0"/>
    <x v="0"/>
    <x v="0"/>
    <s v="0"/>
    <s v="No Aplica"/>
    <s v="No Aplica"/>
    <s v="0"/>
    <m/>
    <m/>
    <m/>
    <m/>
    <m/>
    <s v="2"/>
    <m/>
    <m/>
    <m/>
    <m/>
    <x v="0"/>
    <x v="0"/>
  </r>
  <r>
    <s v="1930"/>
    <s v="CONCEJO DE PES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389"/>
    <s v="AUDITORIA GENERAL DE LA REPUBLICA"/>
    <s v="ESP"/>
    <x v="2"/>
    <x v="51"/>
    <x v="1"/>
    <s v="0"/>
    <s v="No Aplica"/>
    <s v="No Aplica"/>
    <s v="1"/>
    <m/>
    <s v="43.4782608695652"/>
    <s v="50"/>
    <s v="40.9090909090909"/>
    <s v="45.4545454545454"/>
    <s v="261"/>
    <s v="53"/>
    <s v="76"/>
    <s v="129"/>
    <m/>
    <x v="0"/>
    <x v="1"/>
  </r>
  <r>
    <s v="0219"/>
    <s v="ALCALDÍA DE CHIMA SANTANDER"/>
    <s v="6"/>
    <x v="1"/>
    <x v="22"/>
    <x v="0"/>
    <s v="0"/>
    <s v="Central"/>
    <s v="Adscripción"/>
    <s v="1"/>
    <m/>
    <s v="60"/>
    <s v="50"/>
    <s v="33.3333333333333"/>
    <s v="50"/>
    <s v="9"/>
    <s v="2"/>
    <s v="1"/>
    <s v="3"/>
    <m/>
    <x v="0"/>
    <x v="1"/>
  </r>
  <r>
    <s v="0220"/>
    <s v="ALCALDÍA DE CHIMICHAGUA"/>
    <s v="6"/>
    <x v="1"/>
    <x v="22"/>
    <x v="0"/>
    <s v="0"/>
    <s v="Central"/>
    <s v="Adscripción"/>
    <s v="1"/>
    <m/>
    <m/>
    <m/>
    <s v="50"/>
    <s v="40"/>
    <s v="23"/>
    <s v="4"/>
    <s v="3"/>
    <s v="7"/>
    <m/>
    <x v="0"/>
    <x v="1"/>
  </r>
  <r>
    <s v="0038"/>
    <s v="AGUAS Y ASEO DE SUBACHOQUE S.A 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0857"/>
    <s v="ALCALDÍA DE PAUNA"/>
    <s v="6"/>
    <x v="1"/>
    <x v="22"/>
    <x v="0"/>
    <s v="0"/>
    <s v="Central"/>
    <s v="Adscripción"/>
    <s v="1"/>
    <m/>
    <s v="40"/>
    <m/>
    <s v="50"/>
    <s v="37.5"/>
    <s v="25"/>
    <s v="6"/>
    <s v="6"/>
    <s v="12"/>
    <m/>
    <x v="0"/>
    <x v="1"/>
  </r>
  <r>
    <s v="8382"/>
    <s v="UNIDAD ADMINISTRATIVA DE ESPECIAL DE CIENCIA TECNOLOGÍA E INNOVACIÓN"/>
    <s v="1"/>
    <x v="1"/>
    <x v="19"/>
    <x v="0"/>
    <s v="0"/>
    <s v="Descentralizado"/>
    <s v="No Aplica"/>
    <s v="1"/>
    <m/>
    <m/>
    <m/>
    <m/>
    <s v="0"/>
    <s v="0"/>
    <m/>
    <m/>
    <m/>
    <m/>
    <x v="0"/>
    <x v="1"/>
  </r>
  <r>
    <s v="1798"/>
    <s v="CONCEJO DE EL PAUJIL     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799"/>
    <s v="CONCEJO DE EL PEÑO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99"/>
    <s v="INSTITUTO NACIONAL DE SALUD"/>
    <s v="ESP"/>
    <x v="1"/>
    <x v="30"/>
    <x v="1"/>
    <s v="0"/>
    <s v="Descentralizado"/>
    <s v="Adscripción"/>
    <s v="1"/>
    <m/>
    <s v="50"/>
    <s v="50"/>
    <s v="66.6666666666666"/>
    <s v="57.1428571428571"/>
    <s v="477"/>
    <s v="47"/>
    <s v="32"/>
    <s v="79"/>
    <m/>
    <x v="0"/>
    <x v="1"/>
  </r>
  <r>
    <s v="0221"/>
    <s v="ALCALDÍA DE CHINÁCOTA"/>
    <s v="6"/>
    <x v="1"/>
    <x v="22"/>
    <x v="0"/>
    <s v="0"/>
    <s v="Central"/>
    <s v="Adscripción"/>
    <s v="1"/>
    <m/>
    <m/>
    <s v="50"/>
    <s v="50"/>
    <s v="80"/>
    <s v="16"/>
    <s v="2"/>
    <s v="2"/>
    <s v="4"/>
    <m/>
    <x v="0"/>
    <x v="1"/>
  </r>
  <r>
    <s v="0222"/>
    <s v="ALCALDÍA DE CHINAVITA"/>
    <s v="6"/>
    <x v="1"/>
    <x v="22"/>
    <x v="0"/>
    <s v="0"/>
    <s v="Central"/>
    <s v="Adscripción"/>
    <s v="1"/>
    <m/>
    <m/>
    <m/>
    <s v="66.6666666666666"/>
    <s v="33.3333333333333"/>
    <s v="11"/>
    <s v="1"/>
    <m/>
    <s v="1"/>
    <m/>
    <x v="0"/>
    <x v="1"/>
  </r>
  <r>
    <s v="0764"/>
    <s v="ALCALDÍA DE MEDIO BAUDÓ"/>
    <s v="6"/>
    <x v="1"/>
    <x v="22"/>
    <x v="0"/>
    <s v="0"/>
    <s v="Central"/>
    <s v="Adscripción"/>
    <s v="1"/>
    <m/>
    <s v="41.6666666666666"/>
    <m/>
    <s v="40"/>
    <s v="40"/>
    <s v="46"/>
    <s v="2"/>
    <s v="3"/>
    <s v="5"/>
    <m/>
    <x v="0"/>
    <x v="1"/>
  </r>
  <r>
    <s v="0768"/>
    <s v="ALCALDÍA DE EL COLEGIO"/>
    <s v="6"/>
    <x v="1"/>
    <x v="22"/>
    <x v="0"/>
    <s v="0"/>
    <s v="Central"/>
    <s v="Adscripción"/>
    <s v="1"/>
    <m/>
    <m/>
    <m/>
    <s v="37.5"/>
    <s v="42.8571428571428"/>
    <s v="33"/>
    <s v="11"/>
    <s v="6"/>
    <s v="17"/>
    <m/>
    <x v="0"/>
    <x v="1"/>
  </r>
  <r>
    <s v="0773"/>
    <s v="ALCALDÍA DE MITU"/>
    <s v="6"/>
    <x v="1"/>
    <x v="22"/>
    <x v="0"/>
    <s v="0"/>
    <s v="Central"/>
    <s v="Adscripción"/>
    <s v="1"/>
    <m/>
    <s v="42.8571428571428"/>
    <m/>
    <s v="14.2857142857142"/>
    <s v="14.2857142857142"/>
    <s v="50"/>
    <s v="5"/>
    <s v="7"/>
    <s v="12"/>
    <m/>
    <x v="0"/>
    <x v="1"/>
  </r>
  <r>
    <s v="0892"/>
    <s v="ALCALDÍA DE PLANETA RICA"/>
    <s v="6"/>
    <x v="1"/>
    <x v="22"/>
    <x v="0"/>
    <s v="0"/>
    <s v="Central"/>
    <s v="Adscripción"/>
    <s v="1"/>
    <m/>
    <m/>
    <m/>
    <s v="28.5714285714285"/>
    <s v="57.1428571428571"/>
    <s v="83"/>
    <s v="3"/>
    <s v="8"/>
    <s v="11"/>
    <m/>
    <x v="0"/>
    <x v="1"/>
  </r>
  <r>
    <s v="1809"/>
    <s v="CONCEJO DE FLORI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13"/>
    <s v="CONCEJO DE FORTUL 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040"/>
    <s v="EMPRESA SOCIAL DEL ESTADO CENTRO DERMATOLÓGICO FEDERICO LLERAS ACOSTA"/>
    <s v="ESP"/>
    <x v="1"/>
    <x v="1"/>
    <x v="1"/>
    <s v="0"/>
    <s v="Descentralizado"/>
    <s v="Adscripción"/>
    <s v="1"/>
    <s v="66.6666666666666"/>
    <s v="60"/>
    <s v="50"/>
    <s v="60"/>
    <s v="40"/>
    <s v="72"/>
    <s v="8"/>
    <s v="15"/>
    <s v="23"/>
    <m/>
    <x v="0"/>
    <x v="1"/>
  </r>
  <r>
    <s v="5196"/>
    <s v="EMPRESA SOCIAL DEL ESTADO FRANCISCO DE PAULA SANTANDER EN LIQUIDACIÓN"/>
    <s v="5"/>
    <x v="1"/>
    <x v="1"/>
    <x v="1"/>
    <s v="0"/>
    <s v="Descentralizado"/>
    <s v="No Aplica"/>
    <s v="0"/>
    <m/>
    <m/>
    <m/>
    <m/>
    <m/>
    <m/>
    <m/>
    <m/>
    <m/>
    <m/>
    <x v="1"/>
    <x v="1"/>
  </r>
  <r>
    <s v="0013"/>
    <s v="MINISTERIO DE TRANSPORTE"/>
    <s v="ESP"/>
    <x v="1"/>
    <x v="24"/>
    <x v="1"/>
    <s v="1"/>
    <s v="Central"/>
    <s v="Cabeza"/>
    <s v="1"/>
    <m/>
    <s v="29.0322580645161"/>
    <s v="15.625"/>
    <s v="40.625"/>
    <s v="48.3870967741935"/>
    <s v="745"/>
    <s v="152"/>
    <s v="71"/>
    <s v="223"/>
    <m/>
    <x v="0"/>
    <x v="1"/>
  </r>
  <r>
    <s v="0776"/>
    <s v="ALCALDÍA DE MONGUA"/>
    <s v="6"/>
    <x v="1"/>
    <x v="22"/>
    <x v="0"/>
    <s v="0"/>
    <s v="Central"/>
    <s v="Adscripción"/>
    <s v="1"/>
    <m/>
    <m/>
    <s v="66.6666666666666"/>
    <s v="66.6666666666666"/>
    <s v="0"/>
    <s v="7"/>
    <s v="2"/>
    <m/>
    <s v="2"/>
    <m/>
    <x v="0"/>
    <x v="1"/>
  </r>
  <r>
    <s v="0779"/>
    <s v="ALCALDÍA DE MONTEBELLO"/>
    <s v="6"/>
    <x v="1"/>
    <x v="22"/>
    <x v="0"/>
    <s v="0"/>
    <s v="Central"/>
    <s v="Adscripción"/>
    <s v="1"/>
    <m/>
    <s v="40"/>
    <m/>
    <s v="40"/>
    <s v="50"/>
    <s v="15"/>
    <m/>
    <m/>
    <m/>
    <m/>
    <x v="0"/>
    <x v="1"/>
  </r>
  <r>
    <s v="0784"/>
    <s v="ALCALDÍA DE MONTERREY"/>
    <s v="6"/>
    <x v="1"/>
    <x v="22"/>
    <x v="0"/>
    <s v="0"/>
    <s v="Central"/>
    <s v="Adscripción"/>
    <s v="1"/>
    <m/>
    <s v="33.3333333333333"/>
    <s v="40"/>
    <s v="33.3333333333333"/>
    <s v="33.3333333333333"/>
    <s v="59"/>
    <s v="3"/>
    <s v="7"/>
    <s v="10"/>
    <m/>
    <x v="0"/>
    <x v="1"/>
  </r>
  <r>
    <s v="0789"/>
    <s v="ALCALDÍA DE MOSQUERA - CUNDINAMARCA"/>
    <s v="1"/>
    <x v="1"/>
    <x v="22"/>
    <x v="0"/>
    <s v="0"/>
    <s v="Central"/>
    <s v="Adscripción"/>
    <s v="1"/>
    <m/>
    <m/>
    <m/>
    <s v="54.5454545454545"/>
    <s v="43.75"/>
    <s v="296"/>
    <s v="13"/>
    <m/>
    <s v="13"/>
    <m/>
    <x v="0"/>
    <x v="1"/>
  </r>
  <r>
    <s v="0794"/>
    <s v="ALCALDÍA DE MUTATÁ"/>
    <s v="6"/>
    <x v="1"/>
    <x v="22"/>
    <x v="0"/>
    <s v="0"/>
    <s v="Central"/>
    <s v="Adscripción"/>
    <s v="1"/>
    <m/>
    <m/>
    <m/>
    <s v="42.8571428571428"/>
    <s v="33.3333333333333"/>
    <s v="53"/>
    <s v="4"/>
    <m/>
    <s v="4"/>
    <m/>
    <x v="0"/>
    <x v="1"/>
  </r>
  <r>
    <s v="1549"/>
    <s v="CONCEJO DE BALBOA -- BALBOA, CAUCA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6168"/>
    <s v="CENTRAL DE INVERSIONES S.A."/>
    <s v="ESP"/>
    <x v="1"/>
    <x v="27"/>
    <x v="1"/>
    <s v="0"/>
    <s v="Descentralizado"/>
    <s v="Vinculación"/>
    <s v="1"/>
    <s v="42.1052631578947"/>
    <m/>
    <s v="29.4117647058823"/>
    <s v="37.5"/>
    <s v="36.8421052631579"/>
    <s v="2"/>
    <m/>
    <s v="3"/>
    <s v="3"/>
    <m/>
    <x v="0"/>
    <x v="1"/>
  </r>
  <r>
    <s v="0596"/>
    <s v="ALCALDÍA DE GACHANCIPÁ"/>
    <s v="6"/>
    <x v="1"/>
    <x v="22"/>
    <x v="0"/>
    <s v="0"/>
    <s v="Central"/>
    <s v="Adscripción"/>
    <s v="1"/>
    <m/>
    <s v="54.5454545454545"/>
    <m/>
    <s v="63.6363636363636"/>
    <s v="55.5555555555555"/>
    <s v="61"/>
    <s v="10"/>
    <s v="8"/>
    <s v="18"/>
    <m/>
    <x v="0"/>
    <x v="1"/>
  </r>
  <r>
    <s v="0599"/>
    <s v="ALCALDÍA DE GALAN"/>
    <s v="6"/>
    <x v="1"/>
    <x v="22"/>
    <x v="0"/>
    <s v="0"/>
    <s v="Central"/>
    <s v="Adscripción"/>
    <s v="1"/>
    <m/>
    <s v="80"/>
    <s v="60"/>
    <s v="60"/>
    <s v="50"/>
    <s v="10"/>
    <m/>
    <m/>
    <m/>
    <m/>
    <x v="0"/>
    <x v="1"/>
  </r>
  <r>
    <s v="0603"/>
    <s v="ALCALDÍA DE GAMARRA"/>
    <s v="6"/>
    <x v="1"/>
    <x v="22"/>
    <x v="0"/>
    <s v="0"/>
    <s v="Central"/>
    <s v="Adscripción"/>
    <s v="1"/>
    <m/>
    <m/>
    <m/>
    <s v="40"/>
    <s v="50"/>
    <s v="47"/>
    <m/>
    <m/>
    <m/>
    <m/>
    <x v="0"/>
    <x v="1"/>
  </r>
  <r>
    <s v="0604"/>
    <s v="ALCALDÍA DE GÁMBITA - SANTANDER"/>
    <s v="6"/>
    <x v="1"/>
    <x v="22"/>
    <x v="0"/>
    <s v="0"/>
    <s v="Central"/>
    <s v="Adscripción"/>
    <s v="1"/>
    <m/>
    <s v="25"/>
    <m/>
    <s v="25"/>
    <s v="33.3333333333333"/>
    <s v="5"/>
    <s v="1"/>
    <s v="1"/>
    <s v="2"/>
    <m/>
    <x v="0"/>
    <x v="1"/>
  </r>
  <r>
    <s v="0608"/>
    <s v="ALCALDÍA DE GÉNOVA"/>
    <s v="6"/>
    <x v="1"/>
    <x v="22"/>
    <x v="0"/>
    <s v="0"/>
    <s v="Central"/>
    <s v="Adscripción"/>
    <s v="1"/>
    <m/>
    <s v="42.8571428571428"/>
    <s v="57.1428571428571"/>
    <s v="71.4285714285714"/>
    <s v="40"/>
    <s v="20"/>
    <s v="1"/>
    <m/>
    <s v="1"/>
    <m/>
    <x v="0"/>
    <x v="1"/>
  </r>
  <r>
    <s v="0611"/>
    <s v="ALCALDÍA DE GIRARDOT"/>
    <s v="2"/>
    <x v="1"/>
    <x v="22"/>
    <x v="0"/>
    <s v="0"/>
    <s v="Central"/>
    <s v="Adscripción"/>
    <s v="1"/>
    <m/>
    <s v="50"/>
    <m/>
    <s v="30"/>
    <s v="36.3636363636363"/>
    <s v="197"/>
    <s v="1"/>
    <s v="9"/>
    <s v="10"/>
    <m/>
    <x v="0"/>
    <x v="1"/>
  </r>
  <r>
    <s v="1452"/>
    <s v="CENTRO DE SERVICIOS DE INFORMACION DE MANIZALES S.A."/>
    <s v="1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1455"/>
    <s v="CENTRO ETNOEDUCATIVO LA PAZ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457"/>
    <s v="CENTRO HOSPITAL SAN JUAN BAUTISTA"/>
    <s v="6"/>
    <x v="1"/>
    <x v="1"/>
    <x v="0"/>
    <s v="0"/>
    <s v="Descentralizado"/>
    <s v="Vinculación"/>
    <s v="1"/>
    <m/>
    <m/>
    <m/>
    <m/>
    <s v="33.3333333333333"/>
    <s v="14"/>
    <m/>
    <m/>
    <m/>
    <m/>
    <x v="0"/>
    <x v="1"/>
  </r>
  <r>
    <s v="1468"/>
    <s v="COLEGIO MAYOR DE ANTIOQUIA INSTITUCIÓN UNIVERSITARIA"/>
    <s v="ESP"/>
    <x v="1"/>
    <x v="3"/>
    <x v="0"/>
    <s v="0"/>
    <s v="Descentralizado"/>
    <s v="Adscripción"/>
    <s v="1"/>
    <s v="33.3333333333333"/>
    <m/>
    <m/>
    <s v="25"/>
    <s v="50"/>
    <s v="90"/>
    <m/>
    <m/>
    <m/>
    <m/>
    <x v="0"/>
    <x v="1"/>
  </r>
  <r>
    <s v="1574"/>
    <s v="CONCEJO DE BUENAVISTA -- BUENAVISTA, SUCR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78"/>
    <s v="CONCEJO DE CABUYA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86"/>
    <s v="CONCEJO DE CALARCA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2281"/>
    <s v="CONCEJO DE MEDIO ATRATO"/>
    <s v="6"/>
    <x v="0"/>
    <x v="0"/>
    <x v="0"/>
    <s v="0"/>
    <s v="No Aplica"/>
    <s v="No Aplica"/>
    <s v="0"/>
    <m/>
    <m/>
    <m/>
    <m/>
    <m/>
    <s v="14"/>
    <m/>
    <m/>
    <m/>
    <m/>
    <x v="0"/>
    <x v="0"/>
  </r>
  <r>
    <s v="0461"/>
    <s v="AGENCIA NACIONAL DE SEGURIDAD VIAL"/>
    <s v="ESP"/>
    <x v="1"/>
    <x v="19"/>
    <x v="1"/>
    <s v="0"/>
    <s v="Descentralizado"/>
    <s v="Adscripción"/>
    <s v="1"/>
    <m/>
    <s v="25"/>
    <s v="33.3333333333333"/>
    <s v="66.6666666666666"/>
    <s v="60"/>
    <s v="114"/>
    <s v="34"/>
    <s v="24"/>
    <s v="58"/>
    <m/>
    <x v="0"/>
    <x v="1"/>
  </r>
  <r>
    <s v="1376"/>
    <s v="C.P.G.A CORPOAGROCENTRO"/>
    <s v="6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1380"/>
    <s v="C.P.G.A. DE LA PROVINCIA DE GARCIA ROVIRA - CEPROGAR"/>
    <s v="6"/>
    <x v="1"/>
    <x v="3"/>
    <x v="0"/>
    <s v="0"/>
    <s v="Descentralizado"/>
    <s v="Adscripción"/>
    <s v="1"/>
    <m/>
    <m/>
    <m/>
    <m/>
    <s v="0"/>
    <s v="1"/>
    <m/>
    <m/>
    <m/>
    <m/>
    <x v="0"/>
    <x v="1"/>
  </r>
  <r>
    <s v="1387"/>
    <s v="C.P.G.A. DEL NORTE DEL HUILA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389"/>
    <s v="C.P.G.A. DEL SUR DEL HUILA - AGROSUR"/>
    <s v="4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1479"/>
    <s v="CONCEJO DE BOGOTA D.C."/>
    <s v="ESP"/>
    <x v="0"/>
    <x v="25"/>
    <x v="0"/>
    <s v="0"/>
    <s v="No Aplica"/>
    <s v="No Aplica"/>
    <s v="1"/>
    <m/>
    <s v="66.6666666666666"/>
    <m/>
    <s v="33.3333333333333"/>
    <m/>
    <s v="716"/>
    <m/>
    <m/>
    <m/>
    <m/>
    <x v="0"/>
    <x v="1"/>
  </r>
  <r>
    <s v="2138"/>
    <s v="CONCEJO DE EL TABL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92"/>
    <s v="CONCEJO DE MONIQUI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94"/>
    <s v="CONCEJO DE MONTECRISTO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2296"/>
    <s v="CONCEJO DE MONTENEG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97"/>
    <s v="INSTITUTO MUNICIPAL PARA LA RECREACIÓN Y EL DEPORTE DE LOS PATIOS NORTE DE SANTANDER"/>
    <s v="4"/>
    <x v="1"/>
    <x v="3"/>
    <x v="0"/>
    <s v="0"/>
    <s v="Descentralizado"/>
    <s v="Adscripción"/>
    <s v="0"/>
    <m/>
    <m/>
    <m/>
    <m/>
    <m/>
    <s v="2"/>
    <s v="3"/>
    <m/>
    <s v="3"/>
    <m/>
    <x v="0"/>
    <x v="1"/>
  </r>
  <r>
    <s v="0478"/>
    <s v="ALCALDÍA DE SAN MARTIN DE LOBA"/>
    <s v="6"/>
    <x v="1"/>
    <x v="22"/>
    <x v="0"/>
    <s v="0"/>
    <s v="Central"/>
    <s v="Adscripción"/>
    <s v="1"/>
    <m/>
    <s v="20"/>
    <m/>
    <s v="44.4444444444444"/>
    <s v="55.5555555555555"/>
    <s v="14"/>
    <s v="2"/>
    <s v="7"/>
    <s v="9"/>
    <m/>
    <x v="0"/>
    <x v="1"/>
  </r>
  <r>
    <s v="0486"/>
    <s v="ALCALDÍA DE SAPUYES"/>
    <s v="6"/>
    <x v="1"/>
    <x v="22"/>
    <x v="0"/>
    <s v="0"/>
    <s v="Central"/>
    <s v="Adscripción"/>
    <s v="1"/>
    <m/>
    <s v="50"/>
    <m/>
    <s v="50"/>
    <s v="50"/>
    <s v="13"/>
    <s v="1"/>
    <s v="3"/>
    <s v="4"/>
    <m/>
    <x v="0"/>
    <x v="1"/>
  </r>
  <r>
    <s v="1394"/>
    <s v="CAJA DE PREVISION SOCIAL DE LA UNIVERSIDAD INDUSTRIAL DE SANTANDER -CAPRUIS-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396"/>
    <s v="ENTIDAD PROMOTORA DE SALUD - E.P.S CAPRESOCA"/>
    <s v="2"/>
    <x v="1"/>
    <x v="3"/>
    <x v="0"/>
    <s v="0"/>
    <s v="Descentralizado"/>
    <s v="Adscripción"/>
    <s v="1"/>
    <m/>
    <m/>
    <m/>
    <m/>
    <s v="66.6666666666666"/>
    <s v="0"/>
    <s v="9"/>
    <m/>
    <s v="9"/>
    <m/>
    <x v="0"/>
    <x v="1"/>
  </r>
  <r>
    <s v="2156"/>
    <s v="CONCEJO DE FUNDACION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162"/>
    <s v="CONCEJO DE GALERAS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449"/>
    <s v="CONCEJO DE SAN JOAQUIN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2455"/>
    <s v="CONCEJO DE SAN JOSÉ DE URÉ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58"/>
    <s v="CONCEJO DE GUACAR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129"/>
    <s v="ALCALDÍA DE SOCHA"/>
    <s v="6"/>
    <x v="1"/>
    <x v="22"/>
    <x v="0"/>
    <s v="0"/>
    <s v="Central"/>
    <s v="Adscripción"/>
    <s v="1"/>
    <m/>
    <m/>
    <m/>
    <s v="66.6666666666666"/>
    <s v="50"/>
    <s v="10"/>
    <s v="1"/>
    <s v="2"/>
    <s v="3"/>
    <m/>
    <x v="0"/>
    <x v="1"/>
  </r>
  <r>
    <s v="2051"/>
    <s v="CONCEJO DE TENJO"/>
    <s v="3"/>
    <x v="0"/>
    <x v="0"/>
    <x v="0"/>
    <s v="0"/>
    <s v="No Aplica"/>
    <s v="No Aplica"/>
    <s v="0"/>
    <m/>
    <m/>
    <m/>
    <m/>
    <m/>
    <s v="1"/>
    <m/>
    <m/>
    <m/>
    <m/>
    <x v="0"/>
    <x v="0"/>
  </r>
  <r>
    <s v="2055"/>
    <s v="CONCEJO DE TOC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61"/>
    <s v="CONCEJO DE TOTO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69"/>
    <s v="CONCEJO DE TUT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66"/>
    <s v="CONCEJO DE GARZ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68"/>
    <s v="CONCEJO DE GIRAL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69"/>
    <s v="CONCEJO DE GIRARDOTA   "/>
    <s v="3"/>
    <x v="0"/>
    <x v="0"/>
    <x v="0"/>
    <s v="0"/>
    <s v="No Aplica"/>
    <s v="No Aplica"/>
    <s v="0"/>
    <m/>
    <m/>
    <m/>
    <m/>
    <m/>
    <s v="2"/>
    <m/>
    <m/>
    <m/>
    <m/>
    <x v="0"/>
    <x v="0"/>
  </r>
  <r>
    <s v="2179"/>
    <s v="CONCEJO DE GUAITARILLA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48"/>
    <s v="ALCALDÍA DE ABEJORRAL"/>
    <s v="6"/>
    <x v="1"/>
    <x v="22"/>
    <x v="0"/>
    <s v="0"/>
    <s v="Central"/>
    <s v="Adscripción"/>
    <s v="1"/>
    <m/>
    <s v="66.6666666666666"/>
    <m/>
    <s v="42.8571428571428"/>
    <s v="100"/>
    <s v="25"/>
    <s v="4"/>
    <s v="5"/>
    <s v="9"/>
    <m/>
    <x v="0"/>
    <x v="1"/>
  </r>
  <r>
    <s v="0051"/>
    <s v="ALCALDÍA DE ACACÍAS"/>
    <s v="3"/>
    <x v="1"/>
    <x v="22"/>
    <x v="0"/>
    <s v="0"/>
    <s v="Central"/>
    <s v="Adscripción"/>
    <s v="1"/>
    <m/>
    <m/>
    <m/>
    <s v="46.1538461538461"/>
    <s v="53.8461538461538"/>
    <s v="148"/>
    <s v="19"/>
    <s v="8"/>
    <s v="27"/>
    <m/>
    <x v="0"/>
    <x v="1"/>
  </r>
  <r>
    <s v="0052"/>
    <s v="ALCALDÍA DE ACANDÍ"/>
    <s v="6"/>
    <x v="1"/>
    <x v="22"/>
    <x v="0"/>
    <s v="0"/>
    <s v="Central"/>
    <s v="Adscripción"/>
    <s v="1"/>
    <m/>
    <m/>
    <s v="60"/>
    <s v="60.6060606060606"/>
    <s v="50"/>
    <s v="12"/>
    <s v="2"/>
    <s v="1"/>
    <s v="3"/>
    <m/>
    <x v="0"/>
    <x v="1"/>
  </r>
  <r>
    <s v="0058"/>
    <s v="ALCALDÍA DE AGUADAS CALDAS"/>
    <s v="6"/>
    <x v="1"/>
    <x v="22"/>
    <x v="0"/>
    <s v="0"/>
    <s v="Central"/>
    <s v="Adscripción"/>
    <s v="1"/>
    <m/>
    <m/>
    <m/>
    <s v="44.4444444444444"/>
    <s v="83.3333333333333"/>
    <s v="1"/>
    <s v="3"/>
    <s v="4"/>
    <s v="7"/>
    <m/>
    <x v="0"/>
    <x v="1"/>
  </r>
  <r>
    <s v="0064"/>
    <s v="ALCALDÍA DE ALBANIA  GUAJIRA"/>
    <s v="5"/>
    <x v="1"/>
    <x v="22"/>
    <x v="0"/>
    <s v="0"/>
    <s v="Central"/>
    <s v="Adscripción"/>
    <s v="1"/>
    <m/>
    <m/>
    <m/>
    <s v="50"/>
    <s v="47.3684210526315"/>
    <s v="21"/>
    <s v="2"/>
    <s v="1"/>
    <s v="3"/>
    <m/>
    <x v="0"/>
    <x v="1"/>
  </r>
  <r>
    <s v="0065"/>
    <s v="ALCALDÍA DE ALCALÁ"/>
    <s v="6"/>
    <x v="1"/>
    <x v="22"/>
    <x v="0"/>
    <s v="0"/>
    <s v="Central"/>
    <s v="Adscripción"/>
    <s v="1"/>
    <m/>
    <s v="50"/>
    <m/>
    <s v="50"/>
    <s v="40"/>
    <s v="43"/>
    <s v="4"/>
    <s v="5"/>
    <s v="9"/>
    <m/>
    <x v="0"/>
    <x v="1"/>
  </r>
  <r>
    <s v="0394"/>
    <s v="ALCALDÍA DE FLORIDABLANCA"/>
    <s v="1"/>
    <x v="1"/>
    <x v="22"/>
    <x v="0"/>
    <s v="0"/>
    <s v="Central"/>
    <s v="Adscripción"/>
    <s v="1"/>
    <m/>
    <s v="35.7142857142857"/>
    <s v="35.7142857142857"/>
    <s v="41.6666666666666"/>
    <s v="47.0588235294117"/>
    <s v="295"/>
    <s v="27"/>
    <s v="67"/>
    <s v="94"/>
    <m/>
    <x v="0"/>
    <x v="1"/>
  </r>
  <r>
    <s v="1138"/>
    <s v="ALCALDÍA DE SOPLAVIENTO"/>
    <s v="6"/>
    <x v="1"/>
    <x v="22"/>
    <x v="0"/>
    <s v="0"/>
    <s v="Central"/>
    <s v="Adscripción"/>
    <s v="1"/>
    <m/>
    <m/>
    <m/>
    <s v="42.8571428571428"/>
    <s v="50"/>
    <s v="37"/>
    <s v="5"/>
    <s v="4"/>
    <s v="9"/>
    <m/>
    <x v="0"/>
    <x v="1"/>
  </r>
  <r>
    <s v="2078"/>
    <s v="CONCEJO DE VIAN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90"/>
    <s v="CONCEJO DE ZAMBRAN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30"/>
    <s v="ALCALDÍA DE CHITAGÁ"/>
    <s v="6"/>
    <x v="1"/>
    <x v="22"/>
    <x v="0"/>
    <s v="0"/>
    <s v="Central"/>
    <s v="Adscripción"/>
    <s v="1"/>
    <m/>
    <s v="40"/>
    <m/>
    <s v="42.8571428571428"/>
    <s v="33.3333333333333"/>
    <s v="7"/>
    <s v="5"/>
    <s v="2"/>
    <s v="7"/>
    <m/>
    <x v="0"/>
    <x v="1"/>
  </r>
  <r>
    <s v="0240"/>
    <s v="ALCALDÍA DE CICUCO"/>
    <s v="6"/>
    <x v="1"/>
    <x v="22"/>
    <x v="0"/>
    <s v="0"/>
    <s v="Central"/>
    <s v="Adscripción"/>
    <s v="1"/>
    <m/>
    <s v="50"/>
    <m/>
    <s v="33.3333333333333"/>
    <s v="44.4444444444444"/>
    <s v="21"/>
    <s v="6"/>
    <s v="8"/>
    <s v="14"/>
    <m/>
    <x v="0"/>
    <x v="1"/>
  </r>
  <r>
    <s v="0247"/>
    <s v="ALCALDÍA DE CLEMENCIA - BOLÍVAR"/>
    <s v="6"/>
    <x v="1"/>
    <x v="22"/>
    <x v="0"/>
    <s v="0"/>
    <s v="Central"/>
    <s v="Adscripción"/>
    <s v="1"/>
    <m/>
    <m/>
    <m/>
    <m/>
    <s v="33.3333333333333"/>
    <s v="50"/>
    <s v="1"/>
    <m/>
    <s v="1"/>
    <m/>
    <x v="0"/>
    <x v="1"/>
  </r>
  <r>
    <s v="8014"/>
    <s v="ARMADA NACIONAL"/>
    <s v="ESP"/>
    <x v="1"/>
    <x v="27"/>
    <x v="1"/>
    <s v="0"/>
    <s v="Central"/>
    <s v="No Aplica"/>
    <s v="1"/>
    <m/>
    <m/>
    <m/>
    <s v="0"/>
    <m/>
    <m/>
    <s v="654"/>
    <s v="400"/>
    <s v="1054"/>
    <m/>
    <x v="0"/>
    <x v="1"/>
  </r>
  <r>
    <s v="0399"/>
    <s v="ALCALDÍA DE GUACHENÉ"/>
    <s v="5"/>
    <x v="1"/>
    <x v="22"/>
    <x v="0"/>
    <s v="0"/>
    <s v="Central"/>
    <s v="Adscripción"/>
    <s v="1"/>
    <m/>
    <m/>
    <s v="52.3809523809523"/>
    <m/>
    <s v="40"/>
    <s v="27"/>
    <s v="1"/>
    <m/>
    <s v="1"/>
    <m/>
    <x v="0"/>
    <x v="1"/>
  </r>
  <r>
    <s v="0403"/>
    <s v="ALCALDÍA DE GUAPI"/>
    <s v="6"/>
    <x v="1"/>
    <x v="22"/>
    <x v="0"/>
    <s v="0"/>
    <s v="Central"/>
    <s v="Adscripción"/>
    <s v="1"/>
    <m/>
    <m/>
    <m/>
    <s v="33.3333333333333"/>
    <s v="50"/>
    <s v="0"/>
    <s v="2"/>
    <s v="1"/>
    <s v="3"/>
    <m/>
    <x v="0"/>
    <x v="1"/>
  </r>
  <r>
    <s v="0410"/>
    <s v="ALCALDÍA DE JESÚS MARÍA"/>
    <s v="6"/>
    <x v="1"/>
    <x v="22"/>
    <x v="0"/>
    <s v="0"/>
    <s v="Central"/>
    <s v="Adscripción"/>
    <s v="1"/>
    <m/>
    <m/>
    <s v="80"/>
    <s v="33.3333333333333"/>
    <s v="55.5555555555555"/>
    <s v="14"/>
    <m/>
    <m/>
    <m/>
    <m/>
    <x v="0"/>
    <x v="1"/>
  </r>
  <r>
    <s v="0918"/>
    <s v="ALCALDÍA DE PUERTO BERRÍO"/>
    <s v="6"/>
    <x v="1"/>
    <x v="22"/>
    <x v="0"/>
    <s v="0"/>
    <s v="Central"/>
    <s v="Adscripción"/>
    <s v="1"/>
    <m/>
    <m/>
    <m/>
    <s v="33.3333333333333"/>
    <s v="42.8571428571428"/>
    <s v="32"/>
    <m/>
    <s v="3"/>
    <s v="3"/>
    <m/>
    <x v="0"/>
    <x v="1"/>
  </r>
  <r>
    <s v="0919"/>
    <s v="ALCALDÍA DE PUERTO BOYACÁ"/>
    <s v="5"/>
    <x v="1"/>
    <x v="22"/>
    <x v="0"/>
    <s v="0"/>
    <s v="Central"/>
    <s v="Adscripción"/>
    <s v="1"/>
    <m/>
    <s v="50"/>
    <s v="44.4444444444444"/>
    <s v="33.3333333333333"/>
    <s v="44.4444444444444"/>
    <s v="114"/>
    <s v="14"/>
    <s v="17"/>
    <s v="31"/>
    <m/>
    <x v="0"/>
    <x v="1"/>
  </r>
  <r>
    <s v="1820"/>
    <s v="CONCEJO DE GAMB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25"/>
    <s v="CONCEJO DE GONZALEZ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33"/>
    <s v="CONCEJO DE GUALMAT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10"/>
    <s v="ALCALDÍA DE CERINZA"/>
    <s v="6"/>
    <x v="1"/>
    <x v="22"/>
    <x v="0"/>
    <s v="0"/>
    <s v="Central"/>
    <s v="Adscripción"/>
    <s v="1"/>
    <m/>
    <s v="80"/>
    <m/>
    <s v="25"/>
    <m/>
    <s v="8"/>
    <m/>
    <m/>
    <m/>
    <m/>
    <x v="0"/>
    <x v="1"/>
  </r>
  <r>
    <s v="0212"/>
    <s v="ALCALDÍA DE CERRO DE SAN ANTONIO"/>
    <s v="6"/>
    <x v="1"/>
    <x v="22"/>
    <x v="0"/>
    <s v="0"/>
    <s v="Central"/>
    <s v="Adscripción"/>
    <s v="1"/>
    <m/>
    <m/>
    <m/>
    <s v="16.6666666666666"/>
    <s v="25"/>
    <s v="31"/>
    <s v="4"/>
    <s v="8"/>
    <s v="12"/>
    <m/>
    <x v="0"/>
    <x v="1"/>
  </r>
  <r>
    <s v="0134"/>
    <s v="ASAMBLEA DEPARTAMENTAL DE CHOCO"/>
    <s v="4"/>
    <x v="0"/>
    <x v="15"/>
    <x v="0"/>
    <s v="0"/>
    <s v="No Aplica"/>
    <s v="No Aplica"/>
    <s v="0"/>
    <m/>
    <m/>
    <m/>
    <m/>
    <m/>
    <s v="13"/>
    <m/>
    <m/>
    <m/>
    <m/>
    <x v="0"/>
    <x v="0"/>
  </r>
  <r>
    <s v="0142"/>
    <s v="ALCALDÍA DE BOAVITA"/>
    <s v="6"/>
    <x v="1"/>
    <x v="22"/>
    <x v="0"/>
    <s v="0"/>
    <s v="Central"/>
    <s v="Adscripción"/>
    <s v="1"/>
    <m/>
    <m/>
    <s v="100"/>
    <s v="50"/>
    <s v="50"/>
    <s v="17"/>
    <s v="1"/>
    <s v="1"/>
    <s v="2"/>
    <m/>
    <x v="0"/>
    <x v="1"/>
  </r>
  <r>
    <s v="0805"/>
    <s v="ALCALDÍA DE NEMOCÓN"/>
    <s v="6"/>
    <x v="1"/>
    <x v="22"/>
    <x v="0"/>
    <s v="0"/>
    <s v="Central"/>
    <s v="Adscripción"/>
    <s v="1"/>
    <m/>
    <s v="37.5"/>
    <m/>
    <m/>
    <s v="33.3333333333333"/>
    <s v="50"/>
    <s v="6"/>
    <s v="5"/>
    <s v="11"/>
    <m/>
    <x v="0"/>
    <x v="1"/>
  </r>
  <r>
    <s v="0806"/>
    <s v="ALCALDÍA DE NIMAIMA"/>
    <s v="6"/>
    <x v="1"/>
    <x v="22"/>
    <x v="0"/>
    <s v="0"/>
    <s v="Central"/>
    <s v="Adscripción"/>
    <s v="1"/>
    <m/>
    <m/>
    <s v="57.1428571428571"/>
    <s v="57.1428571428571"/>
    <s v="66.6666666666666"/>
    <s v="17"/>
    <s v="6"/>
    <s v="4"/>
    <s v="10"/>
    <m/>
    <x v="0"/>
    <x v="1"/>
  </r>
  <r>
    <s v="1843"/>
    <s v="CONCEJO DE HERVE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46"/>
    <s v="CONCEJO DE IPIALES "/>
    <s v="3"/>
    <x v="0"/>
    <x v="0"/>
    <x v="0"/>
    <s v="0"/>
    <s v="No Aplica"/>
    <s v="No Aplica"/>
    <s v="0"/>
    <m/>
    <m/>
    <m/>
    <m/>
    <m/>
    <s v="3"/>
    <m/>
    <m/>
    <m/>
    <m/>
    <x v="0"/>
    <x v="0"/>
  </r>
  <r>
    <s v="1848"/>
    <s v="CONCEJO DE ITAGUI"/>
    <s v="1"/>
    <x v="0"/>
    <x v="0"/>
    <x v="0"/>
    <s v="0"/>
    <s v="No Aplica"/>
    <s v="No Aplica"/>
    <s v="1"/>
    <s v="0"/>
    <s v="0"/>
    <s v="0"/>
    <s v="0"/>
    <m/>
    <s v="12"/>
    <m/>
    <s v="1"/>
    <s v="1"/>
    <m/>
    <x v="0"/>
    <x v="0"/>
  </r>
  <r>
    <s v="1857"/>
    <s v="CONCEJO DE LA MERCED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58"/>
    <s v="CONCEJO DE LA PAL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59"/>
    <s v="CONCEJO DE LA PEÑ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450"/>
    <s v="FONDO GANADERO DEL CAUCA"/>
    <s v="ESP"/>
    <x v="1"/>
    <x v="10"/>
    <x v="1"/>
    <s v="0"/>
    <s v="Descentralizado"/>
    <s v="No Aplica"/>
    <s v="0"/>
    <m/>
    <m/>
    <m/>
    <m/>
    <m/>
    <m/>
    <m/>
    <m/>
    <m/>
    <m/>
    <x v="1"/>
    <x v="1"/>
  </r>
  <r>
    <s v="6454"/>
    <s v="FONDO GANADERO DEL VALLE DEL CAUCA"/>
    <s v="ESP"/>
    <x v="1"/>
    <x v="10"/>
    <x v="1"/>
    <s v="0"/>
    <s v="Descentralizado"/>
    <s v="Vinculación"/>
    <s v="0"/>
    <m/>
    <m/>
    <m/>
    <m/>
    <m/>
    <m/>
    <m/>
    <m/>
    <m/>
    <m/>
    <x v="1"/>
    <x v="1"/>
  </r>
  <r>
    <s v="6442"/>
    <s v="FONDO GANADERO DEL META"/>
    <s v="1"/>
    <x v="1"/>
    <x v="10"/>
    <x v="1"/>
    <s v="0"/>
    <s v="Descentralizado"/>
    <s v="Vinculación"/>
    <s v="0"/>
    <m/>
    <m/>
    <m/>
    <m/>
    <m/>
    <m/>
    <m/>
    <m/>
    <m/>
    <m/>
    <x v="1"/>
    <x v="1"/>
  </r>
  <r>
    <s v="0717"/>
    <s v="ALCALDÍA DE LABATECA"/>
    <s v="6"/>
    <x v="1"/>
    <x v="22"/>
    <x v="0"/>
    <s v="0"/>
    <s v="Central"/>
    <s v="Adscripción"/>
    <s v="1"/>
    <m/>
    <s v="50"/>
    <m/>
    <s v="57.1428571428571"/>
    <s v="42.8571428571428"/>
    <s v="13"/>
    <s v="4"/>
    <s v="1"/>
    <s v="5"/>
    <m/>
    <x v="0"/>
    <x v="1"/>
  </r>
  <r>
    <s v="0719"/>
    <s v="ALCALDÍA DE LEIVA"/>
    <s v="6"/>
    <x v="1"/>
    <x v="22"/>
    <x v="0"/>
    <s v="0"/>
    <s v="Central"/>
    <s v="Adscripción"/>
    <s v="1"/>
    <m/>
    <m/>
    <m/>
    <s v="50"/>
    <m/>
    <s v="28"/>
    <s v="2"/>
    <s v="1"/>
    <s v="3"/>
    <m/>
    <x v="0"/>
    <x v="1"/>
  </r>
  <r>
    <s v="0816"/>
    <s v="ALCALDÍA DE OIBA"/>
    <s v="6"/>
    <x v="1"/>
    <x v="22"/>
    <x v="0"/>
    <s v="0"/>
    <s v="Central"/>
    <s v="Adscripción"/>
    <s v="1"/>
    <m/>
    <s v="80"/>
    <m/>
    <s v="66.6666666666666"/>
    <s v="42.8571428571428"/>
    <s v="8"/>
    <s v="6"/>
    <s v="1"/>
    <s v="7"/>
    <m/>
    <x v="0"/>
    <x v="1"/>
  </r>
  <r>
    <s v="0819"/>
    <s v="ALCALDÍA DE OLAYA HERRERA"/>
    <s v="6"/>
    <x v="1"/>
    <x v="22"/>
    <x v="0"/>
    <s v="0"/>
    <s v="Central"/>
    <s v="Adscripción"/>
    <s v="1"/>
    <m/>
    <m/>
    <m/>
    <m/>
    <s v="54.5454545454545"/>
    <s v="30"/>
    <s v="1"/>
    <m/>
    <s v="1"/>
    <m/>
    <x v="0"/>
    <x v="1"/>
  </r>
  <r>
    <s v="0823"/>
    <s v="ALCALDÍA DE ORITO"/>
    <s v="6"/>
    <x v="1"/>
    <x v="22"/>
    <x v="0"/>
    <s v="0"/>
    <s v="Central"/>
    <s v="Adscripción"/>
    <s v="1"/>
    <m/>
    <s v="60"/>
    <s v="44.4444444444444"/>
    <s v="30"/>
    <s v="57.1428571428571"/>
    <s v="68"/>
    <s v="10"/>
    <s v="5"/>
    <s v="15"/>
    <m/>
    <x v="0"/>
    <x v="1"/>
  </r>
  <r>
    <s v="0832"/>
    <s v="ALCALDÍA DE PACHO"/>
    <s v="6"/>
    <x v="1"/>
    <x v="22"/>
    <x v="0"/>
    <s v="0"/>
    <s v="Central"/>
    <s v="Adscripción"/>
    <s v="1"/>
    <m/>
    <s v="42.8571428571428"/>
    <m/>
    <s v="37.5"/>
    <s v="42.8571428571428"/>
    <s v="0"/>
    <s v="2"/>
    <s v="1"/>
    <s v="3"/>
    <m/>
    <x v="0"/>
    <x v="1"/>
  </r>
  <r>
    <s v="0837"/>
    <s v="ALCALDÍA DE PAICOL"/>
    <s v="6"/>
    <x v="1"/>
    <x v="22"/>
    <x v="0"/>
    <s v="0"/>
    <s v="Central"/>
    <s v="Adscripción"/>
    <s v="1"/>
    <m/>
    <m/>
    <s v="20"/>
    <s v="0"/>
    <s v="50"/>
    <s v="2"/>
    <s v="3"/>
    <s v="1"/>
    <s v="4"/>
    <m/>
    <x v="0"/>
    <x v="1"/>
  </r>
  <r>
    <s v="0950"/>
    <s v="ALCALDÍA DE QUIPILE"/>
    <s v="6"/>
    <x v="1"/>
    <x v="22"/>
    <x v="0"/>
    <s v="0"/>
    <s v="Central"/>
    <s v="Adscripción"/>
    <s v="1"/>
    <m/>
    <s v="50"/>
    <s v="50"/>
    <s v="33.3333333333333"/>
    <s v="83.3333333333333"/>
    <s v="8"/>
    <s v="6"/>
    <m/>
    <s v="6"/>
    <m/>
    <x v="0"/>
    <x v="1"/>
  </r>
  <r>
    <s v="0954"/>
    <s v="ALCALDÍA DE RECETOR"/>
    <s v="6"/>
    <x v="1"/>
    <x v="22"/>
    <x v="0"/>
    <s v="0"/>
    <s v="Central"/>
    <s v="Adscripción"/>
    <s v="1"/>
    <m/>
    <m/>
    <s v="60"/>
    <s v="66.6666666666666"/>
    <s v="50"/>
    <s v="15"/>
    <s v="4"/>
    <s v="6"/>
    <s v="10"/>
    <m/>
    <x v="0"/>
    <x v="1"/>
  </r>
  <r>
    <s v="1589"/>
    <s v="CONCEJO DE CALIFORN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61"/>
    <s v="CONCEJO DE LA UNION 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6343"/>
    <s v="AGENCIA PRESIDENCIAL PARA LA ACCIÓN SOCIAL Y LA COOPERACIÓN INTERNACIONAL"/>
    <s v="ESP"/>
    <x v="1"/>
    <x v="3"/>
    <x v="1"/>
    <s v="0"/>
    <s v="Descentralizado"/>
    <s v="Adscripción"/>
    <s v="0"/>
    <m/>
    <m/>
    <m/>
    <m/>
    <m/>
    <m/>
    <m/>
    <m/>
    <m/>
    <m/>
    <x v="1"/>
    <x v="1"/>
  </r>
  <r>
    <s v="0721"/>
    <s v="ALCALDÍA DE LENGUAZAQUE"/>
    <s v="6"/>
    <x v="1"/>
    <x v="22"/>
    <x v="0"/>
    <s v="0"/>
    <s v="Central"/>
    <s v="Adscripción"/>
    <s v="1"/>
    <m/>
    <s v="33.3333333333333"/>
    <s v="37.5"/>
    <s v="40"/>
    <s v="33.3333333333333"/>
    <s v="24"/>
    <s v="2"/>
    <s v="3"/>
    <s v="5"/>
    <m/>
    <x v="0"/>
    <x v="1"/>
  </r>
  <r>
    <s v="0735"/>
    <s v="ALCALDÍA DE MACANAL"/>
    <s v="6"/>
    <x v="1"/>
    <x v="22"/>
    <x v="0"/>
    <s v="0"/>
    <s v="Central"/>
    <s v="Adscripción"/>
    <s v="1"/>
    <m/>
    <m/>
    <s v="40"/>
    <s v="50"/>
    <s v="50"/>
    <s v="23"/>
    <s v="2"/>
    <s v="1"/>
    <s v="3"/>
    <m/>
    <x v="0"/>
    <x v="1"/>
  </r>
  <r>
    <s v="0737"/>
    <s v="ALCALDÍA DE MACEO"/>
    <s v="6"/>
    <x v="1"/>
    <x v="22"/>
    <x v="0"/>
    <s v="0"/>
    <s v="Central"/>
    <s v="Adscripción"/>
    <s v="1"/>
    <m/>
    <m/>
    <m/>
    <s v="60"/>
    <s v="100"/>
    <s v="15"/>
    <s v="4"/>
    <m/>
    <s v="4"/>
    <m/>
    <x v="0"/>
    <x v="1"/>
  </r>
  <r>
    <s v="0841"/>
    <s v="ALCALDÍA DE PALERMO"/>
    <s v="6"/>
    <x v="1"/>
    <x v="22"/>
    <x v="0"/>
    <s v="0"/>
    <s v="Central"/>
    <s v="Adscripción"/>
    <s v="1"/>
    <m/>
    <s v="42.8571428571428"/>
    <m/>
    <s v="20"/>
    <s v="33.3333333333333"/>
    <s v="22"/>
    <s v="3"/>
    <s v="1"/>
    <s v="4"/>
    <m/>
    <x v="0"/>
    <x v="1"/>
  </r>
  <r>
    <s v="1497"/>
    <s v="CONCEJO DE ACEVE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45"/>
    <s v="CONCEJO DE CALOTO"/>
    <s v="5"/>
    <x v="0"/>
    <x v="0"/>
    <x v="0"/>
    <s v="0"/>
    <s v="No Aplica"/>
    <s v="No Aplica"/>
    <s v="0"/>
    <m/>
    <m/>
    <m/>
    <m/>
    <m/>
    <s v="2"/>
    <m/>
    <m/>
    <m/>
    <m/>
    <x v="0"/>
    <x v="0"/>
  </r>
  <r>
    <s v="1755"/>
    <s v="CONCEJO DE CHAMEZ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59"/>
    <s v="CONCEJO DE CHIPAQU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11"/>
    <s v="MINISTERIO DE EDUCACIÓN NACIONAL"/>
    <s v="ESP"/>
    <x v="1"/>
    <x v="24"/>
    <x v="1"/>
    <s v="1"/>
    <s v="Central"/>
    <s v="Cabeza"/>
    <s v="1"/>
    <m/>
    <s v="70.3703703703703"/>
    <s v="69.2307692307692"/>
    <s v="67.7419354838709"/>
    <s v="62.5"/>
    <s v="562"/>
    <s v="128"/>
    <s v="83"/>
    <s v="211"/>
    <m/>
    <x v="0"/>
    <x v="1"/>
  </r>
  <r>
    <s v="0236"/>
    <s v="COMISIÓN DE REGULACIÓN DE AGUA POTABLE Y SANEAMIENTO BÁSICO"/>
    <s v="ESP"/>
    <x v="1"/>
    <x v="12"/>
    <x v="1"/>
    <s v="0"/>
    <s v="Central"/>
    <s v="Adscripción"/>
    <s v="1"/>
    <m/>
    <s v="16.6666666666666"/>
    <s v="33.3333333333333"/>
    <s v="100"/>
    <s v="33.3333333333333"/>
    <s v="84"/>
    <s v="6"/>
    <s v="12"/>
    <s v="18"/>
    <m/>
    <x v="0"/>
    <x v="1"/>
  </r>
  <r>
    <s v="1516"/>
    <s v="CONCEJO DE AMAG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17"/>
    <s v="CONCEJO DE AMBALE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29"/>
    <s v="CONCEJO DE ARACATA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32"/>
    <s v="CONCEJO DE ARBOLED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35"/>
    <s v="CONCEJO DE AREN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35"/>
    <s v="CONCEJO DE LA SIER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36"/>
    <s v="CONCEJO DE LA TEBAID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43"/>
    <s v="CONCEJO DE LA VICTOR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520"/>
    <s v="ALCALDÍA DE DURANIA"/>
    <s v="6"/>
    <x v="1"/>
    <x v="22"/>
    <x v="0"/>
    <s v="0"/>
    <s v="Central"/>
    <s v="Adscripción"/>
    <s v="1"/>
    <m/>
    <m/>
    <m/>
    <s v="42.8571428571428"/>
    <s v="50"/>
    <s v="9"/>
    <s v="3"/>
    <s v="4"/>
    <s v="7"/>
    <m/>
    <x v="0"/>
    <x v="1"/>
  </r>
  <r>
    <s v="0522"/>
    <s v="ALCALDÍA DE EBÉJICO"/>
    <s v="6"/>
    <x v="1"/>
    <x v="22"/>
    <x v="0"/>
    <s v="0"/>
    <s v="Central"/>
    <s v="Adscripción"/>
    <s v="1"/>
    <m/>
    <m/>
    <m/>
    <s v="50"/>
    <s v="60"/>
    <s v="23"/>
    <s v="2"/>
    <s v="2"/>
    <s v="4"/>
    <m/>
    <x v="0"/>
    <x v="1"/>
  </r>
  <r>
    <s v="0574"/>
    <s v="ALCALDÍA DE FALAN"/>
    <s v="6"/>
    <x v="1"/>
    <x v="22"/>
    <x v="0"/>
    <s v="0"/>
    <s v="Central"/>
    <s v="Adscripción"/>
    <s v="1"/>
    <m/>
    <s v="50"/>
    <m/>
    <s v="50"/>
    <s v="50"/>
    <s v="16"/>
    <s v="2"/>
    <m/>
    <s v="2"/>
    <m/>
    <x v="0"/>
    <x v="1"/>
  </r>
  <r>
    <s v="1439"/>
    <s v="CENTRO DE RECEPCION DE MENORES"/>
    <s v="1"/>
    <x v="1"/>
    <x v="3"/>
    <x v="0"/>
    <s v="0"/>
    <s v="Descentralizado"/>
    <s v="Adscripción"/>
    <s v="1"/>
    <m/>
    <m/>
    <m/>
    <s v="80"/>
    <s v="33.3333333333333"/>
    <s v="21"/>
    <m/>
    <m/>
    <m/>
    <m/>
    <x v="0"/>
    <x v="1"/>
  </r>
  <r>
    <s v="2196"/>
    <s v="CONCEJO DE HONDA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2256"/>
    <s v="CONCEJO DE LOURD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57"/>
    <s v="CONCEJO DE LURUAC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58"/>
    <s v="CONCEJO DE MACARAV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60"/>
    <s v="CONCEJO DE MACHE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590"/>
    <s v="ALCALDÍA DE FUENTE DE ORO"/>
    <s v="6"/>
    <x v="1"/>
    <x v="22"/>
    <x v="0"/>
    <s v="0"/>
    <s v="Central"/>
    <s v="Adscripción"/>
    <s v="1"/>
    <m/>
    <s v="60"/>
    <m/>
    <s v="50"/>
    <s v="66.6666666666666"/>
    <s v="39"/>
    <s v="4"/>
    <s v="3"/>
    <s v="7"/>
    <m/>
    <x v="0"/>
    <x v="1"/>
  </r>
  <r>
    <s v="0593"/>
    <s v="ALCALDÍA DE FÚQUENE"/>
    <s v="6"/>
    <x v="1"/>
    <x v="22"/>
    <x v="0"/>
    <s v="0"/>
    <s v="Central"/>
    <s v="Adscripción"/>
    <s v="1"/>
    <m/>
    <s v="28.5714285714285"/>
    <m/>
    <s v="28.5714285714285"/>
    <s v="42.8571428571428"/>
    <s v="15"/>
    <s v="1"/>
    <s v="6"/>
    <s v="7"/>
    <m/>
    <x v="0"/>
    <x v="1"/>
  </r>
  <r>
    <s v="1167"/>
    <s v="ALCALDÍA DE TÁMESIS"/>
    <s v="6"/>
    <x v="1"/>
    <x v="22"/>
    <x v="0"/>
    <s v="0"/>
    <s v="Central"/>
    <s v="Adscripción"/>
    <s v="1"/>
    <s v="37.5"/>
    <m/>
    <m/>
    <s v="14.2857142857142"/>
    <s v="44.4444444444444"/>
    <s v="21"/>
    <m/>
    <s v="1"/>
    <s v="1"/>
    <m/>
    <x v="0"/>
    <x v="1"/>
  </r>
  <r>
    <s v="1442"/>
    <s v="HOSPITAL FRONTERIZO LA DORADA"/>
    <s v="6"/>
    <x v="1"/>
    <x v="1"/>
    <x v="0"/>
    <s v="0"/>
    <s v="Descentralizado"/>
    <s v="Vinculación"/>
    <s v="1"/>
    <s v="100"/>
    <s v="100"/>
    <m/>
    <s v="66.6666666666666"/>
    <s v="33.3333333333333"/>
    <s v="11"/>
    <s v="1"/>
    <m/>
    <s v="1"/>
    <m/>
    <x v="0"/>
    <x v="1"/>
  </r>
  <r>
    <s v="1445"/>
    <s v="CENTRO DE SALUD LA BUENA ESPERANZA "/>
    <s v="6"/>
    <x v="1"/>
    <x v="1"/>
    <x v="0"/>
    <s v="0"/>
    <s v="Descentralizado"/>
    <s v="Vinculación"/>
    <s v="1"/>
    <m/>
    <m/>
    <s v="100"/>
    <s v="100"/>
    <s v="50"/>
    <s v="10"/>
    <m/>
    <m/>
    <m/>
    <m/>
    <x v="0"/>
    <x v="1"/>
  </r>
  <r>
    <s v="1449"/>
    <s v="CENTRO DE SALUD SAN BERNARDO"/>
    <s v="6"/>
    <x v="1"/>
    <x v="1"/>
    <x v="0"/>
    <s v="0"/>
    <s v="Descentralizado"/>
    <s v="Vinculación"/>
    <s v="1"/>
    <m/>
    <m/>
    <m/>
    <m/>
    <s v="100"/>
    <s v="11"/>
    <m/>
    <m/>
    <m/>
    <m/>
    <x v="0"/>
    <x v="1"/>
  </r>
  <r>
    <s v="2096"/>
    <s v="CONCEJO DE HAT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01"/>
    <s v="CONCEJO DE ISTMINA"/>
    <s v="6"/>
    <x v="0"/>
    <x v="0"/>
    <x v="0"/>
    <s v="0"/>
    <s v="No Aplica"/>
    <s v="No Aplica"/>
    <s v="0"/>
    <m/>
    <m/>
    <m/>
    <m/>
    <m/>
    <s v="14"/>
    <m/>
    <m/>
    <m/>
    <m/>
    <x v="0"/>
    <x v="0"/>
  </r>
  <r>
    <s v="2205"/>
    <s v="CONCEJO DE JENESAN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06"/>
    <s v="CONCEJO DE JERICO -- JERICÓ, ANTIOQU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14"/>
    <s v="CONCEJO DE LA ARGENTINA"/>
    <s v="6"/>
    <x v="0"/>
    <x v="0"/>
    <x v="0"/>
    <s v="0"/>
    <s v="No Aplica"/>
    <s v="No Aplica"/>
    <s v="0"/>
    <m/>
    <m/>
    <m/>
    <m/>
    <m/>
    <s v="1"/>
    <s v="2"/>
    <m/>
    <s v="2"/>
    <m/>
    <x v="0"/>
    <x v="0"/>
  </r>
  <r>
    <s v="2222"/>
    <s v="CONCEJO DE LA GLOR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23"/>
    <s v="CONCEJO DE LA JAGUA IBIRICO"/>
    <s v="4"/>
    <x v="0"/>
    <x v="0"/>
    <x v="0"/>
    <s v="0"/>
    <s v="No Aplica"/>
    <s v="No Aplica"/>
    <s v="0"/>
    <m/>
    <m/>
    <m/>
    <m/>
    <m/>
    <s v="3"/>
    <m/>
    <m/>
    <m/>
    <m/>
    <x v="0"/>
    <x v="0"/>
  </r>
  <r>
    <s v="0422"/>
    <s v="ALCALDÍA DE MÁLAGA"/>
    <s v="6"/>
    <x v="1"/>
    <x v="22"/>
    <x v="0"/>
    <s v="0"/>
    <s v="Central"/>
    <s v="Adscripción"/>
    <s v="1"/>
    <m/>
    <s v="66.6666666666666"/>
    <m/>
    <s v="50"/>
    <s v="50"/>
    <s v="29"/>
    <s v="5"/>
    <m/>
    <s v="5"/>
    <m/>
    <x v="0"/>
    <x v="1"/>
  </r>
  <r>
    <s v="1188"/>
    <s v="ALCALDÍA DE TIERRALTA"/>
    <s v="6"/>
    <x v="1"/>
    <x v="22"/>
    <x v="0"/>
    <s v="0"/>
    <s v="Central"/>
    <s v="Adscripción"/>
    <s v="0"/>
    <m/>
    <m/>
    <m/>
    <m/>
    <m/>
    <s v="28"/>
    <s v="1"/>
    <s v="3"/>
    <s v="4"/>
    <m/>
    <x v="0"/>
    <x v="1"/>
  </r>
  <r>
    <s v="1193"/>
    <s v="ALCALDÍA DE TITIRIBÍ"/>
    <s v="6"/>
    <x v="1"/>
    <x v="22"/>
    <x v="0"/>
    <s v="0"/>
    <s v="Central"/>
    <s v="Adscripción"/>
    <s v="1"/>
    <s v="33.3333333333333"/>
    <s v="28.5714285714285"/>
    <m/>
    <s v="57.1428571428571"/>
    <s v="44.4444444444444"/>
    <s v="15"/>
    <s v="3"/>
    <s v="2"/>
    <s v="5"/>
    <m/>
    <x v="0"/>
    <x v="1"/>
  </r>
  <r>
    <s v="1195"/>
    <s v="ALCALDÍA DE TOCAIMA"/>
    <s v="6"/>
    <x v="1"/>
    <x v="22"/>
    <x v="0"/>
    <s v="0"/>
    <s v="Central"/>
    <s v="Adscripción"/>
    <s v="1"/>
    <s v="33.3333333333333"/>
    <s v="42.8571428571428"/>
    <m/>
    <s v="25"/>
    <s v="33.3333333333333"/>
    <s v="43"/>
    <s v="7"/>
    <s v="11"/>
    <s v="18"/>
    <m/>
    <x v="0"/>
    <x v="1"/>
  </r>
  <r>
    <s v="1197"/>
    <s v="ALCALDÍA DE TOGÜÍ"/>
    <s v="6"/>
    <x v="1"/>
    <x v="22"/>
    <x v="0"/>
    <s v="0"/>
    <s v="Central"/>
    <s v="Adscripción"/>
    <s v="1"/>
    <m/>
    <s v="33.3333333333333"/>
    <m/>
    <s v="33.3333333333333"/>
    <s v="33.3333333333333"/>
    <s v="13"/>
    <m/>
    <m/>
    <m/>
    <m/>
    <x v="0"/>
    <x v="1"/>
  </r>
  <r>
    <s v="2104"/>
    <s v="CONCEJO DE DUITAMA"/>
    <s v="3"/>
    <x v="0"/>
    <x v="0"/>
    <x v="0"/>
    <s v="0"/>
    <s v="No Aplica"/>
    <s v="No Aplica"/>
    <s v="0"/>
    <m/>
    <m/>
    <m/>
    <m/>
    <m/>
    <m/>
    <m/>
    <m/>
    <m/>
    <m/>
    <x v="0"/>
    <x v="0"/>
  </r>
  <r>
    <s v="2116"/>
    <s v="CONCEJO DE EL CARMEN -- EL CARMEN DE CHUCURÍ, SANTAND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56"/>
    <s v="ALCALDÍA DE BUENAVISTA - BOYACÁ"/>
    <s v="6"/>
    <x v="1"/>
    <x v="22"/>
    <x v="0"/>
    <s v="0"/>
    <s v="Central"/>
    <s v="Adscripción"/>
    <s v="1"/>
    <m/>
    <m/>
    <m/>
    <s v="25"/>
    <s v="75"/>
    <s v="16"/>
    <s v="2"/>
    <m/>
    <s v="2"/>
    <m/>
    <x v="0"/>
    <x v="1"/>
  </r>
  <r>
    <s v="0159"/>
    <s v="ALCALDÍA DE BUENAVISTA - SUCRE"/>
    <s v="6"/>
    <x v="1"/>
    <x v="22"/>
    <x v="0"/>
    <s v="0"/>
    <s v="Central"/>
    <s v="Adscripción"/>
    <s v="1"/>
    <m/>
    <m/>
    <s v="16.6666666666666"/>
    <s v="37.5"/>
    <s v="35.7142857142857"/>
    <s v="20"/>
    <m/>
    <m/>
    <m/>
    <m/>
    <x v="0"/>
    <x v="1"/>
  </r>
  <r>
    <s v="0436"/>
    <s v="ALCALDÍA DE NARIÑO"/>
    <s v="6"/>
    <x v="1"/>
    <x v="22"/>
    <x v="0"/>
    <s v="0"/>
    <s v="Central"/>
    <s v="Adscripción"/>
    <s v="1"/>
    <m/>
    <m/>
    <m/>
    <s v="50"/>
    <s v="100"/>
    <s v="14"/>
    <s v="11"/>
    <m/>
    <s v="11"/>
    <m/>
    <x v="0"/>
    <x v="1"/>
  </r>
  <r>
    <s v="0450"/>
    <s v="ALCALDÍA DE POPAYÁN"/>
    <s v="1"/>
    <x v="1"/>
    <x v="22"/>
    <x v="0"/>
    <s v="0"/>
    <s v="Central"/>
    <s v="Adscripción"/>
    <s v="1"/>
    <m/>
    <s v="77.7777777777777"/>
    <m/>
    <s v="70"/>
    <s v="54.5454545454545"/>
    <s v="482"/>
    <m/>
    <m/>
    <m/>
    <m/>
    <x v="0"/>
    <x v="1"/>
  </r>
  <r>
    <s v="0452"/>
    <s v="ALCALDÍA DE PROVIDENCIA Y SANTA CATALINA ISLAS SAN ANDRES"/>
    <s v="5"/>
    <x v="1"/>
    <x v="22"/>
    <x v="0"/>
    <s v="0"/>
    <s v="Central"/>
    <s v="Adscripción"/>
    <s v="1"/>
    <m/>
    <m/>
    <s v="30.7692307692307"/>
    <s v="38.4615384615384"/>
    <s v="61.5384615384615"/>
    <s v="20"/>
    <s v="6"/>
    <s v="10"/>
    <s v="16"/>
    <m/>
    <x v="0"/>
    <x v="1"/>
  </r>
  <r>
    <s v="0453"/>
    <s v="ALCALDÍA DE PUERRES"/>
    <s v="6"/>
    <x v="1"/>
    <x v="22"/>
    <x v="0"/>
    <s v="0"/>
    <s v="Central"/>
    <s v="Adscripción"/>
    <s v="1"/>
    <m/>
    <s v="33.3333333333333"/>
    <s v="22.2222222222222"/>
    <s v="22.2222222222222"/>
    <s v="54.5454545454545"/>
    <s v="26"/>
    <s v="2"/>
    <s v="2"/>
    <s v="4"/>
    <m/>
    <x v="0"/>
    <x v="1"/>
  </r>
  <r>
    <s v="0455"/>
    <s v="ALCALDÍA DE PUERTO LLERAS"/>
    <s v="6"/>
    <x v="1"/>
    <x v="22"/>
    <x v="0"/>
    <s v="0"/>
    <s v="Central"/>
    <s v="Adscripción"/>
    <s v="1"/>
    <m/>
    <s v="50"/>
    <s v="50"/>
    <s v="50"/>
    <s v="50"/>
    <s v="33"/>
    <s v="2"/>
    <s v="1"/>
    <s v="3"/>
    <m/>
    <x v="0"/>
    <x v="1"/>
  </r>
  <r>
    <s v="0456"/>
    <s v="ALCALDÍA DE PUERTO LÓPEZ"/>
    <s v="4"/>
    <x v="1"/>
    <x v="22"/>
    <x v="0"/>
    <s v="0"/>
    <s v="Central"/>
    <s v="Adscripción"/>
    <s v="1"/>
    <m/>
    <s v="50"/>
    <m/>
    <s v="45.4545454545454"/>
    <s v="60"/>
    <s v="77"/>
    <s v="16"/>
    <s v="4"/>
    <s v="20"/>
    <m/>
    <x v="0"/>
    <x v="1"/>
  </r>
  <r>
    <s v="0193"/>
    <s v="ALCALDÍA DE CAPARRAPÍ"/>
    <s v="6"/>
    <x v="1"/>
    <x v="22"/>
    <x v="0"/>
    <s v="0"/>
    <s v="Central"/>
    <s v="Adscripción"/>
    <s v="1"/>
    <m/>
    <s v="42.8571428571428"/>
    <m/>
    <s v="57.1428571428571"/>
    <s v="66.6666666666666"/>
    <s v="28"/>
    <m/>
    <m/>
    <m/>
    <m/>
    <x v="0"/>
    <x v="1"/>
  </r>
  <r>
    <s v="0679"/>
    <s v="ALCALDÍA DE LA BELLEZA"/>
    <s v="6"/>
    <x v="1"/>
    <x v="22"/>
    <x v="0"/>
    <s v="0"/>
    <s v="Central"/>
    <s v="Adscripción"/>
    <s v="1"/>
    <m/>
    <s v="50"/>
    <m/>
    <s v="40"/>
    <s v="60"/>
    <s v="15"/>
    <s v="3"/>
    <s v="6"/>
    <s v="9"/>
    <m/>
    <x v="0"/>
    <x v="1"/>
  </r>
  <r>
    <s v="5280"/>
    <s v="PERSONERÍA DE LA MERCED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812"/>
    <s v="EMPRESA SOCIAL DEL ESTADO NUESTRA SEÑORA DE LAS NIEVES"/>
    <s v="6"/>
    <x v="1"/>
    <x v="1"/>
    <x v="0"/>
    <s v="0"/>
    <s v="Descentralizado"/>
    <s v="Vinculación"/>
    <s v="1"/>
    <m/>
    <m/>
    <m/>
    <s v="100"/>
    <s v="100"/>
    <s v="0"/>
    <s v="2"/>
    <s v="1"/>
    <s v="3"/>
    <m/>
    <x v="0"/>
    <x v="1"/>
  </r>
  <r>
    <s v="2813"/>
    <s v="EMPRESA SOCIAL DEL ESTADO PASTO SALUD"/>
    <s v="1"/>
    <x v="1"/>
    <x v="1"/>
    <x v="0"/>
    <s v="0"/>
    <s v="Descentralizado"/>
    <s v="Vinculación"/>
    <s v="1"/>
    <s v="62.5"/>
    <s v="55.5555555555555"/>
    <s v="58.3333333333333"/>
    <s v="75"/>
    <s v="60"/>
    <s v="137"/>
    <s v="7"/>
    <s v="6"/>
    <s v="13"/>
    <m/>
    <x v="0"/>
    <x v="1"/>
  </r>
  <r>
    <s v="0884"/>
    <s v="CORPORACION  AUTONOMA REGIONAL DEL ALTO MAGDALENA - CAM"/>
    <s v="1"/>
    <x v="3"/>
    <x v="26"/>
    <x v="1"/>
    <s v="0"/>
    <s v="No Aplica"/>
    <s v="Régimen Autónomo"/>
    <s v="1"/>
    <m/>
    <s v="12.5"/>
    <s v="22.2222222222222"/>
    <s v="22.2222222222222"/>
    <s v="37.5"/>
    <s v="81"/>
    <s v="5"/>
    <s v="20"/>
    <s v="25"/>
    <m/>
    <x v="0"/>
    <x v="1"/>
  </r>
  <r>
    <s v="0885"/>
    <s v="CORPORACION AUTONOMA REGIONAL DEL ATLANTICO"/>
    <s v="ESP"/>
    <x v="3"/>
    <x v="26"/>
    <x v="1"/>
    <s v="0"/>
    <s v="No Aplica"/>
    <s v="Adscripción"/>
    <s v="1"/>
    <m/>
    <s v="28.5714285714285"/>
    <s v="20"/>
    <s v="16.6666666666666"/>
    <s v="0"/>
    <s v="68"/>
    <m/>
    <m/>
    <m/>
    <m/>
    <x v="0"/>
    <x v="1"/>
  </r>
  <r>
    <s v="8028"/>
    <s v="UNIDAD NACIONAL PARA LA GESTIÓN DEL RIESGO DE DESASTRES"/>
    <s v="ESP"/>
    <x v="1"/>
    <x v="19"/>
    <x v="1"/>
    <s v="0"/>
    <s v="Descentralizado"/>
    <s v="Adscripción"/>
    <s v="1"/>
    <s v="42.8571428571428"/>
    <s v="33.3333333333333"/>
    <s v="50"/>
    <s v="28.5714285714285"/>
    <s v="25"/>
    <s v="102"/>
    <s v="19"/>
    <s v="38"/>
    <s v="57"/>
    <m/>
    <x v="0"/>
    <x v="1"/>
  </r>
  <r>
    <s v="0695"/>
    <s v="ALCALDÍA DE LA MESA"/>
    <s v="6"/>
    <x v="1"/>
    <x v="22"/>
    <x v="0"/>
    <s v="0"/>
    <s v="Central"/>
    <s v="Adscripción"/>
    <s v="1"/>
    <m/>
    <m/>
    <s v="63.6363636363636"/>
    <s v="61.5384615384615"/>
    <s v="50"/>
    <s v="60"/>
    <s v="20"/>
    <s v="3"/>
    <s v="23"/>
    <m/>
    <x v="0"/>
    <x v="1"/>
  </r>
  <r>
    <s v="2828"/>
    <s v="HOSPITAL INTEGRADO DE LANDÁZURI"/>
    <s v="6"/>
    <x v="1"/>
    <x v="1"/>
    <x v="0"/>
    <s v="0"/>
    <s v="Descentralizado"/>
    <s v="Vinculación"/>
    <s v="1"/>
    <m/>
    <m/>
    <m/>
    <s v="0"/>
    <s v="100"/>
    <s v="29"/>
    <m/>
    <m/>
    <m/>
    <m/>
    <x v="0"/>
    <x v="1"/>
  </r>
  <r>
    <s v="2844"/>
    <s v="HOSPITAL RAUL OREJUELA BUENO"/>
    <s v="1"/>
    <x v="1"/>
    <x v="1"/>
    <x v="0"/>
    <s v="0"/>
    <s v="Descentralizado"/>
    <s v="Vinculación"/>
    <s v="1"/>
    <s v="56.25"/>
    <m/>
    <m/>
    <m/>
    <s v="69.2307692307692"/>
    <s v="94"/>
    <m/>
    <m/>
    <m/>
    <m/>
    <x v="0"/>
    <x v="1"/>
  </r>
  <r>
    <s v="2845"/>
    <s v="HOSPITAL REGIONAL DEL MAGDALENA MEDIO"/>
    <s v="1"/>
    <x v="1"/>
    <x v="1"/>
    <x v="0"/>
    <s v="0"/>
    <s v="Descentralizado"/>
    <s v="Vinculación"/>
    <s v="0"/>
    <m/>
    <m/>
    <m/>
    <m/>
    <m/>
    <s v="11"/>
    <s v="15"/>
    <s v="3"/>
    <s v="18"/>
    <m/>
    <x v="0"/>
    <x v="1"/>
  </r>
  <r>
    <s v="0263"/>
    <s v="CORPORACION AUTONOMA REGIONAL DEL QUINDIO"/>
    <s v="3"/>
    <x v="3"/>
    <x v="26"/>
    <x v="1"/>
    <s v="0"/>
    <s v="No Aplica"/>
    <s v="Régimen Autónomo"/>
    <s v="1"/>
    <m/>
    <s v="57.1428571428571"/>
    <s v="25"/>
    <s v="12.5"/>
    <s v="36.3636363636363"/>
    <s v="113"/>
    <s v="18"/>
    <s v="13"/>
    <s v="31"/>
    <m/>
    <x v="0"/>
    <x v="1"/>
  </r>
  <r>
    <s v="0265"/>
    <s v="CORPORACION PARA EL DESARROLLO SOSTENIBLE DEL URABA"/>
    <s v="3"/>
    <x v="3"/>
    <x v="26"/>
    <x v="1"/>
    <s v="0"/>
    <s v="No Aplica"/>
    <s v="Régimen Autónomo"/>
    <s v="1"/>
    <m/>
    <s v="50"/>
    <m/>
    <s v="66.6666666666666"/>
    <s v="66.6666666666666"/>
    <s v="77"/>
    <s v="2"/>
    <s v="4"/>
    <s v="6"/>
    <m/>
    <x v="0"/>
    <x v="1"/>
  </r>
  <r>
    <s v="0369"/>
    <s v="CORPORACION AUTONOMA REGIONAL DE LAS CUENCAS DE LOS RIOS NEGRO Y NARE"/>
    <s v="6"/>
    <x v="3"/>
    <x v="26"/>
    <x v="1"/>
    <s v="0"/>
    <s v="No Aplica"/>
    <s v="Régimen Autónomo"/>
    <s v="1"/>
    <m/>
    <s v="41.1764705882353"/>
    <s v="41.1764705882353"/>
    <s v="44.4444444444444"/>
    <s v="50"/>
    <s v="223"/>
    <s v="39"/>
    <s v="38"/>
    <s v="77"/>
    <m/>
    <x v="0"/>
    <x v="1"/>
  </r>
  <r>
    <s v="8036"/>
    <s v="INSTITUTO NACIONAL DE METROLOGÍA"/>
    <s v="ESP"/>
    <x v="1"/>
    <x v="19"/>
    <x v="1"/>
    <s v="0"/>
    <s v="Descentralizado"/>
    <s v="Adscripción"/>
    <s v="1"/>
    <s v="0"/>
    <s v="25"/>
    <s v="20"/>
    <s v="20"/>
    <s v="20"/>
    <s v="145"/>
    <s v="1"/>
    <s v="2"/>
    <s v="3"/>
    <m/>
    <x v="0"/>
    <x v="1"/>
  </r>
  <r>
    <s v="8042"/>
    <s v="CENTRO DE MEMORIA HISTÓRICA"/>
    <s v="ESP"/>
    <x v="1"/>
    <x v="3"/>
    <x v="1"/>
    <s v="0"/>
    <s v="Descentralizado"/>
    <s v="Adscripción"/>
    <s v="1"/>
    <s v="66.6666666666666"/>
    <s v="33.3333333333333"/>
    <s v="33.3333333333333"/>
    <s v="66.6666666666666"/>
    <s v="40"/>
    <s v="71"/>
    <s v="11"/>
    <s v="8"/>
    <s v="19"/>
    <m/>
    <x v="0"/>
    <x v="1"/>
  </r>
  <r>
    <s v="0069"/>
    <s v="ALCALDÍA DE ALGECIRAS"/>
    <s v="6"/>
    <x v="1"/>
    <x v="22"/>
    <x v="0"/>
    <s v="0"/>
    <s v="Central"/>
    <s v="Adscripción"/>
    <s v="1"/>
    <m/>
    <s v="33.3333333333333"/>
    <s v="66.6666666666666"/>
    <s v="42.8571428571428"/>
    <s v="40"/>
    <s v="27"/>
    <s v="6"/>
    <s v="5"/>
    <s v="11"/>
    <m/>
    <x v="0"/>
    <x v="1"/>
  </r>
  <r>
    <s v="0070"/>
    <s v="ALCALDÍA DE ALMAGUER"/>
    <s v="6"/>
    <x v="1"/>
    <x v="22"/>
    <x v="0"/>
    <s v="0"/>
    <s v="Central"/>
    <s v="Adscripción"/>
    <s v="1"/>
    <m/>
    <s v="20"/>
    <m/>
    <s v="50"/>
    <s v="25"/>
    <s v="25"/>
    <s v="2"/>
    <s v="5"/>
    <s v="7"/>
    <m/>
    <x v="0"/>
    <x v="1"/>
  </r>
  <r>
    <s v="2853"/>
    <s v="HOSPITAL SAN JOSE DE GUACHETA"/>
    <s v="6"/>
    <x v="1"/>
    <x v="1"/>
    <x v="0"/>
    <s v="0"/>
    <s v="Descentralizado"/>
    <s v="Vinculación"/>
    <s v="1"/>
    <m/>
    <m/>
    <m/>
    <m/>
    <s v="0"/>
    <s v="16"/>
    <m/>
    <m/>
    <m/>
    <m/>
    <x v="0"/>
    <x v="1"/>
  </r>
  <r>
    <s v="0359"/>
    <s v="UNIVERSIDAD PEDAGOGICA Y TECNOLOGICA DE COLOMBIA"/>
    <s v="1"/>
    <x v="3"/>
    <x v="13"/>
    <x v="1"/>
    <s v="0"/>
    <s v="No Aplica"/>
    <s v="Régimen Autónomo"/>
    <s v="1"/>
    <m/>
    <s v="53.4883720930232"/>
    <s v="55.5555555555555"/>
    <s v="44.4444444444444"/>
    <s v="42.2222222222222"/>
    <s v="928"/>
    <m/>
    <m/>
    <m/>
    <m/>
    <x v="0"/>
    <x v="1"/>
  </r>
  <r>
    <s v="6414"/>
    <s v="CAJA DE COMPENSACIÓN FAMILIAR CAMPESINA."/>
    <s v="ESP"/>
    <x v="1"/>
    <x v="52"/>
    <x v="1"/>
    <s v="0"/>
    <s v="Descentralizado"/>
    <s v="Vinculación"/>
    <s v="0"/>
    <m/>
    <m/>
    <m/>
    <m/>
    <m/>
    <s v="0"/>
    <m/>
    <m/>
    <m/>
    <m/>
    <x v="0"/>
    <x v="1"/>
  </r>
  <r>
    <s v="0985"/>
    <s v="ALCALDÍA DE SABOYÁ"/>
    <s v="6"/>
    <x v="1"/>
    <x v="22"/>
    <x v="0"/>
    <s v="0"/>
    <s v="Central"/>
    <s v="Adscripción"/>
    <s v="1"/>
    <m/>
    <m/>
    <m/>
    <s v="40"/>
    <s v="66.6666666666666"/>
    <s v="17"/>
    <m/>
    <s v="2"/>
    <s v="2"/>
    <m/>
    <x v="0"/>
    <x v="1"/>
  </r>
  <r>
    <s v="1354"/>
    <s v="ASOCIACIÓN AGROEMPRESARIAL DE MUNICIPIOS DEL SUR OCCIDENTE DEL DEPARTAMENTO DEL HUILA"/>
    <s v="6"/>
    <x v="1"/>
    <x v="29"/>
    <x v="0"/>
    <s v="0"/>
    <s v="Descentralizado"/>
    <s v="No Aplica"/>
    <s v="0"/>
    <m/>
    <m/>
    <m/>
    <m/>
    <m/>
    <s v="1"/>
    <m/>
    <m/>
    <m/>
    <m/>
    <x v="0"/>
    <x v="1"/>
  </r>
  <r>
    <s v="3498"/>
    <s v="HOSPITAL MENTAL RUDESINDO SOTO"/>
    <s v="1"/>
    <x v="1"/>
    <x v="1"/>
    <x v="0"/>
    <s v="0"/>
    <s v="Descentralizado"/>
    <s v="Vinculación"/>
    <s v="1"/>
    <m/>
    <m/>
    <m/>
    <m/>
    <s v="0"/>
    <s v="49"/>
    <m/>
    <m/>
    <m/>
    <m/>
    <x v="0"/>
    <x v="1"/>
  </r>
  <r>
    <s v="3503"/>
    <s v="HOSPITAL NIVEL I EL BORDO"/>
    <s v="6"/>
    <x v="1"/>
    <x v="1"/>
    <x v="0"/>
    <s v="0"/>
    <s v="Descentralizado"/>
    <s v="Vinculación"/>
    <s v="1"/>
    <m/>
    <m/>
    <m/>
    <s v="0"/>
    <s v="66.6666666666666"/>
    <s v="33"/>
    <m/>
    <m/>
    <m/>
    <m/>
    <x v="0"/>
    <x v="1"/>
  </r>
  <r>
    <s v="0301"/>
    <s v="ALCALDÍA DE CUBARRAL"/>
    <s v="6"/>
    <x v="1"/>
    <x v="22"/>
    <x v="0"/>
    <s v="0"/>
    <s v="Central"/>
    <s v="Adscripción"/>
    <s v="1"/>
    <m/>
    <m/>
    <m/>
    <m/>
    <s v="50"/>
    <s v="23"/>
    <s v="7"/>
    <s v="1"/>
    <s v="8"/>
    <m/>
    <x v="0"/>
    <x v="1"/>
  </r>
  <r>
    <s v="0316"/>
    <s v="ALCALDÍA DE DABEIBA"/>
    <s v="6"/>
    <x v="1"/>
    <x v="22"/>
    <x v="0"/>
    <s v="0"/>
    <s v="Central"/>
    <s v="Adscripción"/>
    <s v="1"/>
    <m/>
    <m/>
    <m/>
    <s v="33.3333333333333"/>
    <s v="16.6666666666666"/>
    <s v="9"/>
    <s v="1"/>
    <s v="2"/>
    <s v="3"/>
    <m/>
    <x v="0"/>
    <x v="1"/>
  </r>
  <r>
    <s v="0620"/>
    <s v="ALCALDÍA DE GUACAMAYAS"/>
    <s v="6"/>
    <x v="1"/>
    <x v="22"/>
    <x v="0"/>
    <s v="0"/>
    <s v="Central"/>
    <s v="Adscripción"/>
    <s v="1"/>
    <m/>
    <s v="66.6666666666666"/>
    <m/>
    <s v="0"/>
    <s v="50"/>
    <s v="9"/>
    <s v="1"/>
    <s v="1"/>
    <s v="2"/>
    <m/>
    <x v="0"/>
    <x v="1"/>
  </r>
  <r>
    <s v="0626"/>
    <s v="ALCALDÍA DE GUADUAS"/>
    <s v="6"/>
    <x v="1"/>
    <x v="22"/>
    <x v="0"/>
    <s v="0"/>
    <s v="Central"/>
    <s v="Adscripción"/>
    <s v="1"/>
    <m/>
    <m/>
    <m/>
    <s v="33.3333333333333"/>
    <s v="27.2727272727272"/>
    <s v="77"/>
    <s v="1"/>
    <m/>
    <s v="1"/>
    <m/>
    <x v="0"/>
    <x v="1"/>
  </r>
  <r>
    <s v="1074"/>
    <s v="ALCALDÍA DE SAN SEBASTÍAN DE BUENAVISTA"/>
    <s v="6"/>
    <x v="1"/>
    <x v="22"/>
    <x v="0"/>
    <s v="0"/>
    <s v="Central"/>
    <s v="Adscripción"/>
    <s v="1"/>
    <s v="37.5"/>
    <s v="60"/>
    <m/>
    <s v="42.8571428571428"/>
    <s v="63.6363636363636"/>
    <s v="29"/>
    <s v="4"/>
    <s v="1"/>
    <s v="5"/>
    <m/>
    <x v="0"/>
    <x v="1"/>
  </r>
  <r>
    <s v="4075"/>
    <s v="EMPRESAS MUNICIPALES DE TIBASOSA"/>
    <s v="6"/>
    <x v="1"/>
    <x v="2"/>
    <x v="0"/>
    <s v="0"/>
    <s v="Descentralizado"/>
    <s v="Vinculación"/>
    <s v="1"/>
    <m/>
    <m/>
    <m/>
    <m/>
    <s v="0"/>
    <s v="1"/>
    <m/>
    <m/>
    <m/>
    <m/>
    <x v="0"/>
    <x v="1"/>
  </r>
  <r>
    <s v="4079"/>
    <s v="EMPRESAS PÚBLICAS - PUERTO BOYACÁ"/>
    <s v="5"/>
    <x v="1"/>
    <x v="2"/>
    <x v="0"/>
    <s v="0"/>
    <s v="Descentralizado"/>
    <s v="Vinculación"/>
    <s v="1"/>
    <s v="100"/>
    <m/>
    <s v="50"/>
    <s v="66.6666666666666"/>
    <s v="50"/>
    <s v="8"/>
    <s v="1"/>
    <s v="2"/>
    <s v="3"/>
    <m/>
    <x v="0"/>
    <x v="1"/>
  </r>
  <r>
    <s v="4082"/>
    <s v="EMPRESAS PÚBLICAS DE ACEVEDO HUILA S.A. EMPACEVEDO S.A."/>
    <s v="6"/>
    <x v="1"/>
    <x v="2"/>
    <x v="0"/>
    <s v="0"/>
    <s v="Descentralizado"/>
    <s v="Vinculación"/>
    <s v="1"/>
    <m/>
    <m/>
    <m/>
    <m/>
    <s v="50"/>
    <s v="1"/>
    <m/>
    <m/>
    <m/>
    <m/>
    <x v="0"/>
    <x v="1"/>
  </r>
  <r>
    <s v="0338"/>
    <s v="ALCALDÍA DE CÁQUEZA"/>
    <s v="6"/>
    <x v="1"/>
    <x v="22"/>
    <x v="0"/>
    <s v="0"/>
    <s v="Central"/>
    <s v="Adscripción"/>
    <s v="1"/>
    <m/>
    <s v="60"/>
    <s v="80"/>
    <s v="62.5"/>
    <s v="83.3333333333333"/>
    <s v="39"/>
    <s v="5"/>
    <s v="5"/>
    <s v="10"/>
    <m/>
    <x v="0"/>
    <x v="1"/>
  </r>
  <r>
    <s v="0343"/>
    <s v="ALCALDÍA DE CHAMEZA"/>
    <s v="6"/>
    <x v="1"/>
    <x v="22"/>
    <x v="0"/>
    <s v="0"/>
    <s v="Central"/>
    <s v="Adscripción"/>
    <s v="1"/>
    <m/>
    <s v="57.1428571428571"/>
    <m/>
    <s v="16.6666666666666"/>
    <s v="33.3333333333333"/>
    <s v="6"/>
    <s v="1"/>
    <s v="6"/>
    <s v="7"/>
    <m/>
    <x v="0"/>
    <x v="1"/>
  </r>
  <r>
    <s v="0344"/>
    <s v="ALCALDÍA DE CHAPARRAL"/>
    <s v="6"/>
    <x v="1"/>
    <x v="22"/>
    <x v="0"/>
    <s v="0"/>
    <s v="Central"/>
    <s v="Adscripción"/>
    <s v="1"/>
    <m/>
    <m/>
    <m/>
    <s v="28.5714285714285"/>
    <s v="50"/>
    <s v="46"/>
    <s v="4"/>
    <s v="6"/>
    <s v="10"/>
    <m/>
    <x v="0"/>
    <x v="1"/>
  </r>
  <r>
    <s v="1254"/>
    <s v="ALCALDÍA DE VILLA DEL ROSARIO"/>
    <s v="4"/>
    <x v="1"/>
    <x v="22"/>
    <x v="0"/>
    <s v="0"/>
    <s v="Central"/>
    <s v="Adscripción"/>
    <s v="1"/>
    <m/>
    <m/>
    <m/>
    <s v="70.5882352941176"/>
    <s v="30"/>
    <s v="87"/>
    <m/>
    <s v="4"/>
    <s v="4"/>
    <m/>
    <x v="0"/>
    <x v="1"/>
  </r>
  <r>
    <s v="1255"/>
    <s v="ALCALDÍA DE VILLA CARO"/>
    <s v="6"/>
    <x v="1"/>
    <x v="22"/>
    <x v="0"/>
    <s v="0"/>
    <s v="Central"/>
    <s v="Adscripción"/>
    <s v="1"/>
    <s v="75"/>
    <m/>
    <m/>
    <s v="0"/>
    <s v="0"/>
    <s v="12"/>
    <s v="2"/>
    <s v="1"/>
    <s v="3"/>
    <m/>
    <x v="0"/>
    <x v="1"/>
  </r>
  <r>
    <s v="1083"/>
    <s v="ALCALDÍA DE SANTA BÁRBARA  (ISCUANDÉ) - NARIÑO"/>
    <s v="6"/>
    <x v="1"/>
    <x v="22"/>
    <x v="0"/>
    <s v="0"/>
    <s v="Central"/>
    <s v="Adscripción"/>
    <s v="1"/>
    <m/>
    <m/>
    <m/>
    <m/>
    <s v="80"/>
    <s v="11"/>
    <m/>
    <m/>
    <m/>
    <m/>
    <x v="0"/>
    <x v="1"/>
  </r>
  <r>
    <s v="1084"/>
    <s v="ALCALDÍA DE SANTA BÁRBARA DE PINTO"/>
    <s v="6"/>
    <x v="1"/>
    <x v="22"/>
    <x v="0"/>
    <s v="0"/>
    <s v="Central"/>
    <s v="Adscripción"/>
    <s v="1"/>
    <m/>
    <s v="33.3333333333333"/>
    <m/>
    <s v="28.5714285714285"/>
    <s v="25"/>
    <s v="38"/>
    <s v="5"/>
    <m/>
    <s v="5"/>
    <m/>
    <x v="0"/>
    <x v="1"/>
  </r>
  <r>
    <s v="1612"/>
    <s v="CONCEJO DE CERINZ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16"/>
    <s v="CONCEJO DE CHAGUAN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105"/>
    <s v="EMPRESAS PÚBLICAS MUNICIPALES DE CALARCA"/>
    <s v="6"/>
    <x v="1"/>
    <x v="2"/>
    <x v="0"/>
    <s v="0"/>
    <s v="Descentralizado"/>
    <s v="Vinculación"/>
    <s v="1"/>
    <m/>
    <m/>
    <m/>
    <m/>
    <s v="33.3333333333333"/>
    <s v="4"/>
    <s v="1"/>
    <s v="2"/>
    <s v="3"/>
    <m/>
    <x v="0"/>
    <x v="1"/>
  </r>
  <r>
    <s v="0616"/>
    <s v="ALCALDÍA DE GRANADA - ANTIOQUIA"/>
    <s v="6"/>
    <x v="1"/>
    <x v="22"/>
    <x v="0"/>
    <s v="0"/>
    <s v="Central"/>
    <s v="Adscripción"/>
    <s v="1"/>
    <m/>
    <m/>
    <m/>
    <s v="33.3333333333333"/>
    <s v="33.3333333333333"/>
    <s v="9"/>
    <s v="6"/>
    <s v="2"/>
    <s v="8"/>
    <m/>
    <x v="0"/>
    <x v="1"/>
  </r>
  <r>
    <s v="0533"/>
    <s v="ALCALDÍA DE EL CARMEN DE VIBORAL"/>
    <s v="4"/>
    <x v="1"/>
    <x v="22"/>
    <x v="0"/>
    <s v="0"/>
    <s v="Central"/>
    <s v="Adscripción"/>
    <s v="1"/>
    <m/>
    <m/>
    <m/>
    <s v="30.7692307692307"/>
    <s v="45.4545454545454"/>
    <s v="155"/>
    <s v="1"/>
    <s v="2"/>
    <s v="3"/>
    <m/>
    <x v="0"/>
    <x v="1"/>
  </r>
  <r>
    <s v="0534"/>
    <s v="ALCALDÍA DE EL CASTILLO"/>
    <s v="6"/>
    <x v="1"/>
    <x v="22"/>
    <x v="0"/>
    <s v="0"/>
    <s v="Central"/>
    <s v="Adscripción"/>
    <s v="1"/>
    <m/>
    <m/>
    <s v="60"/>
    <s v="42.8571428571428"/>
    <s v="50"/>
    <s v="16"/>
    <s v="3"/>
    <m/>
    <s v="3"/>
    <m/>
    <x v="0"/>
    <x v="1"/>
  </r>
  <r>
    <s v="0540"/>
    <s v="ALCALDÍA DE EL DORADO"/>
    <s v="6"/>
    <x v="1"/>
    <x v="22"/>
    <x v="0"/>
    <s v="0"/>
    <s v="Central"/>
    <s v="Adscripción"/>
    <s v="1"/>
    <m/>
    <m/>
    <m/>
    <s v="75"/>
    <s v="60"/>
    <s v="19"/>
    <s v="3"/>
    <s v="2"/>
    <s v="5"/>
    <m/>
    <x v="0"/>
    <x v="1"/>
  </r>
  <r>
    <s v="1004"/>
    <s v="ALCALDÍA DE SAN ANTERO"/>
    <s v="6"/>
    <x v="1"/>
    <x v="22"/>
    <x v="0"/>
    <s v="0"/>
    <s v="Central"/>
    <s v="Adscripción"/>
    <s v="1"/>
    <s v="50"/>
    <s v="46.1538461538461"/>
    <m/>
    <s v="33.3333333333333"/>
    <s v="33.3333333333333"/>
    <s v="43"/>
    <s v="3"/>
    <s v="2"/>
    <s v="5"/>
    <m/>
    <x v="0"/>
    <x v="1"/>
  </r>
  <r>
    <s v="1629"/>
    <s v="CONCEJO DE CHIVA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32"/>
    <s v="CONCEJO DE CICUC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35"/>
    <s v="CONCEJO DE CIMITAR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107"/>
    <s v="EMPRESAS PÚBLICAS MUNICIPALES DE LA CEJA DEL TAMBO"/>
    <s v="3"/>
    <x v="1"/>
    <x v="2"/>
    <x v="0"/>
    <s v="0"/>
    <s v="Descentralizado"/>
    <s v="Vinculación"/>
    <s v="1"/>
    <s v="52.9411764705882"/>
    <m/>
    <s v="50"/>
    <s v="42.8571428571428"/>
    <s v="63.1578947368421"/>
    <s v="19"/>
    <s v="17"/>
    <s v="16"/>
    <s v="33"/>
    <m/>
    <x v="0"/>
    <x v="1"/>
  </r>
  <r>
    <s v="4716"/>
    <s v="INSTITUTO MUNICIPAL DE OBRAS CIVILES IMOC DE FLORENCIA - FUSIONADA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19"/>
    <s v="INSTITUTO MUNICIPAL DE RECREACIÓN Y DEPORTES DE ANAPOIMA"/>
    <s v="5"/>
    <x v="1"/>
    <x v="3"/>
    <x v="0"/>
    <s v="0"/>
    <s v="Descentralizado"/>
    <s v="Adscripción"/>
    <s v="1"/>
    <m/>
    <m/>
    <m/>
    <m/>
    <s v="0"/>
    <s v="2"/>
    <m/>
    <m/>
    <m/>
    <m/>
    <x v="0"/>
    <x v="1"/>
  </r>
  <r>
    <s v="4724"/>
    <s v="INSTITUTO MUNICIPAL DE REFORMA URBANA Y VIVIENDA DE INTERES SOCIAL DE GUADALAJARA DE BUGA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25"/>
    <s v="SAN SEBASTIAN DE LA PLATA HUILA"/>
    <s v="6"/>
    <x v="1"/>
    <x v="1"/>
    <x v="0"/>
    <s v="0"/>
    <s v="Descentralizado"/>
    <s v="Vinculación"/>
    <s v="1"/>
    <m/>
    <s v="0"/>
    <m/>
    <s v="0"/>
    <s v="0"/>
    <s v="24"/>
    <m/>
    <m/>
    <m/>
    <m/>
    <x v="0"/>
    <x v="1"/>
  </r>
  <r>
    <s v="1211"/>
    <s v="ALCALDÍA DE TUNUNGUÁ"/>
    <s v="6"/>
    <x v="1"/>
    <x v="22"/>
    <x v="0"/>
    <s v="0"/>
    <s v="Central"/>
    <s v="Adscripción"/>
    <s v="1"/>
    <m/>
    <m/>
    <s v="33.3333333333333"/>
    <s v="33.3333333333333"/>
    <s v="33.3333333333333"/>
    <s v="6"/>
    <s v="1"/>
    <s v="1"/>
    <s v="2"/>
    <m/>
    <x v="0"/>
    <x v="1"/>
  </r>
  <r>
    <s v="1217"/>
    <s v="ALCALDÍA DE TUTA"/>
    <s v="6"/>
    <x v="1"/>
    <x v="22"/>
    <x v="0"/>
    <s v="0"/>
    <s v="Central"/>
    <s v="Adscripción"/>
    <s v="1"/>
    <m/>
    <m/>
    <m/>
    <s v="60"/>
    <s v="41.6666666666666"/>
    <s v="28"/>
    <s v="3"/>
    <s v="11"/>
    <s v="14"/>
    <m/>
    <x v="0"/>
    <x v="1"/>
  </r>
  <r>
    <s v="1276"/>
    <s v="ALCALDÍA DE YARUMAL"/>
    <s v="6"/>
    <x v="1"/>
    <x v="22"/>
    <x v="0"/>
    <s v="0"/>
    <s v="Central"/>
    <s v="Adscripción"/>
    <s v="1"/>
    <m/>
    <m/>
    <m/>
    <s v="58.3333333333333"/>
    <s v="45.4545454545454"/>
    <s v="41"/>
    <s v="1"/>
    <s v="1"/>
    <s v="2"/>
    <m/>
    <x v="0"/>
    <x v="1"/>
  </r>
  <r>
    <s v="1021"/>
    <s v="ALCALDÍA DE SAN EDUARDO"/>
    <s v="6"/>
    <x v="1"/>
    <x v="22"/>
    <x v="0"/>
    <s v="0"/>
    <s v="Central"/>
    <s v="Adscripción"/>
    <s v="1"/>
    <m/>
    <m/>
    <m/>
    <s v="100"/>
    <s v="33.3333333333333"/>
    <s v="12"/>
    <m/>
    <s v="1"/>
    <s v="1"/>
    <m/>
    <x v="0"/>
    <x v="1"/>
  </r>
  <r>
    <s v="1030"/>
    <s v="ALCALDÍA DE SAN JERÓNIMO"/>
    <s v="6"/>
    <x v="1"/>
    <x v="22"/>
    <x v="0"/>
    <s v="0"/>
    <s v="Central"/>
    <s v="Adscripción"/>
    <s v="1"/>
    <m/>
    <s v="33.3333333333333"/>
    <s v="66.6666666666666"/>
    <s v="66.6666666666666"/>
    <s v="66.6666666666666"/>
    <s v="57"/>
    <s v="8"/>
    <s v="1"/>
    <s v="9"/>
    <m/>
    <x v="0"/>
    <x v="1"/>
  </r>
  <r>
    <s v="1683"/>
    <s v="CONCEJO DE HELICONIA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42"/>
    <s v="CONCEJO DE PAY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76"/>
    <s v="CONCEJO DE SAMPU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83"/>
    <s v="CONCEJO DE SAN BERNAR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741"/>
    <s v="INSTITUTO MUNICIPAL DEL DEPORTE DE LA MESA"/>
    <s v="6"/>
    <x v="1"/>
    <x v="3"/>
    <x v="0"/>
    <s v="0"/>
    <s v="Descentralizado"/>
    <s v="Adscripción"/>
    <s v="1"/>
    <m/>
    <m/>
    <m/>
    <m/>
    <s v="100"/>
    <s v="2"/>
    <s v="2"/>
    <m/>
    <s v="2"/>
    <m/>
    <x v="0"/>
    <x v="1"/>
  </r>
  <r>
    <s v="1959"/>
    <s v="CONCEJO DE RIOHACHA "/>
    <s v="4"/>
    <x v="0"/>
    <x v="25"/>
    <x v="0"/>
    <s v="0"/>
    <s v="No Aplica"/>
    <s v="No Aplica"/>
    <s v="0"/>
    <m/>
    <m/>
    <m/>
    <m/>
    <m/>
    <s v="3"/>
    <m/>
    <m/>
    <m/>
    <m/>
    <x v="0"/>
    <x v="0"/>
  </r>
  <r>
    <s v="1696"/>
    <s v="CONCEJO DE ABREG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12"/>
    <s v="CONCEJO DE ARAUCA"/>
    <s v="4"/>
    <x v="0"/>
    <x v="0"/>
    <x v="0"/>
    <s v="0"/>
    <s v="No Aplica"/>
    <s v="No Aplica"/>
    <s v="0"/>
    <m/>
    <m/>
    <m/>
    <m/>
    <m/>
    <s v="3"/>
    <m/>
    <m/>
    <m/>
    <m/>
    <x v="0"/>
    <x v="0"/>
  </r>
  <r>
    <s v="1994"/>
    <s v="CONCEJO DE SAN LUIS -- SAN LUIS, TOLI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97"/>
    <s v="CONCEJO DE SAN MARTIN -- SAN MARTÍN, CESA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771"/>
    <s v="EMPRESA SOCIAL DEL ESTADO CAMU MUNICIPIO DE MOÑITOS"/>
    <s v="6"/>
    <x v="1"/>
    <x v="1"/>
    <x v="0"/>
    <s v="0"/>
    <s v="Descentralizado"/>
    <s v="Vinculación"/>
    <s v="1"/>
    <m/>
    <m/>
    <m/>
    <m/>
    <s v="100"/>
    <s v="18"/>
    <m/>
    <m/>
    <m/>
    <m/>
    <x v="0"/>
    <x v="1"/>
  </r>
  <r>
    <s v="2778"/>
    <s v="CENTRO DE SALUD COVEÑAS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2779"/>
    <s v="CENTRO DE SALUD DE COELLO"/>
    <s v="6"/>
    <x v="1"/>
    <x v="1"/>
    <x v="0"/>
    <s v="0"/>
    <s v="Descentralizado"/>
    <s v="Vinculación"/>
    <s v="1"/>
    <m/>
    <m/>
    <m/>
    <s v="50"/>
    <m/>
    <s v="10"/>
    <m/>
    <m/>
    <m/>
    <m/>
    <x v="0"/>
    <x v="1"/>
  </r>
  <r>
    <s v="2780"/>
    <s v="CENTRO DE SALUD DE CUASPUD CARLOSAMA"/>
    <s v="6"/>
    <x v="1"/>
    <x v="1"/>
    <x v="0"/>
    <s v="0"/>
    <s v="Descentralizado"/>
    <s v="Vinculación"/>
    <s v="1"/>
    <m/>
    <m/>
    <s v="50"/>
    <m/>
    <s v="100"/>
    <s v="6"/>
    <s v="1"/>
    <s v="1"/>
    <s v="2"/>
    <m/>
    <x v="0"/>
    <x v="1"/>
  </r>
  <r>
    <s v="2782"/>
    <s v="CENTRO DE SALUD DE ILES"/>
    <s v="6"/>
    <x v="1"/>
    <x v="1"/>
    <x v="0"/>
    <s v="0"/>
    <s v="Descentralizado"/>
    <s v="Vinculación"/>
    <s v="1"/>
    <m/>
    <m/>
    <s v="50"/>
    <m/>
    <s v="100"/>
    <s v="4"/>
    <s v="1"/>
    <m/>
    <s v="1"/>
    <m/>
    <x v="0"/>
    <x v="1"/>
  </r>
  <r>
    <s v="2790"/>
    <s v="CENTRO DE SALUD MUNICIPAL DE CARTAGO"/>
    <s v="4"/>
    <x v="1"/>
    <x v="1"/>
    <x v="0"/>
    <s v="0"/>
    <s v="Descentralizado"/>
    <s v="Vinculación"/>
    <s v="1"/>
    <m/>
    <m/>
    <m/>
    <s v="100"/>
    <s v="100"/>
    <s v="0"/>
    <m/>
    <m/>
    <m/>
    <m/>
    <x v="0"/>
    <x v="1"/>
  </r>
  <r>
    <s v="1964"/>
    <s v="CONCEJO DE ROLDANILLO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1972"/>
    <s v="CONCEJO DE SALDAÑ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81"/>
    <s v="CONCEJO DE MARIP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14"/>
    <s v="CONCEJO DE ARBELAEZ"/>
    <s v="6"/>
    <x v="0"/>
    <x v="0"/>
    <x v="0"/>
    <s v="0"/>
    <s v="No Aplica"/>
    <s v="No Aplica"/>
    <s v="0"/>
    <m/>
    <m/>
    <m/>
    <m/>
    <m/>
    <s v="1"/>
    <s v="2"/>
    <m/>
    <s v="2"/>
    <m/>
    <x v="0"/>
    <x v="0"/>
  </r>
  <r>
    <s v="6425"/>
    <s v="FONDO DE DESARROLLO DE LA EDUCACIÓN SUPERIOR"/>
    <s v="ESP"/>
    <x v="1"/>
    <x v="10"/>
    <x v="1"/>
    <s v="0"/>
    <s v="Descentralizado"/>
    <s v="Vinculación"/>
    <s v="1"/>
    <s v="66.6666666666666"/>
    <m/>
    <m/>
    <m/>
    <s v="60"/>
    <s v="0"/>
    <m/>
    <s v="2"/>
    <s v="2"/>
    <m/>
    <x v="0"/>
    <x v="1"/>
  </r>
  <r>
    <s v="0094"/>
    <s v="ALCALDÍA DE APÍA"/>
    <s v="6"/>
    <x v="1"/>
    <x v="22"/>
    <x v="0"/>
    <s v="0"/>
    <s v="Central"/>
    <s v="Adscripción"/>
    <s v="1"/>
    <m/>
    <s v="60"/>
    <m/>
    <s v="71.4285714285714"/>
    <s v="40"/>
    <s v="11"/>
    <m/>
    <s v="2"/>
    <s v="2"/>
    <m/>
    <x v="0"/>
    <x v="1"/>
  </r>
  <r>
    <s v="0097"/>
    <s v="ALCALDÍA DE ARACATACA"/>
    <s v="6"/>
    <x v="1"/>
    <x v="22"/>
    <x v="0"/>
    <s v="0"/>
    <s v="Central"/>
    <s v="Adscripción"/>
    <s v="1"/>
    <m/>
    <m/>
    <m/>
    <s v="20"/>
    <s v="20"/>
    <s v="25"/>
    <m/>
    <s v="2"/>
    <s v="2"/>
    <m/>
    <x v="0"/>
    <x v="1"/>
  </r>
  <r>
    <s v="0102"/>
    <s v="ALCALDÍA DE ARBOLEDA NARIÑO"/>
    <s v="6"/>
    <x v="1"/>
    <x v="22"/>
    <x v="0"/>
    <s v="0"/>
    <s v="Central"/>
    <s v="Adscripción"/>
    <s v="1"/>
    <m/>
    <m/>
    <m/>
    <s v="33.3333333333333"/>
    <s v="75"/>
    <s v="27"/>
    <s v="3"/>
    <s v="1"/>
    <s v="4"/>
    <m/>
    <x v="0"/>
    <x v="1"/>
  </r>
  <r>
    <s v="0108"/>
    <s v="ALCALDÍA DE ARGELIA CAUCA"/>
    <s v="6"/>
    <x v="1"/>
    <x v="22"/>
    <x v="0"/>
    <s v="0"/>
    <s v="Central"/>
    <s v="Adscripción"/>
    <s v="1"/>
    <m/>
    <s v="33.3333333333333"/>
    <m/>
    <s v="42.8571428571428"/>
    <s v="28.5714285714285"/>
    <s v="29"/>
    <m/>
    <m/>
    <m/>
    <m/>
    <x v="0"/>
    <x v="1"/>
  </r>
  <r>
    <s v="0111"/>
    <s v="ALCALDÍA DE ARJONA"/>
    <s v="6"/>
    <x v="1"/>
    <x v="22"/>
    <x v="0"/>
    <s v="0"/>
    <s v="Central"/>
    <s v="Adscripción"/>
    <s v="1"/>
    <m/>
    <m/>
    <m/>
    <s v="46.6666666666666"/>
    <s v="53.8461538461538"/>
    <s v="88"/>
    <s v="6"/>
    <s v="5"/>
    <s v="11"/>
    <m/>
    <x v="0"/>
    <x v="1"/>
  </r>
  <r>
    <s v="2795"/>
    <s v="CENTRO DE SALUD SAN JOSE DE TOLUVIEJO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2796"/>
    <s v="CENTRO DE SALUD SAN LORENZO"/>
    <s v="6"/>
    <x v="1"/>
    <x v="1"/>
    <x v="0"/>
    <s v="0"/>
    <s v="Descentralizado"/>
    <s v="Vinculación"/>
    <s v="1"/>
    <m/>
    <s v="50"/>
    <s v="50"/>
    <s v="50"/>
    <s v="50"/>
    <s v="17"/>
    <m/>
    <m/>
    <m/>
    <m/>
    <x v="0"/>
    <x v="1"/>
  </r>
  <r>
    <s v="2805"/>
    <s v="CENTRO HOSPITAL DE LA FLORIDA"/>
    <s v="6"/>
    <x v="1"/>
    <x v="1"/>
    <x v="0"/>
    <s v="0"/>
    <s v="Descentralizado"/>
    <s v="Vinculación"/>
    <s v="1"/>
    <m/>
    <m/>
    <s v="66.6666666666666"/>
    <s v="66.6666666666666"/>
    <s v="66.6666666666666"/>
    <s v="20"/>
    <s v="1"/>
    <s v="1"/>
    <s v="2"/>
    <m/>
    <x v="0"/>
    <x v="1"/>
  </r>
  <r>
    <s v="1897"/>
    <s v="CONCEJO DE MOSQUERA -- MOSQUERA, CUNDINAMARCA"/>
    <s v="1"/>
    <x v="0"/>
    <x v="0"/>
    <x v="0"/>
    <s v="0"/>
    <s v="No Aplica"/>
    <s v="No Aplica"/>
    <s v="0"/>
    <m/>
    <m/>
    <m/>
    <m/>
    <m/>
    <s v="1"/>
    <m/>
    <m/>
    <m/>
    <m/>
    <x v="0"/>
    <x v="0"/>
  </r>
  <r>
    <s v="1899"/>
    <s v="CONCEJO DE CABRE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02"/>
    <s v="CONCEJO DE MUZ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210"/>
    <s v="ARCO GRUPO BANCOLDEX S.A. COMPAÑÍA DE FINANCIAMIENTO"/>
    <s v="ESP"/>
    <x v="1"/>
    <x v="10"/>
    <x v="1"/>
    <s v="0"/>
    <s v="Descentralizado"/>
    <s v="Vinculación"/>
    <s v="1"/>
    <m/>
    <m/>
    <m/>
    <s v="0"/>
    <m/>
    <s v="0"/>
    <m/>
    <m/>
    <m/>
    <m/>
    <x v="0"/>
    <x v="1"/>
  </r>
  <r>
    <s v="5252"/>
    <s v="UNIDAD DE INFORMACIÓN Y ANÁLISIS FINANCIERO"/>
    <s v="ESP"/>
    <x v="1"/>
    <x v="19"/>
    <x v="1"/>
    <s v="0"/>
    <s v="Descentralizado"/>
    <s v="Adscripción"/>
    <s v="1"/>
    <s v="60"/>
    <s v="33.3333333333333"/>
    <m/>
    <s v="50"/>
    <s v="33.3333333333333"/>
    <s v="65"/>
    <s v="2"/>
    <m/>
    <s v="2"/>
    <m/>
    <x v="0"/>
    <x v="1"/>
  </r>
  <r>
    <s v="0112"/>
    <s v="ALCALDÍA DE ARMENIA  ANTIOQUIA"/>
    <s v="1"/>
    <x v="1"/>
    <x v="22"/>
    <x v="0"/>
    <s v="0"/>
    <s v="Central"/>
    <s v="Adscripción"/>
    <s v="1"/>
    <m/>
    <s v="33.3333333333333"/>
    <s v="20"/>
    <s v="0"/>
    <s v="66.6666666666666"/>
    <s v="1"/>
    <s v="3"/>
    <m/>
    <s v="3"/>
    <m/>
    <x v="0"/>
    <x v="1"/>
  </r>
  <r>
    <s v="0649"/>
    <s v="ALCALDÍA DE HELICONIA"/>
    <s v="6"/>
    <x v="1"/>
    <x v="22"/>
    <x v="0"/>
    <s v="0"/>
    <s v="Central"/>
    <s v="Adscripción"/>
    <s v="1"/>
    <m/>
    <s v="50"/>
    <m/>
    <s v="40"/>
    <s v="60"/>
    <s v="12"/>
    <s v="5"/>
    <s v="8"/>
    <s v="13"/>
    <m/>
    <x v="0"/>
    <x v="1"/>
  </r>
  <r>
    <s v="3442"/>
    <s v="HOSPITAL LOCAL DE CONCORDIA - CONCORDIA"/>
    <s v="6"/>
    <x v="1"/>
    <x v="1"/>
    <x v="0"/>
    <s v="0"/>
    <s v="Descentralizado"/>
    <s v="Vinculación"/>
    <s v="1"/>
    <m/>
    <m/>
    <m/>
    <m/>
    <s v="0"/>
    <s v="15"/>
    <m/>
    <m/>
    <m/>
    <m/>
    <x v="0"/>
    <x v="1"/>
  </r>
  <r>
    <s v="3443"/>
    <s v="HOSPITAL LOCAL DE CUBARRAL"/>
    <s v="6"/>
    <x v="1"/>
    <x v="1"/>
    <x v="0"/>
    <s v="0"/>
    <s v="Descentralizado"/>
    <s v="Vinculación"/>
    <s v="1"/>
    <m/>
    <s v="66.6666666666666"/>
    <m/>
    <m/>
    <s v="100"/>
    <s v="14"/>
    <m/>
    <m/>
    <m/>
    <m/>
    <x v="0"/>
    <x v="1"/>
  </r>
  <r>
    <s v="3452"/>
    <s v="HOSPITAL LOCAL DE SAN CARLOS DE GUAROA"/>
    <s v="6"/>
    <x v="1"/>
    <x v="1"/>
    <x v="0"/>
    <s v="0"/>
    <s v="Descentralizado"/>
    <s v="Vinculación"/>
    <s v="0"/>
    <m/>
    <m/>
    <m/>
    <m/>
    <m/>
    <s v="26"/>
    <s v="1"/>
    <m/>
    <s v="1"/>
    <m/>
    <x v="0"/>
    <x v="0"/>
  </r>
  <r>
    <s v="0346"/>
    <s v="ALCALDÍA DE CHÍA"/>
    <s v="1"/>
    <x v="1"/>
    <x v="22"/>
    <x v="0"/>
    <s v="0"/>
    <s v="Central"/>
    <s v="Adscripción"/>
    <s v="1"/>
    <m/>
    <s v="40"/>
    <s v="39.1304347826086"/>
    <s v="35.1851851851851"/>
    <s v="38.2978723404255"/>
    <s v="617"/>
    <s v="31"/>
    <s v="24"/>
    <s v="55"/>
    <m/>
    <x v="0"/>
    <x v="1"/>
  </r>
  <r>
    <s v="0350"/>
    <s v="ALCALDÍA DE CIRCASIA"/>
    <s v="6"/>
    <x v="1"/>
    <x v="22"/>
    <x v="0"/>
    <s v="0"/>
    <s v="Central"/>
    <s v="Adscripción"/>
    <s v="1"/>
    <m/>
    <s v="20"/>
    <m/>
    <s v="33.3333333333333"/>
    <s v="20"/>
    <s v="0"/>
    <s v="4"/>
    <s v="4"/>
    <s v="8"/>
    <m/>
    <x v="0"/>
    <x v="1"/>
  </r>
  <r>
    <s v="0380"/>
    <s v="ALCALDÍA DE COROZAL"/>
    <s v="6"/>
    <x v="1"/>
    <x v="22"/>
    <x v="0"/>
    <s v="0"/>
    <s v="Central"/>
    <s v="Adscripción"/>
    <s v="1"/>
    <m/>
    <m/>
    <m/>
    <s v="41.1764705882353"/>
    <s v="50"/>
    <s v="38"/>
    <m/>
    <m/>
    <m/>
    <m/>
    <x v="0"/>
    <x v="1"/>
  </r>
  <r>
    <s v="0381"/>
    <s v="ALCALDÍA DE COTORRA"/>
    <s v="6"/>
    <x v="1"/>
    <x v="22"/>
    <x v="0"/>
    <s v="0"/>
    <s v="Central"/>
    <s v="Adscripción"/>
    <s v="1"/>
    <m/>
    <m/>
    <s v="33.3333333333333"/>
    <m/>
    <s v="42.8571428571428"/>
    <s v="50"/>
    <s v="1"/>
    <s v="1"/>
    <s v="2"/>
    <m/>
    <x v="0"/>
    <x v="1"/>
  </r>
  <r>
    <s v="0652"/>
    <s v="ALCALDÍA DE HISPANIA"/>
    <s v="6"/>
    <x v="1"/>
    <x v="22"/>
    <x v="0"/>
    <s v="0"/>
    <s v="Central"/>
    <s v="Adscripción"/>
    <s v="1"/>
    <m/>
    <s v="75"/>
    <m/>
    <s v="40"/>
    <s v="66.6666666666666"/>
    <s v="10"/>
    <s v="3"/>
    <s v="2"/>
    <s v="5"/>
    <m/>
    <x v="0"/>
    <x v="1"/>
  </r>
  <r>
    <s v="0656"/>
    <s v="ALCALDÍA DE ICONONZO"/>
    <s v="6"/>
    <x v="1"/>
    <x v="22"/>
    <x v="0"/>
    <s v="0"/>
    <s v="Central"/>
    <s v="Adscripción"/>
    <s v="1"/>
    <m/>
    <s v="42.8571428571428"/>
    <s v="33.3333333333333"/>
    <s v="40"/>
    <s v="40"/>
    <s v="16"/>
    <m/>
    <s v="1"/>
    <s v="1"/>
    <m/>
    <x v="0"/>
    <x v="1"/>
  </r>
  <r>
    <s v="0660"/>
    <s v="ALCALDÍA DE IQUIRA"/>
    <s v="6"/>
    <x v="1"/>
    <x v="22"/>
    <x v="0"/>
    <s v="0"/>
    <s v="Central"/>
    <s v="Adscripción"/>
    <s v="1"/>
    <m/>
    <s v="83.3333333333333"/>
    <s v="57.1428571428571"/>
    <s v="60"/>
    <s v="33.3333333333333"/>
    <s v="11"/>
    <s v="9"/>
    <m/>
    <s v="9"/>
    <m/>
    <x v="0"/>
    <x v="1"/>
  </r>
  <r>
    <s v="0664"/>
    <s v="ALCALDÍA DE IZA"/>
    <s v="6"/>
    <x v="1"/>
    <x v="22"/>
    <x v="0"/>
    <s v="0"/>
    <s v="Central"/>
    <s v="Adscripción"/>
    <s v="1"/>
    <m/>
    <m/>
    <m/>
    <s v="33.3333333333333"/>
    <s v="40"/>
    <s v="12"/>
    <m/>
    <s v="5"/>
    <s v="5"/>
    <m/>
    <x v="0"/>
    <x v="1"/>
  </r>
  <r>
    <s v="0673"/>
    <s v="ALCALDÍA DE JORDÁN"/>
    <s v="6"/>
    <x v="1"/>
    <x v="22"/>
    <x v="0"/>
    <s v="0"/>
    <s v="Central"/>
    <s v="Adscripción"/>
    <s v="1"/>
    <m/>
    <m/>
    <m/>
    <s v="25"/>
    <s v="33.3333333333333"/>
    <s v="9"/>
    <s v="3"/>
    <s v="3"/>
    <s v="6"/>
    <m/>
    <x v="0"/>
    <x v="1"/>
  </r>
  <r>
    <s v="3456"/>
    <s v="HOSPITAL LOCAL DE TENERIFE - TENERIFE"/>
    <s v="6"/>
    <x v="1"/>
    <x v="1"/>
    <x v="0"/>
    <s v="0"/>
    <s v="Descentralizado"/>
    <s v="Vinculación"/>
    <s v="0"/>
    <m/>
    <m/>
    <m/>
    <m/>
    <m/>
    <s v="18"/>
    <m/>
    <m/>
    <m/>
    <m/>
    <x v="0"/>
    <x v="0"/>
  </r>
  <r>
    <s v="3460"/>
    <s v="HOSPITAL LOCAL GUAMAL"/>
    <s v="6"/>
    <x v="1"/>
    <x v="1"/>
    <x v="0"/>
    <s v="0"/>
    <s v="Descentralizado"/>
    <s v="Vinculación"/>
    <s v="1"/>
    <m/>
    <m/>
    <m/>
    <m/>
    <s v="0"/>
    <s v="10"/>
    <m/>
    <m/>
    <m/>
    <m/>
    <x v="0"/>
    <x v="1"/>
  </r>
  <r>
    <s v="3463"/>
    <s v="HOSPITAL LOCAL LURUACO"/>
    <s v="6"/>
    <x v="1"/>
    <x v="1"/>
    <x v="0"/>
    <s v="0"/>
    <s v="Descentralizado"/>
    <s v="Vinculación"/>
    <s v="1"/>
    <m/>
    <s v="40"/>
    <s v="40"/>
    <s v="100"/>
    <s v="100"/>
    <s v="0"/>
    <m/>
    <m/>
    <m/>
    <m/>
    <x v="0"/>
    <x v="1"/>
  </r>
  <r>
    <s v="3464"/>
    <s v="HOSPITAL LOCAL MAHATES - MAHATES (BOLIVAR)"/>
    <s v="6"/>
    <x v="1"/>
    <x v="1"/>
    <x v="0"/>
    <s v="0"/>
    <s v="Descentralizado"/>
    <s v="Vinculación"/>
    <s v="0"/>
    <m/>
    <m/>
    <m/>
    <m/>
    <m/>
    <s v="48"/>
    <m/>
    <m/>
    <m/>
    <m/>
    <x v="0"/>
    <x v="0"/>
  </r>
  <r>
    <s v="3468"/>
    <s v="HOSPITAL LOCAL PIJIÑO DEL CARMEN - PIJIÑO DEL CARMEN"/>
    <s v="6"/>
    <x v="1"/>
    <x v="1"/>
    <x v="0"/>
    <s v="0"/>
    <s v="Descentralizado"/>
    <s v="Vinculación"/>
    <s v="1"/>
    <m/>
    <m/>
    <m/>
    <m/>
    <s v="100"/>
    <s v="16"/>
    <m/>
    <m/>
    <m/>
    <m/>
    <x v="0"/>
    <x v="1"/>
  </r>
  <r>
    <s v="6154"/>
    <s v="EMPRESA COLOMBIANA DE TELECOMUNICACIONES"/>
    <s v="ESP"/>
    <x v="1"/>
    <x v="11"/>
    <x v="1"/>
    <s v="0"/>
    <s v="Descentralizado"/>
    <s v="Vinculación"/>
    <s v="0"/>
    <m/>
    <m/>
    <m/>
    <m/>
    <m/>
    <m/>
    <m/>
    <m/>
    <m/>
    <m/>
    <x v="1"/>
    <x v="1"/>
  </r>
  <r>
    <s v="6160"/>
    <s v="EJERCITO NACIONAL DE COLOMBIA"/>
    <s v="6"/>
    <x v="1"/>
    <x v="24"/>
    <x v="1"/>
    <s v="0"/>
    <s v="Central"/>
    <s v="Regional/Dependencia"/>
    <s v="0"/>
    <m/>
    <m/>
    <m/>
    <m/>
    <m/>
    <m/>
    <m/>
    <m/>
    <m/>
    <m/>
    <x v="1"/>
    <x v="1"/>
  </r>
  <r>
    <s v="6161"/>
    <s v="COMANDO GENERAL DE LAS FUERZAS MILITARES"/>
    <s v="ESP"/>
    <x v="1"/>
    <x v="24"/>
    <x v="1"/>
    <s v="0"/>
    <s v="Central"/>
    <s v="Regional/Dependencia"/>
    <s v="0"/>
    <m/>
    <m/>
    <m/>
    <m/>
    <m/>
    <m/>
    <m/>
    <m/>
    <m/>
    <m/>
    <x v="1"/>
    <x v="1"/>
  </r>
  <r>
    <s v="0548"/>
    <s v="ALCALDÍA DE EL MOLINO"/>
    <s v="6"/>
    <x v="1"/>
    <x v="22"/>
    <x v="0"/>
    <s v="0"/>
    <s v="Central"/>
    <s v="Adscripción"/>
    <s v="1"/>
    <m/>
    <m/>
    <s v="20"/>
    <s v="40"/>
    <s v="33.3333333333333"/>
    <s v="13"/>
    <s v="1"/>
    <s v="4"/>
    <s v="5"/>
    <m/>
    <x v="0"/>
    <x v="1"/>
  </r>
  <r>
    <s v="0550"/>
    <s v="ALCALDÍA DE EL PEÑOL"/>
    <s v="6"/>
    <x v="1"/>
    <x v="22"/>
    <x v="0"/>
    <s v="0"/>
    <s v="Central"/>
    <s v="Adscripción"/>
    <s v="1"/>
    <m/>
    <m/>
    <m/>
    <s v="54.5454545454545"/>
    <s v="100"/>
    <s v="6"/>
    <s v="12"/>
    <s v="12"/>
    <s v="24"/>
    <m/>
    <x v="0"/>
    <x v="1"/>
  </r>
  <r>
    <s v="0552"/>
    <s v="ALCALDÍA DE EL PEÑON - BOLÍVAR"/>
    <s v="6"/>
    <x v="1"/>
    <x v="22"/>
    <x v="0"/>
    <s v="0"/>
    <s v="Central"/>
    <s v="Adscripción"/>
    <s v="1"/>
    <m/>
    <m/>
    <m/>
    <s v="33.3333333333333"/>
    <m/>
    <s v="27"/>
    <s v="1"/>
    <m/>
    <s v="1"/>
    <m/>
    <x v="0"/>
    <x v="1"/>
  </r>
  <r>
    <s v="0386"/>
    <s v="ALCALDÍA DE CUMBITARA"/>
    <s v="6"/>
    <x v="1"/>
    <x v="22"/>
    <x v="0"/>
    <s v="0"/>
    <s v="Central"/>
    <s v="Adscripción"/>
    <s v="1"/>
    <m/>
    <s v="14.2857142857142"/>
    <m/>
    <s v="33.3333333333333"/>
    <s v="28.5714285714285"/>
    <s v="10"/>
    <s v="2"/>
    <m/>
    <s v="2"/>
    <m/>
    <x v="0"/>
    <x v="1"/>
  </r>
  <r>
    <s v="0961"/>
    <s v="ALCALDÍA DE RICAURTE - CUNDINAMARCA"/>
    <s v="4"/>
    <x v="1"/>
    <x v="22"/>
    <x v="0"/>
    <s v="0"/>
    <s v="Central"/>
    <s v="Adscripción"/>
    <s v="1"/>
    <m/>
    <s v="45.4545454545454"/>
    <s v="43.4782608695652"/>
    <s v="50"/>
    <s v="45"/>
    <s v="41"/>
    <s v="11"/>
    <s v="11"/>
    <s v="22"/>
    <m/>
    <x v="0"/>
    <x v="1"/>
  </r>
  <r>
    <s v="0963"/>
    <s v="ALCALDÍA DE RÍO DE ORO"/>
    <s v="6"/>
    <x v="1"/>
    <x v="22"/>
    <x v="0"/>
    <s v="0"/>
    <s v="Central"/>
    <s v="Adscripción"/>
    <s v="1"/>
    <m/>
    <m/>
    <m/>
    <s v="71.4285714285714"/>
    <s v="60"/>
    <s v="28"/>
    <s v="3"/>
    <s v="1"/>
    <s v="4"/>
    <m/>
    <x v="0"/>
    <x v="1"/>
  </r>
  <r>
    <s v="0971"/>
    <s v="ALCALDÍA DE RIVERA"/>
    <s v="6"/>
    <x v="1"/>
    <x v="22"/>
    <x v="0"/>
    <s v="0"/>
    <s v="Central"/>
    <s v="Adscripción"/>
    <s v="1"/>
    <m/>
    <s v="50"/>
    <m/>
    <s v="40"/>
    <s v="60"/>
    <s v="32"/>
    <m/>
    <m/>
    <m/>
    <m/>
    <x v="0"/>
    <x v="1"/>
  </r>
  <r>
    <s v="0973"/>
    <s v="ALCALDÍA DE ROLDANILLO"/>
    <s v="6"/>
    <x v="1"/>
    <x v="22"/>
    <x v="0"/>
    <s v="0"/>
    <s v="Central"/>
    <s v="Adscripción"/>
    <s v="1"/>
    <m/>
    <m/>
    <m/>
    <s v="73.3333333333333"/>
    <s v="62.5"/>
    <s v="35"/>
    <s v="6"/>
    <s v="6"/>
    <s v="12"/>
    <m/>
    <x v="0"/>
    <x v="1"/>
  </r>
  <r>
    <s v="1315"/>
    <s v="ASOCIACIÓN DE MUNICIPIOS DE CIENAGA GRANDE-BAJO SINU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0559"/>
    <s v="ALCALDÍA DE EL RETIRO"/>
    <s v="4"/>
    <x v="1"/>
    <x v="22"/>
    <x v="0"/>
    <s v="0"/>
    <s v="Central"/>
    <s v="Adscripción"/>
    <s v="1"/>
    <m/>
    <m/>
    <m/>
    <s v="50"/>
    <s v="48"/>
    <s v="69"/>
    <s v="9"/>
    <s v="13"/>
    <s v="22"/>
    <m/>
    <x v="0"/>
    <x v="1"/>
  </r>
  <r>
    <s v="0564"/>
    <s v="ALCALDÍA DE EL TAMBO"/>
    <s v="6"/>
    <x v="1"/>
    <x v="22"/>
    <x v="0"/>
    <s v="0"/>
    <s v="Central"/>
    <s v="Adscripción"/>
    <s v="1"/>
    <m/>
    <s v="44.4444444444444"/>
    <m/>
    <s v="30"/>
    <s v="45.4545454545454"/>
    <s v="35"/>
    <s v="9"/>
    <s v="12"/>
    <s v="21"/>
    <m/>
    <x v="0"/>
    <x v="1"/>
  </r>
  <r>
    <s v="0565"/>
    <s v="ALCALDÍA DE EL TAMBO - NARIÑO"/>
    <s v="6"/>
    <x v="1"/>
    <x v="22"/>
    <x v="0"/>
    <s v="0"/>
    <s v="Central"/>
    <s v="Adscripción"/>
    <s v="1"/>
    <m/>
    <m/>
    <m/>
    <s v="50"/>
    <s v="42.8571428571428"/>
    <s v="45"/>
    <s v="7"/>
    <s v="7"/>
    <s v="14"/>
    <m/>
    <x v="0"/>
    <x v="1"/>
  </r>
  <r>
    <s v="0259"/>
    <s v="ALCALDÍA DE CONDOTO"/>
    <s v="6"/>
    <x v="1"/>
    <x v="22"/>
    <x v="0"/>
    <s v="0"/>
    <s v="Central"/>
    <s v="Adscripción"/>
    <s v="1"/>
    <m/>
    <m/>
    <m/>
    <s v="66.6666666666666"/>
    <m/>
    <s v="22"/>
    <s v="2"/>
    <s v="6"/>
    <s v="8"/>
    <m/>
    <x v="0"/>
    <x v="1"/>
  </r>
  <r>
    <s v="1042"/>
    <s v="ALCALDÍA DE GUACARI"/>
    <s v="6"/>
    <x v="1"/>
    <x v="22"/>
    <x v="0"/>
    <s v="0"/>
    <s v="Central"/>
    <s v="Adscripción"/>
    <s v="1"/>
    <m/>
    <m/>
    <m/>
    <s v="28.5714285714285"/>
    <s v="33.3333333333333"/>
    <s v="32"/>
    <m/>
    <m/>
    <m/>
    <m/>
    <x v="0"/>
    <x v="1"/>
  </r>
  <r>
    <s v="1050"/>
    <s v="ALCALDÍA DE SAN LORENZO"/>
    <s v="6"/>
    <x v="1"/>
    <x v="22"/>
    <x v="0"/>
    <s v="0"/>
    <s v="Central"/>
    <s v="Adscripción"/>
    <s v="1"/>
    <s v="25"/>
    <m/>
    <m/>
    <s v="44.4444444444444"/>
    <s v="60"/>
    <s v="20"/>
    <m/>
    <s v="1"/>
    <s v="1"/>
    <m/>
    <x v="0"/>
    <x v="1"/>
  </r>
  <r>
    <s v="1321"/>
    <s v="FINANCIERA DE DESARROLLO NACIONAL"/>
    <s v="ESP"/>
    <x v="1"/>
    <x v="10"/>
    <x v="1"/>
    <s v="0"/>
    <s v="Descentralizado"/>
    <s v="Vinculación"/>
    <s v="1"/>
    <m/>
    <m/>
    <m/>
    <s v="36"/>
    <s v="41.5094339622641"/>
    <s v="0"/>
    <m/>
    <m/>
    <m/>
    <m/>
    <x v="0"/>
    <x v="1"/>
  </r>
  <r>
    <s v="4134"/>
    <s v="EMPRESA DE SERVICIOS PUBLICOS SAN AGUSTIN"/>
    <s v="6"/>
    <x v="1"/>
    <x v="2"/>
    <x v="0"/>
    <s v="0"/>
    <s v="Descentralizado"/>
    <s v="Vinculación"/>
    <s v="1"/>
    <m/>
    <m/>
    <m/>
    <s v="0"/>
    <s v="100"/>
    <s v="1"/>
    <m/>
    <m/>
    <m/>
    <m/>
    <x v="0"/>
    <x v="1"/>
  </r>
  <r>
    <s v="4140"/>
    <s v="EMPRESA DE SERVICIOS PUBLICOS SERVIDONMATIAS S.A.S"/>
    <s v="6"/>
    <x v="1"/>
    <x v="2"/>
    <x v="0"/>
    <s v="0"/>
    <s v="Descentralizado"/>
    <s v="Vinculación"/>
    <s v="1"/>
    <m/>
    <s v="33.3333333333333"/>
    <m/>
    <s v="33.3333333333333"/>
    <s v="50"/>
    <s v="3"/>
    <m/>
    <m/>
    <m/>
    <m/>
    <x v="0"/>
    <x v="1"/>
  </r>
  <r>
    <s v="0278"/>
    <s v="ALCALDÍA DE COPACABANA"/>
    <s v="3"/>
    <x v="1"/>
    <x v="22"/>
    <x v="0"/>
    <s v="0"/>
    <s v="Central"/>
    <s v="Adscripción"/>
    <s v="1"/>
    <m/>
    <s v="27.2727272727272"/>
    <s v="27.2727272727272"/>
    <s v="36.3636363636363"/>
    <s v="36.3636363636363"/>
    <s v="127"/>
    <s v="23"/>
    <s v="57"/>
    <s v="80"/>
    <m/>
    <x v="0"/>
    <x v="1"/>
  </r>
  <r>
    <s v="1298"/>
    <s v="ASAMBLEA DEPARTAMENTAL DE SANTANDER"/>
    <s v="ESP"/>
    <x v="0"/>
    <x v="15"/>
    <x v="0"/>
    <s v="0"/>
    <s v="No Aplica"/>
    <s v="No Aplica"/>
    <s v="1"/>
    <s v="0"/>
    <m/>
    <m/>
    <m/>
    <m/>
    <s v="1"/>
    <m/>
    <m/>
    <m/>
    <m/>
    <x v="0"/>
    <x v="1"/>
  </r>
  <r>
    <s v="1301"/>
    <s v="ASAMBLEA DEPARTAMENTAL DEL TOLIMA"/>
    <s v="1"/>
    <x v="0"/>
    <x v="15"/>
    <x v="0"/>
    <s v="0"/>
    <s v="No Aplica"/>
    <s v="No Aplica"/>
    <s v="0"/>
    <m/>
    <m/>
    <m/>
    <m/>
    <m/>
    <s v="23"/>
    <m/>
    <m/>
    <m/>
    <m/>
    <x v="0"/>
    <x v="0"/>
  </r>
  <r>
    <s v="1051"/>
    <s v="ALCALDÍA DE SAN LUIS - ANTIOQUIA"/>
    <s v="6"/>
    <x v="1"/>
    <x v="22"/>
    <x v="0"/>
    <s v="0"/>
    <s v="Central"/>
    <s v="Adscripción"/>
    <s v="1"/>
    <s v="33.3333333333333"/>
    <s v="40"/>
    <m/>
    <s v="40"/>
    <s v="40"/>
    <s v="26"/>
    <s v="3"/>
    <s v="8"/>
    <s v="11"/>
    <m/>
    <x v="0"/>
    <x v="1"/>
  </r>
  <r>
    <s v="1052"/>
    <s v="ALCALDÍA DE SAN LUIS"/>
    <s v="6"/>
    <x v="1"/>
    <x v="22"/>
    <x v="0"/>
    <s v="0"/>
    <s v="Central"/>
    <s v="Adscripción"/>
    <s v="1"/>
    <s v="33.3333333333333"/>
    <m/>
    <m/>
    <s v="28.5714285714285"/>
    <s v="20"/>
    <s v="27"/>
    <s v="2"/>
    <s v="12"/>
    <s v="14"/>
    <m/>
    <x v="0"/>
    <x v="1"/>
  </r>
  <r>
    <s v="1067"/>
    <s v="ALCALDÍA DE SAN PEDRO DE CARTAGO"/>
    <s v="6"/>
    <x v="1"/>
    <x v="22"/>
    <x v="0"/>
    <s v="0"/>
    <s v="Central"/>
    <s v="Adscripción"/>
    <s v="1"/>
    <m/>
    <m/>
    <m/>
    <s v="50"/>
    <m/>
    <s v="20"/>
    <s v="2"/>
    <s v="3"/>
    <s v="5"/>
    <m/>
    <x v="0"/>
    <x v="1"/>
  </r>
  <r>
    <s v="1069"/>
    <s v="ALCALDÍA DE SAN PEDRO DE URABA"/>
    <s v="6"/>
    <x v="1"/>
    <x v="22"/>
    <x v="0"/>
    <s v="0"/>
    <s v="Central"/>
    <s v="Adscripción"/>
    <s v="1"/>
    <s v="50"/>
    <s v="50"/>
    <m/>
    <s v="75"/>
    <s v="50"/>
    <s v="27"/>
    <m/>
    <s v="1"/>
    <s v="1"/>
    <m/>
    <x v="0"/>
    <x v="1"/>
  </r>
  <r>
    <s v="1726"/>
    <s v="CONCEJO DE BELTRAN"/>
    <s v="6"/>
    <x v="0"/>
    <x v="0"/>
    <x v="0"/>
    <s v="0"/>
    <s v="No Aplica"/>
    <s v="No Aplica"/>
    <s v="0"/>
    <m/>
    <m/>
    <m/>
    <m/>
    <m/>
    <s v="0"/>
    <s v="1"/>
    <m/>
    <s v="1"/>
    <m/>
    <x v="0"/>
    <x v="0"/>
  </r>
  <r>
    <s v="2012"/>
    <s v="CONCEJO DE SANTA ROSA DE VITERB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16"/>
    <s v="CONCEJO DE SANTAN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18"/>
    <s v="CONCEJO DE SAPUY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22"/>
    <s v="CONCEJO DE SIACHOQUE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4145"/>
    <s v="SERVICIOS PÚBLICOS DOMICILIARIOS DE PUERTO PARRA"/>
    <s v="6"/>
    <x v="1"/>
    <x v="2"/>
    <x v="0"/>
    <s v="0"/>
    <s v="Descentralizado"/>
    <s v="Vinculación"/>
    <s v="0"/>
    <m/>
    <m/>
    <m/>
    <m/>
    <m/>
    <s v="3"/>
    <m/>
    <m/>
    <m/>
    <m/>
    <x v="0"/>
    <x v="0"/>
  </r>
  <r>
    <s v="4751"/>
    <s v="INSTITUTO MUNICIPAL DEL DEPORTE Y LA RECREACION DE TULUA"/>
    <s v="2"/>
    <x v="1"/>
    <x v="3"/>
    <x v="0"/>
    <s v="0"/>
    <s v="Descentralizado"/>
    <s v="Adscripción"/>
    <s v="1"/>
    <m/>
    <m/>
    <m/>
    <m/>
    <s v="0"/>
    <s v="7"/>
    <m/>
    <m/>
    <m/>
    <m/>
    <x v="0"/>
    <x v="1"/>
  </r>
  <r>
    <s v="1224"/>
    <s v="ALCALDÍA DE UNE"/>
    <s v="6"/>
    <x v="1"/>
    <x v="22"/>
    <x v="0"/>
    <s v="0"/>
    <s v="Central"/>
    <s v="Adscripción"/>
    <s v="1"/>
    <s v="50"/>
    <m/>
    <m/>
    <s v="57.1428571428571"/>
    <s v="50"/>
    <s v="25"/>
    <s v="1"/>
    <s v="2"/>
    <s v="3"/>
    <m/>
    <x v="0"/>
    <x v="1"/>
  </r>
  <r>
    <s v="1734"/>
    <s v="CONCEJO DE BUENAVENTURA"/>
    <s v="1"/>
    <x v="0"/>
    <x v="25"/>
    <x v="0"/>
    <s v="0"/>
    <s v="No Aplica"/>
    <s v="No Aplica"/>
    <s v="1"/>
    <m/>
    <m/>
    <m/>
    <s v="83.3333333333333"/>
    <m/>
    <s v="11"/>
    <m/>
    <m/>
    <m/>
    <m/>
    <x v="0"/>
    <x v="1"/>
  </r>
  <r>
    <s v="2035"/>
    <s v="CONCEJO DE SUA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42"/>
    <s v="CONCEJO DE SUS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23"/>
    <s v="ALCALDÍA DE BALBOA RISARALDA"/>
    <s v="6"/>
    <x v="1"/>
    <x v="22"/>
    <x v="0"/>
    <s v="0"/>
    <s v="Central"/>
    <s v="Adscripción"/>
    <s v="1"/>
    <m/>
    <s v="66.6666666666666"/>
    <s v="75"/>
    <s v="75"/>
    <s v="44.4444444444444"/>
    <s v="36"/>
    <s v="9"/>
    <s v="3"/>
    <s v="12"/>
    <m/>
    <x v="0"/>
    <x v="1"/>
  </r>
  <r>
    <s v="5266"/>
    <s v="PERSONERÍA DE IPIALES "/>
    <s v="3"/>
    <x v="2"/>
    <x v="4"/>
    <x v="0"/>
    <s v="0"/>
    <s v="No Aplica"/>
    <s v="Régimen Autónomo"/>
    <s v="0"/>
    <m/>
    <m/>
    <m/>
    <m/>
    <m/>
    <s v="4"/>
    <m/>
    <m/>
    <m/>
    <m/>
    <x v="0"/>
    <x v="0"/>
  </r>
  <r>
    <s v="5268"/>
    <s v="PERSONERÍA DE ITAGUI"/>
    <s v="1"/>
    <x v="2"/>
    <x v="4"/>
    <x v="0"/>
    <s v="0"/>
    <s v="No Aplica"/>
    <s v="No Aplica"/>
    <s v="1"/>
    <s v="57.1428571428571"/>
    <s v="57.1428571428571"/>
    <m/>
    <m/>
    <m/>
    <s v="18"/>
    <s v="7"/>
    <s v="4"/>
    <s v="11"/>
    <m/>
    <x v="0"/>
    <x v="1"/>
  </r>
  <r>
    <s v="5269"/>
    <s v="PERSONERÍA DE ITUANG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277"/>
    <s v="PERSONERÍA DE LA CALERA"/>
    <s v="5"/>
    <x v="2"/>
    <x v="4"/>
    <x v="0"/>
    <s v="0"/>
    <s v="No Aplica"/>
    <s v="No Aplica"/>
    <s v="0"/>
    <m/>
    <m/>
    <m/>
    <m/>
    <m/>
    <s v="1"/>
    <s v="1"/>
    <m/>
    <s v="1"/>
    <m/>
    <x v="0"/>
    <x v="0"/>
  </r>
  <r>
    <s v="1911"/>
    <s v="CONCEJO DE OCAÑA"/>
    <s v="4"/>
    <x v="0"/>
    <x v="0"/>
    <x v="0"/>
    <s v="0"/>
    <s v="No Aplica"/>
    <s v="No Aplica"/>
    <s v="0"/>
    <m/>
    <m/>
    <m/>
    <m/>
    <m/>
    <s v="15"/>
    <m/>
    <m/>
    <m/>
    <m/>
    <x v="0"/>
    <x v="0"/>
  </r>
  <r>
    <s v="2315"/>
    <s v="CONCEJO DE NOV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19"/>
    <s v="CONCEJO DE OIBA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2321"/>
    <s v="CONCEJO DE OLAY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25"/>
    <s v="ALCALDÍA DE BARBOSA - ANTIOQUIA"/>
    <s v="6"/>
    <x v="1"/>
    <x v="22"/>
    <x v="0"/>
    <s v="0"/>
    <s v="Central"/>
    <s v="Adscripción"/>
    <s v="1"/>
    <m/>
    <m/>
    <s v="37.5"/>
    <s v="55.5555555555555"/>
    <s v="40.9090909090909"/>
    <s v="55"/>
    <s v="29"/>
    <s v="44"/>
    <s v="73"/>
    <m/>
    <x v="0"/>
    <x v="1"/>
  </r>
  <r>
    <s v="0126"/>
    <s v="ALCALDÍA DE BARICHARA"/>
    <s v="6"/>
    <x v="1"/>
    <x v="22"/>
    <x v="0"/>
    <s v="0"/>
    <s v="Central"/>
    <s v="Adscripción"/>
    <s v="1"/>
    <m/>
    <m/>
    <m/>
    <s v="62.5"/>
    <s v="28.5714285714285"/>
    <s v="21"/>
    <s v="3"/>
    <s v="1"/>
    <s v="4"/>
    <m/>
    <x v="0"/>
    <x v="1"/>
  </r>
  <r>
    <s v="0182"/>
    <s v="ALCALDÍA DE CALIFORNIA"/>
    <s v="6"/>
    <x v="1"/>
    <x v="22"/>
    <x v="0"/>
    <s v="0"/>
    <s v="Central"/>
    <s v="Adscripción"/>
    <s v="1"/>
    <m/>
    <m/>
    <m/>
    <s v="75"/>
    <s v="25"/>
    <s v="6"/>
    <s v="3"/>
    <s v="2"/>
    <s v="5"/>
    <m/>
    <x v="0"/>
    <x v="1"/>
  </r>
  <r>
    <s v="2660"/>
    <s v="CONTRALORÍA DISTRITAL DE CARTAGENA DE INDIAS"/>
    <s v="ESP"/>
    <x v="2"/>
    <x v="38"/>
    <x v="0"/>
    <s v="0"/>
    <s v="No Aplica"/>
    <s v="No Aplica"/>
    <s v="1"/>
    <m/>
    <m/>
    <m/>
    <s v="0"/>
    <m/>
    <s v="100"/>
    <m/>
    <m/>
    <m/>
    <m/>
    <x v="0"/>
    <x v="1"/>
  </r>
  <r>
    <s v="2573"/>
    <s v="CONCEJO DE TOPAIP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74"/>
    <s v="CONCEJO DE TRUJILL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88"/>
    <s v="CONCEJO DE UNION PANAMERICAN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345"/>
    <s v="PERSONERÍA DE NEMOCO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2897"/>
    <s v="EMPRESA SOCIAL DEL ESTADO CAMU PUERTO ESCONDIDO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5392"/>
    <s v="PERSONERÍA DE PUERTO INIRID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3115"/>
    <s v="HOSPITAL  LA PAZ  -PUERTO TRIUNFO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192"/>
    <s v="HOSPITAL  SAN FRANCISCO DE ASIS  -SAN FRANCISCO"/>
    <s v="6"/>
    <x v="1"/>
    <x v="1"/>
    <x v="0"/>
    <s v="0"/>
    <s v="Descentralizado"/>
    <s v="Vinculación"/>
    <s v="1"/>
    <m/>
    <m/>
    <m/>
    <m/>
    <s v="100"/>
    <s v="19"/>
    <m/>
    <m/>
    <m/>
    <m/>
    <x v="0"/>
    <x v="1"/>
  </r>
  <r>
    <s v="3193"/>
    <s v="HOSPITAL  SAN ISIDRO  -GIRALDO"/>
    <s v="6"/>
    <x v="1"/>
    <x v="1"/>
    <x v="0"/>
    <s v="0"/>
    <s v="Descentralizado"/>
    <s v="Vinculación"/>
    <s v="1"/>
    <m/>
    <m/>
    <m/>
    <m/>
    <s v="50"/>
    <s v="16"/>
    <m/>
    <m/>
    <m/>
    <m/>
    <x v="0"/>
    <x v="1"/>
  </r>
  <r>
    <s v="2597"/>
    <s v="CONCEJO DE VALLE DE SAN JU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234"/>
    <s v="HOSPITAL  SAN LUIS BELTRAN  -SAN JERONIMO"/>
    <s v="6"/>
    <x v="1"/>
    <x v="1"/>
    <x v="0"/>
    <s v="0"/>
    <s v="Descentralizado"/>
    <s v="Vinculación"/>
    <s v="1"/>
    <s v="66.6666666666666"/>
    <m/>
    <m/>
    <m/>
    <s v="100"/>
    <s v="40"/>
    <m/>
    <m/>
    <m/>
    <m/>
    <x v="0"/>
    <x v="1"/>
  </r>
  <r>
    <s v="2916"/>
    <s v="CENTRO DE SALUD LUIS PATIÑO CAMARGO"/>
    <s v="6"/>
    <x v="1"/>
    <x v="1"/>
    <x v="0"/>
    <s v="0"/>
    <s v="Descentralizado"/>
    <s v="Vinculación"/>
    <s v="0"/>
    <m/>
    <m/>
    <m/>
    <m/>
    <m/>
    <s v="2"/>
    <s v="1"/>
    <m/>
    <s v="1"/>
    <m/>
    <x v="0"/>
    <x v="0"/>
  </r>
  <r>
    <s v="2922"/>
    <s v="CENTRO DE SALUD CAMILO RUEDA - VILLANUEVA"/>
    <s v="6"/>
    <x v="1"/>
    <x v="1"/>
    <x v="0"/>
    <s v="0"/>
    <s v="Descentralizado"/>
    <s v="Vinculación"/>
    <s v="1"/>
    <m/>
    <m/>
    <m/>
    <m/>
    <s v="100"/>
    <s v="7"/>
    <s v="1"/>
    <m/>
    <s v="1"/>
    <m/>
    <x v="0"/>
    <x v="1"/>
  </r>
  <r>
    <s v="3116"/>
    <s v="HOSPITAL  LA VICTORIA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251"/>
    <s v="HOSPITAL  SAN RAFAEL   - CAROLINA  DEL PRINCIPE"/>
    <s v="6"/>
    <x v="1"/>
    <x v="1"/>
    <x v="0"/>
    <s v="0"/>
    <s v="Descentralizado"/>
    <s v="Vinculación"/>
    <s v="1"/>
    <m/>
    <m/>
    <m/>
    <s v="0"/>
    <m/>
    <s v="18"/>
    <m/>
    <m/>
    <m/>
    <m/>
    <x v="0"/>
    <x v="1"/>
  </r>
  <r>
    <s v="3253"/>
    <s v="HOSPITAL  SAN RAFAEL   - FACATATIVÁ"/>
    <s v="2"/>
    <x v="1"/>
    <x v="1"/>
    <x v="0"/>
    <s v="0"/>
    <s v="Descentralizado"/>
    <s v="Vinculación"/>
    <s v="1"/>
    <s v="100"/>
    <s v="50"/>
    <m/>
    <m/>
    <s v="33.3333333333333"/>
    <s v="149"/>
    <m/>
    <m/>
    <m/>
    <m/>
    <x v="0"/>
    <x v="1"/>
  </r>
  <r>
    <s v="3259"/>
    <s v="HOSPITAL  SAN RAFAEL  -GIRARDOTA"/>
    <s v="3"/>
    <x v="1"/>
    <x v="1"/>
    <x v="0"/>
    <s v="0"/>
    <s v="Descentralizado"/>
    <s v="Vinculación"/>
    <s v="1"/>
    <m/>
    <m/>
    <m/>
    <s v="33.3333333333333"/>
    <s v="100"/>
    <s v="76"/>
    <s v="2"/>
    <m/>
    <s v="2"/>
    <m/>
    <x v="0"/>
    <x v="1"/>
  </r>
  <r>
    <s v="3261"/>
    <s v="HOSPITAL  SAN RAFAEL  -ITAGUÍ"/>
    <s v="1"/>
    <x v="1"/>
    <x v="1"/>
    <x v="0"/>
    <s v="0"/>
    <s v="Descentralizado"/>
    <s v="Vinculación"/>
    <s v="1"/>
    <s v="25"/>
    <s v="25"/>
    <s v="33.3333333333333"/>
    <s v="66.6666666666666"/>
    <s v="33.3333333333333"/>
    <s v="36"/>
    <s v="3"/>
    <m/>
    <s v="3"/>
    <m/>
    <x v="0"/>
    <x v="1"/>
  </r>
  <r>
    <s v="3001"/>
    <s v="CENTRO DE SALUD SAN ANTONIO DE LA PARED DE RAQUIRA"/>
    <s v="6"/>
    <x v="1"/>
    <x v="1"/>
    <x v="0"/>
    <s v="0"/>
    <s v="Descentralizado"/>
    <s v="Vinculación"/>
    <s v="1"/>
    <m/>
    <s v="0"/>
    <m/>
    <m/>
    <s v="0"/>
    <s v="2"/>
    <m/>
    <m/>
    <m/>
    <m/>
    <x v="0"/>
    <x v="1"/>
  </r>
  <r>
    <s v="3009"/>
    <s v="CENTRO DE SALUD SAN FRANCISCO DE MOSQUERA"/>
    <s v="6"/>
    <x v="1"/>
    <x v="1"/>
    <x v="0"/>
    <s v="0"/>
    <s v="Descentralizado"/>
    <s v="Vinculación"/>
    <s v="0"/>
    <m/>
    <m/>
    <m/>
    <m/>
    <m/>
    <s v="12"/>
    <m/>
    <m/>
    <m/>
    <m/>
    <x v="0"/>
    <x v="0"/>
  </r>
  <r>
    <s v="3010"/>
    <s v="CENTRO DE SALUD SAN FRANCISCO DE SALES"/>
    <s v="6"/>
    <x v="1"/>
    <x v="1"/>
    <x v="0"/>
    <s v="0"/>
    <s v="Descentralizado"/>
    <s v="Vinculación"/>
    <s v="1"/>
    <m/>
    <m/>
    <m/>
    <m/>
    <s v="100"/>
    <s v="3"/>
    <m/>
    <m/>
    <m/>
    <m/>
    <x v="0"/>
    <x v="1"/>
  </r>
  <r>
    <s v="3562"/>
    <s v="HOSPITAL SAN ANTONIO DE MITÚ"/>
    <s v="6"/>
    <x v="1"/>
    <x v="1"/>
    <x v="0"/>
    <s v="0"/>
    <s v="Descentralizado"/>
    <s v="Vinculación"/>
    <s v="1"/>
    <m/>
    <m/>
    <s v="33.3333333333333"/>
    <s v="33.3333333333333"/>
    <s v="33.3333333333333"/>
    <s v="0"/>
    <s v="15"/>
    <s v="7"/>
    <s v="22"/>
    <m/>
    <x v="0"/>
    <x v="1"/>
  </r>
  <r>
    <s v="3698"/>
    <s v="SAN CAYETANO - GUAPOTA"/>
    <s v="6"/>
    <x v="1"/>
    <x v="1"/>
    <x v="0"/>
    <s v="0"/>
    <s v="Descentralizado"/>
    <s v="Vinculación"/>
    <s v="1"/>
    <m/>
    <m/>
    <m/>
    <m/>
    <s v="100"/>
    <s v="5"/>
    <m/>
    <m/>
    <m/>
    <m/>
    <x v="0"/>
    <x v="1"/>
  </r>
  <r>
    <s v="3768"/>
    <s v="EMPRESA DE SERVICIOS PUBLICOS DE PIVIJAY -EMSERPY - EN LIQUIDACION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776"/>
    <s v="EMPRESA DE SERVICIOS PÙBLICOS DE URAMITA S.A."/>
    <s v="6"/>
    <x v="1"/>
    <x v="2"/>
    <x v="0"/>
    <s v="0"/>
    <s v="Descentralizado"/>
    <s v="Vinculación"/>
    <s v="0"/>
    <m/>
    <m/>
    <m/>
    <m/>
    <m/>
    <s v="4"/>
    <m/>
    <m/>
    <m/>
    <m/>
    <x v="0"/>
    <x v="0"/>
  </r>
  <r>
    <s v="3888"/>
    <s v="EMPRESA DE SERVICIOS PUBLICOS ASEO JAMUNDI S.A"/>
    <s v="3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809"/>
    <s v="EMPRESA MUNICIPAL DE SERVICIOS PÚBLICOS DOMICILIARIOS DE PIEDECUESTA E.S.P"/>
    <s v="2"/>
    <x v="1"/>
    <x v="2"/>
    <x v="0"/>
    <s v="0"/>
    <s v="Descentralizado"/>
    <s v="Vinculación"/>
    <s v="1"/>
    <m/>
    <m/>
    <s v="0"/>
    <s v="28.5714285714285"/>
    <s v="16.6666666666666"/>
    <s v="10"/>
    <s v="2"/>
    <s v="3"/>
    <s v="5"/>
    <m/>
    <x v="0"/>
    <x v="1"/>
  </r>
  <r>
    <s v="3018"/>
    <s v="CENTRO DE SALUD SAN JUDAS TADEO"/>
    <s v="6"/>
    <x v="1"/>
    <x v="1"/>
    <x v="0"/>
    <s v="0"/>
    <s v="Descentralizado"/>
    <s v="Vinculación"/>
    <s v="1"/>
    <m/>
    <m/>
    <s v="100"/>
    <m/>
    <m/>
    <s v="4"/>
    <m/>
    <m/>
    <m/>
    <m/>
    <x v="0"/>
    <x v="1"/>
  </r>
  <r>
    <s v="3648"/>
    <s v="INSTITUCIÓN PRESTADORA DE SERVICIOS DE SALUD DEL MUNICIPIO DE CARTAGO"/>
    <s v="4"/>
    <x v="1"/>
    <x v="17"/>
    <x v="0"/>
    <s v="0"/>
    <s v="Descentralizado"/>
    <s v="Vinculación"/>
    <s v="1"/>
    <m/>
    <s v="33.3333333333333"/>
    <s v="33.3333333333333"/>
    <s v="50"/>
    <s v="33.3333333333333"/>
    <s v="71"/>
    <m/>
    <m/>
    <m/>
    <m/>
    <x v="0"/>
    <x v="1"/>
  </r>
  <r>
    <s v="3699"/>
    <s v="SAN JOSE  -SAN BERNARDO DEL VIENTO"/>
    <s v="6"/>
    <x v="1"/>
    <x v="1"/>
    <x v="0"/>
    <s v="0"/>
    <s v="Descentralizado"/>
    <s v="Vinculación"/>
    <s v="0"/>
    <m/>
    <m/>
    <m/>
    <m/>
    <m/>
    <s v="83"/>
    <m/>
    <m/>
    <m/>
    <m/>
    <x v="0"/>
    <x v="0"/>
  </r>
  <r>
    <s v="3704"/>
    <s v="SURORIENTE - LA VEGA"/>
    <s v="6"/>
    <x v="1"/>
    <x v="1"/>
    <x v="0"/>
    <s v="0"/>
    <s v="Descentralizado"/>
    <s v="Vinculación"/>
    <s v="1"/>
    <m/>
    <m/>
    <m/>
    <s v="25"/>
    <s v="100"/>
    <s v="12"/>
    <m/>
    <m/>
    <m/>
    <m/>
    <x v="0"/>
    <x v="1"/>
  </r>
  <r>
    <s v="3781"/>
    <s v="EMPRESA DE SERVICIOS PUBLICOS DOMICILIARIOS  CARACOLI S.A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3786"/>
    <s v="EMPRESA DE SERVICIOS PUBLICOS DOMICILIARIOS DE LEGUIZAMO"/>
    <s v="6"/>
    <x v="1"/>
    <x v="2"/>
    <x v="0"/>
    <s v="0"/>
    <s v="Descentralizado"/>
    <s v="Vinculación"/>
    <s v="1"/>
    <m/>
    <m/>
    <s v="16.6666666666666"/>
    <m/>
    <m/>
    <s v="50"/>
    <m/>
    <s v="5"/>
    <s v="5"/>
    <m/>
    <x v="0"/>
    <x v="1"/>
  </r>
  <r>
    <s v="3836"/>
    <s v="LAS CEIBAS EMPRESAS PÚBLICAS DE NEIVA"/>
    <s v="1"/>
    <x v="1"/>
    <x v="2"/>
    <x v="0"/>
    <s v="0"/>
    <s v="Descentralizado"/>
    <s v="Vinculación"/>
    <s v="0"/>
    <m/>
    <m/>
    <m/>
    <m/>
    <m/>
    <s v="17"/>
    <m/>
    <m/>
    <m/>
    <m/>
    <x v="0"/>
    <x v="1"/>
  </r>
  <r>
    <s v="3654"/>
    <s v="MANUEL ELKIN PATARROYO DEL MUNICIPIO DE OTANCHE"/>
    <s v="6"/>
    <x v="1"/>
    <x v="1"/>
    <x v="0"/>
    <s v="0"/>
    <s v="Descentralizado"/>
    <s v="Vinculación"/>
    <s v="1"/>
    <m/>
    <s v="100"/>
    <m/>
    <m/>
    <s v="100"/>
    <s v="16"/>
    <m/>
    <m/>
    <m/>
    <m/>
    <x v="0"/>
    <x v="1"/>
  </r>
  <r>
    <s v="3673"/>
    <s v="PUESTO DE SALUD SAN MIGUEL DE TUTA"/>
    <s v="6"/>
    <x v="1"/>
    <x v="1"/>
    <x v="0"/>
    <s v="0"/>
    <s v="Descentralizado"/>
    <s v="Vinculación"/>
    <s v="1"/>
    <m/>
    <m/>
    <m/>
    <s v="100"/>
    <s v="100"/>
    <s v="4"/>
    <m/>
    <m/>
    <m/>
    <m/>
    <x v="0"/>
    <x v="1"/>
  </r>
  <r>
    <s v="3674"/>
    <s v="PUESTO DE SALUD DE CIENEGA"/>
    <s v="6"/>
    <x v="1"/>
    <x v="1"/>
    <x v="0"/>
    <s v="0"/>
    <s v="Descentralizado"/>
    <s v="Vinculación"/>
    <s v="1"/>
    <s v="100"/>
    <s v="100"/>
    <m/>
    <s v="100"/>
    <s v="100"/>
    <s v="7"/>
    <m/>
    <m/>
    <m/>
    <m/>
    <x v="0"/>
    <x v="1"/>
  </r>
  <r>
    <s v="4355"/>
    <s v="FONDO MIXTO PARA LA PROMOCION DE LA CULTURA Y LAS ARTES - META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3796"/>
    <s v="EMPRESA DE SERVICOS PÚBLICOS DE ACUEDUCTO, ALCANTARILLADO Y ASEO  EMTAMBO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4475"/>
    <s v="INSTITUCIÓN PRESTADORA DE SERVICIOS DE SALUD INDIGENA EREJEERIA  WAYUU"/>
    <s v="4"/>
    <x v="1"/>
    <x v="17"/>
    <x v="0"/>
    <s v="0"/>
    <s v="Descentralizado"/>
    <s v="Adscripción"/>
    <s v="0"/>
    <m/>
    <m/>
    <m/>
    <m/>
    <m/>
    <s v="19"/>
    <m/>
    <m/>
    <m/>
    <m/>
    <x v="0"/>
    <x v="1"/>
  </r>
  <r>
    <s v="4483"/>
    <s v="INSTITUCIÓN PRESTADORA DE SERVICIOS DE SALUDI. AYUULEEPALA WAYUU"/>
    <s v="4"/>
    <x v="1"/>
    <x v="17"/>
    <x v="0"/>
    <s v="0"/>
    <s v="Descentralizado"/>
    <s v="Adscripción"/>
    <s v="0"/>
    <m/>
    <m/>
    <m/>
    <m/>
    <m/>
    <s v="1"/>
    <m/>
    <m/>
    <m/>
    <m/>
    <x v="0"/>
    <x v="1"/>
  </r>
  <r>
    <s v="4292"/>
    <s v="ESTABLECIMIENTO PÚBLICO AMBIENTAL - CARTAGENA"/>
    <s v="ESP"/>
    <x v="1"/>
    <x v="3"/>
    <x v="0"/>
    <s v="0"/>
    <s v="Descentralizado"/>
    <s v="Adscripción"/>
    <s v="1"/>
    <m/>
    <m/>
    <m/>
    <s v="50"/>
    <s v="60"/>
    <s v="26"/>
    <m/>
    <m/>
    <m/>
    <m/>
    <x v="0"/>
    <x v="1"/>
  </r>
  <r>
    <s v="4301"/>
    <s v="FONDO DE DESARROLLO DE PROYECTOS DE CUNDINAMARCA"/>
    <s v="ESP"/>
    <x v="1"/>
    <x v="11"/>
    <x v="0"/>
    <s v="0"/>
    <s v="Descentralizado"/>
    <s v="Vinculación"/>
    <s v="1"/>
    <m/>
    <m/>
    <m/>
    <m/>
    <s v="33.3333333333333"/>
    <s v="5"/>
    <m/>
    <m/>
    <m/>
    <m/>
    <x v="0"/>
    <x v="1"/>
  </r>
  <r>
    <s v="4254"/>
    <s v="EMPRESAS PÚBLICAS DE HATO COROZAL"/>
    <s v="6"/>
    <x v="1"/>
    <x v="2"/>
    <x v="0"/>
    <s v="0"/>
    <s v="Descentralizado"/>
    <s v="Vinculación"/>
    <s v="1"/>
    <m/>
    <m/>
    <m/>
    <m/>
    <s v="0"/>
    <s v="2"/>
    <m/>
    <m/>
    <m/>
    <m/>
    <x v="0"/>
    <x v="1"/>
  </r>
  <r>
    <s v="4262"/>
    <s v="EMPRESAS PÚBLICAS MUNICIPALES DE CANDELARIA - ENCANDELARIA"/>
    <s v="3"/>
    <x v="1"/>
    <x v="2"/>
    <x v="0"/>
    <s v="0"/>
    <s v="Descentralizado"/>
    <s v="Vinculación"/>
    <s v="0"/>
    <m/>
    <m/>
    <m/>
    <m/>
    <m/>
    <s v="15"/>
    <m/>
    <m/>
    <m/>
    <m/>
    <x v="0"/>
    <x v="1"/>
  </r>
  <r>
    <s v="4311"/>
    <s v="FONDO DE VALORIZACIÓN DEL MUNICIPIO DE MEDELLÍN"/>
    <s v="ESP"/>
    <x v="1"/>
    <x v="3"/>
    <x v="0"/>
    <s v="0"/>
    <s v="Descentralizado"/>
    <s v="Adscripción"/>
    <s v="1"/>
    <s v="0"/>
    <m/>
    <m/>
    <m/>
    <s v="0"/>
    <s v="2"/>
    <m/>
    <m/>
    <m/>
    <m/>
    <x v="0"/>
    <x v="1"/>
  </r>
  <r>
    <s v="5301"/>
    <s v="PERSONERÍA DE LETIC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51"/>
    <s v="PERSONERÍA DE ONZAGA"/>
    <s v="6"/>
    <x v="2"/>
    <x v="4"/>
    <x v="0"/>
    <s v="0"/>
    <s v="No Aplica"/>
    <s v="No Aplica"/>
    <s v="0"/>
    <m/>
    <m/>
    <m/>
    <m/>
    <m/>
    <s v="2"/>
    <s v="1"/>
    <m/>
    <s v="1"/>
    <m/>
    <x v="0"/>
    <x v="0"/>
  </r>
  <r>
    <s v="5353"/>
    <s v="PERSONERÍA DE ORTEG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55"/>
    <s v="PERSONERÍA DE OTANCH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60"/>
    <s v="PERSONERÍA DE PAIM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429"/>
    <s v="HOSPITAL  SAN RAFAEL  -CHINU"/>
    <s v="6"/>
    <x v="1"/>
    <x v="1"/>
    <x v="0"/>
    <s v="0"/>
    <s v="Descentralizado"/>
    <s v="Vinculación"/>
    <s v="1"/>
    <m/>
    <m/>
    <m/>
    <m/>
    <s v="100"/>
    <s v="18"/>
    <m/>
    <m/>
    <m/>
    <m/>
    <x v="0"/>
    <x v="1"/>
  </r>
  <r>
    <s v="4431"/>
    <s v="HOSPITAL LA DIVINA MISERICORDIA DE MAGANGUE"/>
    <s v="5"/>
    <x v="1"/>
    <x v="1"/>
    <x v="0"/>
    <s v="0"/>
    <s v="Descentralizado"/>
    <s v="Vinculación"/>
    <s v="1"/>
    <m/>
    <s v="100"/>
    <m/>
    <s v="100"/>
    <s v="100"/>
    <s v="5"/>
    <m/>
    <s v="1"/>
    <s v="1"/>
    <m/>
    <x v="0"/>
    <x v="1"/>
  </r>
  <r>
    <s v="4270"/>
    <s v="ENTE DEPORTIVO DE ANCUY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561"/>
    <s v="CONCEJO DE TIBU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66"/>
    <s v="CONCEJO DE TIQUISIO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2567"/>
    <s v="CONCEJO DE TOCAIMA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6018"/>
    <s v="PERSONERÍA DE TIBANA "/>
    <s v="6"/>
    <x v="2"/>
    <x v="4"/>
    <x v="0"/>
    <s v="0"/>
    <s v="No Aplica"/>
    <s v="No Aplica"/>
    <s v="1"/>
    <m/>
    <m/>
    <m/>
    <s v="100"/>
    <m/>
    <s v="2"/>
    <m/>
    <m/>
    <m/>
    <m/>
    <x v="0"/>
    <x v="0"/>
  </r>
  <r>
    <s v="6022"/>
    <s v="PERSONERÍA DE TIERRALTA"/>
    <s v="6"/>
    <x v="2"/>
    <x v="4"/>
    <x v="0"/>
    <s v="0"/>
    <s v="No Aplica"/>
    <s v="No Aplica"/>
    <s v="0"/>
    <m/>
    <m/>
    <m/>
    <m/>
    <m/>
    <s v="2"/>
    <s v="2"/>
    <m/>
    <s v="2"/>
    <m/>
    <x v="0"/>
    <x v="0"/>
  </r>
  <r>
    <s v="6066"/>
    <s v="PERSONERÍA DE VIGIA DEL FUERT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477"/>
    <s v="CONCEJO DE SAN PEDRO -- SAN PEDRO, ANTIOQU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81"/>
    <s v="CONCEJO DE SAN ROQU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85"/>
    <s v="CONCEJO DE SAN VICENTE DE CHUCURI"/>
    <s v="6"/>
    <x v="0"/>
    <x v="0"/>
    <x v="0"/>
    <s v="0"/>
    <s v="No Aplica"/>
    <s v="No Aplica"/>
    <s v="1"/>
    <m/>
    <s v="0"/>
    <m/>
    <m/>
    <m/>
    <s v="2"/>
    <m/>
    <m/>
    <m/>
    <m/>
    <x v="0"/>
    <x v="0"/>
  </r>
  <r>
    <s v="2489"/>
    <s v="CONCEJO DE SANTA BÁRBARA (ISCUANDÉ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90"/>
    <s v="CONCEJO DE SANTA BARBARA DE PINTO"/>
    <s v="6"/>
    <x v="0"/>
    <x v="0"/>
    <x v="0"/>
    <s v="0"/>
    <s v="No Aplica"/>
    <s v="No Aplica"/>
    <s v="1"/>
    <s v="42.8571428571428"/>
    <m/>
    <m/>
    <m/>
    <m/>
    <s v="1"/>
    <m/>
    <m/>
    <m/>
    <m/>
    <x v="0"/>
    <x v="0"/>
  </r>
  <r>
    <s v="2633"/>
    <s v="CONCEJO DE SANTANDER DE QUILICHAO"/>
    <s v="5"/>
    <x v="0"/>
    <x v="0"/>
    <x v="0"/>
    <s v="0"/>
    <s v="No Aplica"/>
    <s v="No Aplica"/>
    <s v="0"/>
    <m/>
    <m/>
    <m/>
    <m/>
    <m/>
    <s v="3"/>
    <m/>
    <m/>
    <m/>
    <m/>
    <x v="0"/>
    <x v="0"/>
  </r>
  <r>
    <s v="2636"/>
    <s v="CONSERVATORIO DEL TOLIMA"/>
    <s v="1"/>
    <x v="1"/>
    <x v="3"/>
    <x v="0"/>
    <s v="0"/>
    <s v="Descentralizado"/>
    <s v="Adscripción"/>
    <s v="1"/>
    <s v="50"/>
    <m/>
    <m/>
    <m/>
    <m/>
    <s v="9"/>
    <m/>
    <m/>
    <m/>
    <m/>
    <x v="0"/>
    <x v="1"/>
  </r>
  <r>
    <s v="2637"/>
    <s v="INSTITUTO DISTRITAL DE PATRIMONIO CULTURAL"/>
    <s v="ESP"/>
    <x v="1"/>
    <x v="3"/>
    <x v="0"/>
    <s v="0"/>
    <s v="Descentralizado"/>
    <s v="Adscripción"/>
    <s v="1"/>
    <m/>
    <s v="60"/>
    <m/>
    <s v="40"/>
    <s v="50"/>
    <s v="36"/>
    <m/>
    <m/>
    <m/>
    <m/>
    <x v="0"/>
    <x v="1"/>
  </r>
  <r>
    <s v="2860"/>
    <s v="HOSPITAL SAN VICENTE DE PAUL -- NEMOCÓN, CUNDINAMARCA"/>
    <s v="6"/>
    <x v="1"/>
    <x v="1"/>
    <x v="0"/>
    <s v="0"/>
    <s v="Descentralizado"/>
    <s v="Vinculación"/>
    <s v="1"/>
    <s v="66.6666666666666"/>
    <s v="66.6666666666666"/>
    <s v="66.6666666666666"/>
    <s v="66.6666666666666"/>
    <s v="100"/>
    <s v="15"/>
    <m/>
    <m/>
    <m/>
    <m/>
    <x v="0"/>
    <x v="1"/>
  </r>
  <r>
    <s v="2865"/>
    <s v="INSTITUCIÓN PRESTADORA DE SERVICIOS DE SALUD MUNICIPAL DE IPIALES"/>
    <s v="3"/>
    <x v="1"/>
    <x v="17"/>
    <x v="0"/>
    <s v="0"/>
    <s v="Descentralizado"/>
    <s v="Vinculación"/>
    <s v="1"/>
    <m/>
    <m/>
    <m/>
    <m/>
    <s v="66.6666666666666"/>
    <s v="0"/>
    <s v="6"/>
    <s v="1"/>
    <s v="7"/>
    <m/>
    <x v="0"/>
    <x v="1"/>
  </r>
  <r>
    <s v="2941"/>
    <s v="CENTRO DE SALUD DE MAJAGUAL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147"/>
    <s v="HOSPITAL  PIO X  - CARACOLÍ"/>
    <s v="6"/>
    <x v="1"/>
    <x v="1"/>
    <x v="0"/>
    <s v="0"/>
    <s v="Descentralizado"/>
    <s v="Vinculación"/>
    <s v="0"/>
    <m/>
    <m/>
    <m/>
    <m/>
    <m/>
    <s v="12"/>
    <m/>
    <m/>
    <m/>
    <m/>
    <x v="0"/>
    <x v="0"/>
  </r>
  <r>
    <s v="3149"/>
    <s v="HOSPITAL  PIO XII  - COLÓN"/>
    <s v="6"/>
    <x v="1"/>
    <x v="1"/>
    <x v="0"/>
    <s v="0"/>
    <s v="Descentralizado"/>
    <s v="Vinculación"/>
    <s v="1"/>
    <m/>
    <m/>
    <s v="66.6666666666666"/>
    <s v="66.6666666666666"/>
    <m/>
    <s v="52"/>
    <s v="3"/>
    <s v="4"/>
    <s v="7"/>
    <m/>
    <x v="0"/>
    <x v="1"/>
  </r>
  <r>
    <s v="2643"/>
    <s v="CONTRALORÍA DEPARTAMENTAL DE CÓRDOBA"/>
    <s v="1"/>
    <x v="2"/>
    <x v="7"/>
    <x v="0"/>
    <s v="0"/>
    <s v="No Aplica"/>
    <s v="No Aplica"/>
    <s v="1"/>
    <s v="25"/>
    <s v="25"/>
    <m/>
    <s v="40"/>
    <m/>
    <s v="54"/>
    <m/>
    <m/>
    <m/>
    <m/>
    <x v="0"/>
    <x v="1"/>
  </r>
  <r>
    <s v="3198"/>
    <s v="HOSPITAL  SAN JOSE  - ORTEGA"/>
    <s v="6"/>
    <x v="1"/>
    <x v="1"/>
    <x v="0"/>
    <s v="0"/>
    <s v="Descentralizado"/>
    <s v="Vinculación"/>
    <s v="1"/>
    <m/>
    <m/>
    <m/>
    <s v="0"/>
    <s v="50"/>
    <s v="35"/>
    <m/>
    <m/>
    <m/>
    <m/>
    <x v="0"/>
    <x v="1"/>
  </r>
  <r>
    <s v="2871"/>
    <s v="NUESTRA SEÑORA DEL CARMEN"/>
    <s v="6"/>
    <x v="1"/>
    <x v="1"/>
    <x v="0"/>
    <s v="0"/>
    <s v="Descentralizado"/>
    <s v="Vinculación"/>
    <s v="0"/>
    <m/>
    <m/>
    <m/>
    <m/>
    <m/>
    <s v="11"/>
    <m/>
    <m/>
    <m/>
    <m/>
    <x v="0"/>
    <x v="0"/>
  </r>
  <r>
    <s v="2873"/>
    <s v="PRIMER NIVEL GRANADA SALUD"/>
    <s v="5"/>
    <x v="1"/>
    <x v="1"/>
    <x v="0"/>
    <s v="0"/>
    <s v="Descentralizado"/>
    <s v="Vinculación"/>
    <s v="1"/>
    <s v="75"/>
    <m/>
    <m/>
    <m/>
    <m/>
    <s v="10"/>
    <m/>
    <m/>
    <m/>
    <m/>
    <x v="0"/>
    <x v="1"/>
  </r>
  <r>
    <s v="2874"/>
    <s v="RED SALUD DEL CENTRO DEL MUNICIPIO DE CALI"/>
    <s v="ESP"/>
    <x v="1"/>
    <x v="1"/>
    <x v="0"/>
    <s v="0"/>
    <s v="Descentralizado"/>
    <s v="Vinculación"/>
    <s v="1"/>
    <m/>
    <m/>
    <m/>
    <m/>
    <s v="40"/>
    <s v="129"/>
    <m/>
    <m/>
    <m/>
    <m/>
    <x v="0"/>
    <x v="1"/>
  </r>
  <r>
    <s v="2878"/>
    <s v="SAN PEDRO DE CUMBITARA DEL MUNICIPIO DE CUMBITARA"/>
    <s v="6"/>
    <x v="1"/>
    <x v="1"/>
    <x v="0"/>
    <s v="0"/>
    <s v="Descentralizado"/>
    <s v="Vinculación"/>
    <s v="1"/>
    <m/>
    <m/>
    <m/>
    <m/>
    <s v="50"/>
    <s v="11"/>
    <s v="2"/>
    <m/>
    <s v="2"/>
    <m/>
    <x v="0"/>
    <x v="1"/>
  </r>
  <r>
    <s v="2885"/>
    <s v="E.S.E ANA SILVIA MALDONADO JIMENEZ"/>
    <s v="6"/>
    <x v="1"/>
    <x v="1"/>
    <x v="0"/>
    <s v="0"/>
    <s v="Descentralizado"/>
    <s v="Vinculación"/>
    <s v="1"/>
    <m/>
    <m/>
    <m/>
    <s v="100"/>
    <m/>
    <s v="0"/>
    <m/>
    <m/>
    <m/>
    <m/>
    <x v="0"/>
    <x v="1"/>
  </r>
  <r>
    <s v="3082"/>
    <s v="HOSPITAL  EL TUNAL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091"/>
    <s v="HOSPITAL  GERMÁN VÉLEZ GUTIÉRREZ  -BETULIA"/>
    <s v="6"/>
    <x v="1"/>
    <x v="1"/>
    <x v="0"/>
    <s v="0"/>
    <s v="Descentralizado"/>
    <s v="Vinculación"/>
    <s v="1"/>
    <m/>
    <s v="50"/>
    <s v="33.3333333333333"/>
    <s v="33.3333333333333"/>
    <s v="33.3333333333333"/>
    <s v="52"/>
    <s v="5"/>
    <s v="2"/>
    <s v="7"/>
    <m/>
    <x v="0"/>
    <x v="1"/>
  </r>
  <r>
    <s v="3097"/>
    <s v="HOSPITAL  ISMAEL PERDOMO  - VILLAHERMOSA"/>
    <s v="6"/>
    <x v="1"/>
    <x v="1"/>
    <x v="0"/>
    <s v="0"/>
    <s v="Descentralizado"/>
    <s v="Vinculación"/>
    <s v="1"/>
    <m/>
    <s v="100"/>
    <m/>
    <s v="50"/>
    <m/>
    <s v="13"/>
    <m/>
    <m/>
    <m/>
    <m/>
    <x v="0"/>
    <x v="1"/>
  </r>
  <r>
    <s v="3154"/>
    <s v="HOSPITAL  SAGRADO CORAZÓN DE JESUS - VALENCIA"/>
    <s v="6"/>
    <x v="1"/>
    <x v="1"/>
    <x v="0"/>
    <s v="0"/>
    <s v="Descentralizado"/>
    <s v="Vinculación"/>
    <s v="0"/>
    <m/>
    <m/>
    <m/>
    <m/>
    <m/>
    <s v="22"/>
    <m/>
    <m/>
    <m/>
    <m/>
    <x v="0"/>
    <x v="0"/>
  </r>
  <r>
    <s v="3156"/>
    <s v="HOSPITAL  SAN AGUSTIN  -PUERTO MERIZALDE (BUENAVENTURA)"/>
    <s v="1"/>
    <x v="1"/>
    <x v="1"/>
    <x v="0"/>
    <s v="0"/>
    <s v="Descentralizado"/>
    <s v="Vinculación"/>
    <s v="0"/>
    <m/>
    <m/>
    <m/>
    <m/>
    <m/>
    <s v="25"/>
    <m/>
    <m/>
    <m/>
    <m/>
    <x v="0"/>
    <x v="1"/>
  </r>
  <r>
    <s v="3171"/>
    <s v="HOSPITAL  SAN ANTONIO  -TARQUÍ"/>
    <s v="6"/>
    <x v="1"/>
    <x v="1"/>
    <x v="0"/>
    <s v="0"/>
    <s v="Descentralizado"/>
    <s v="Vinculación"/>
    <s v="1"/>
    <m/>
    <s v="100"/>
    <m/>
    <s v="100"/>
    <s v="100"/>
    <s v="11"/>
    <m/>
    <m/>
    <m/>
    <m/>
    <x v="0"/>
    <x v="1"/>
  </r>
  <r>
    <s v="3202"/>
    <s v="HOSPITAL  SAN JOSE  -SAN JOSÉ DEL GUAVIARE"/>
    <s v="6"/>
    <x v="1"/>
    <x v="1"/>
    <x v="0"/>
    <s v="0"/>
    <s v="Descentralizado"/>
    <s v="Vinculación"/>
    <s v="1"/>
    <m/>
    <m/>
    <m/>
    <s v="66.6666666666666"/>
    <s v="66.6666666666666"/>
    <s v="132"/>
    <s v="8"/>
    <m/>
    <s v="8"/>
    <m/>
    <x v="0"/>
    <x v="1"/>
  </r>
  <r>
    <s v="3208"/>
    <s v="HOSPITAL  SAN JUAN DE DIOS - PUERTO CARREÑO"/>
    <s v="6"/>
    <x v="1"/>
    <x v="1"/>
    <x v="0"/>
    <s v="0"/>
    <s v="Descentralizado"/>
    <s v="Vinculación"/>
    <s v="1"/>
    <m/>
    <m/>
    <m/>
    <m/>
    <s v="0"/>
    <s v="42"/>
    <m/>
    <s v="1"/>
    <s v="1"/>
    <m/>
    <x v="0"/>
    <x v="1"/>
  </r>
  <r>
    <s v="3519"/>
    <s v="HOSPITAL RAFAEL PABA MANJARREZ - SAN SEBASTIAN"/>
    <s v="6"/>
    <x v="1"/>
    <x v="1"/>
    <x v="0"/>
    <s v="0"/>
    <s v="Descentralizado"/>
    <s v="Vinculación"/>
    <s v="1"/>
    <m/>
    <m/>
    <m/>
    <s v="60"/>
    <s v="82.1428571428571"/>
    <s v="31"/>
    <m/>
    <m/>
    <m/>
    <m/>
    <x v="0"/>
    <x v="1"/>
  </r>
  <r>
    <s v="3524"/>
    <s v="EMPRESA SOCIAL DEL ESTADO HOSPITAL LA MERCED  - CIUDAD BOLÍVAR"/>
    <s v="6"/>
    <x v="1"/>
    <x v="1"/>
    <x v="0"/>
    <s v="0"/>
    <s v="Descentralizado"/>
    <s v="Vinculación"/>
    <s v="1"/>
    <m/>
    <m/>
    <m/>
    <m/>
    <s v="40"/>
    <s v="79"/>
    <m/>
    <m/>
    <m/>
    <m/>
    <x v="0"/>
    <x v="1"/>
  </r>
  <r>
    <s v="3721"/>
    <s v="EMPRESA REGIONAL DE SERVICIOS PÚBLICOS DE TOCAIMA Y AGUA DE DIOS E.S.P."/>
    <s v="6"/>
    <x v="1"/>
    <x v="2"/>
    <x v="0"/>
    <s v="0"/>
    <s v="Descentralizado"/>
    <s v="Vinculación"/>
    <s v="1"/>
    <m/>
    <m/>
    <m/>
    <m/>
    <s v="100"/>
    <s v="0"/>
    <m/>
    <m/>
    <m/>
    <m/>
    <x v="0"/>
    <x v="1"/>
  </r>
  <r>
    <s v="3178"/>
    <s v="HOSPITAL  SAN CARLOS - SALDAÑA"/>
    <s v="6"/>
    <x v="1"/>
    <x v="1"/>
    <x v="0"/>
    <s v="0"/>
    <s v="Descentralizado"/>
    <s v="Vinculación"/>
    <s v="1"/>
    <s v="50"/>
    <m/>
    <m/>
    <s v="100"/>
    <s v="33.3333333333333"/>
    <s v="13"/>
    <m/>
    <m/>
    <m/>
    <m/>
    <x v="0"/>
    <x v="1"/>
  </r>
  <r>
    <s v="3803"/>
    <s v="EMPRESA MUNICIPAL DE SERVICIOS PÚBLICOS DE GRANADA"/>
    <s v="6"/>
    <x v="1"/>
    <x v="2"/>
    <x v="0"/>
    <s v="0"/>
    <s v="Descentralizado"/>
    <s v="Vinculación"/>
    <s v="1"/>
    <m/>
    <m/>
    <m/>
    <s v="50"/>
    <s v="0"/>
    <s v="2"/>
    <m/>
    <m/>
    <m/>
    <m/>
    <x v="0"/>
    <x v="1"/>
  </r>
  <r>
    <s v="3804"/>
    <s v="EMPRESA MUNICIPAL DE SERVICIOS PÚBLICOS DE OROCUE S.A."/>
    <s v="6"/>
    <x v="1"/>
    <x v="2"/>
    <x v="0"/>
    <s v="0"/>
    <s v="Descentralizado"/>
    <s v="Vinculación"/>
    <s v="0"/>
    <m/>
    <m/>
    <m/>
    <m/>
    <m/>
    <s v="3"/>
    <m/>
    <m/>
    <m/>
    <m/>
    <x v="0"/>
    <x v="0"/>
  </r>
  <r>
    <s v="3533"/>
    <s v="HOSPITAL REGIONAL CENTRO - GRAMALOTE  NORTE DE SANTANDER"/>
    <s v="6"/>
    <x v="1"/>
    <x v="1"/>
    <x v="0"/>
    <s v="0"/>
    <s v="Descentralizado"/>
    <s v="Vinculación"/>
    <s v="0"/>
    <m/>
    <m/>
    <m/>
    <m/>
    <m/>
    <s v="8"/>
    <m/>
    <m/>
    <m/>
    <m/>
    <x v="0"/>
    <x v="0"/>
  </r>
  <r>
    <s v="3537"/>
    <s v="E.S.E. HOSPITAL REGIONAL DE GARCIA ROVIRA"/>
    <s v="6"/>
    <x v="1"/>
    <x v="1"/>
    <x v="0"/>
    <s v="0"/>
    <s v="Descentralizado"/>
    <s v="No Aplica"/>
    <s v="1"/>
    <m/>
    <m/>
    <m/>
    <s v="50"/>
    <s v="33.3333333333333"/>
    <s v="4"/>
    <m/>
    <m/>
    <m/>
    <m/>
    <x v="0"/>
    <x v="1"/>
  </r>
  <r>
    <s v="3544"/>
    <s v="HOSPITAL REGIONAL II NIVEL VALLE DE TENZA"/>
    <s v="6"/>
    <x v="1"/>
    <x v="1"/>
    <x v="0"/>
    <s v="0"/>
    <s v="Descentralizado"/>
    <s v="Vinculación"/>
    <s v="1"/>
    <m/>
    <m/>
    <m/>
    <s v="33.3333333333333"/>
    <s v="66.6666666666666"/>
    <s v="108"/>
    <m/>
    <s v="4"/>
    <s v="4"/>
    <m/>
    <x v="0"/>
    <x v="1"/>
  </r>
  <r>
    <s v="3751"/>
    <s v="EMPRESA DE SERVICIO PÚBLICOS MUNICIPALES DE CALIMA DEL DARIEN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849"/>
    <s v="EMPRESA DE SERVICIOS PUBLICOS REGIONAL DE OCCIDENTE S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55"/>
    <s v="EMPRESA DE SERVICIOS PUBLICOS  SERVICIOS PÚBLICOS DE ROSAS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617"/>
    <s v="HOSPITAL SAN VICENTE DE PAUL DE TENZ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618"/>
    <s v="HOSPITAL SAN VICENTE DE PAUL FOMEQUE"/>
    <s v="6"/>
    <x v="1"/>
    <x v="1"/>
    <x v="0"/>
    <s v="0"/>
    <s v="Descentralizado"/>
    <s v="Vinculación"/>
    <s v="1"/>
    <m/>
    <m/>
    <m/>
    <m/>
    <s v="0"/>
    <s v="8"/>
    <m/>
    <m/>
    <m/>
    <m/>
    <x v="0"/>
    <x v="1"/>
  </r>
  <r>
    <s v="3620"/>
    <s v="HOSPITAL SANTA ANA DE GUACA"/>
    <s v="6"/>
    <x v="1"/>
    <x v="1"/>
    <x v="0"/>
    <s v="0"/>
    <s v="Descentralizado"/>
    <s v="Vinculación"/>
    <s v="1"/>
    <m/>
    <m/>
    <m/>
    <m/>
    <s v="50"/>
    <s v="10"/>
    <m/>
    <m/>
    <m/>
    <m/>
    <x v="0"/>
    <x v="1"/>
  </r>
  <r>
    <s v="3630"/>
    <s v="HOSPITAL SERAFIN MONTAÑA CUELLAR - SAN LUIS"/>
    <s v="6"/>
    <x v="1"/>
    <x v="1"/>
    <x v="0"/>
    <s v="0"/>
    <s v="Descentralizado"/>
    <s v="Vinculación"/>
    <s v="1"/>
    <s v="0"/>
    <m/>
    <m/>
    <m/>
    <s v="0"/>
    <s v="6"/>
    <m/>
    <m/>
    <m/>
    <m/>
    <x v="0"/>
    <x v="1"/>
  </r>
  <r>
    <s v="4317"/>
    <s v="FONDO DE VIVIENDA DE INTERÉS SOCIAL - SABANETA"/>
    <s v="1"/>
    <x v="1"/>
    <x v="3"/>
    <x v="0"/>
    <s v="0"/>
    <s v="Descentralizado"/>
    <s v="Adscripción"/>
    <s v="1"/>
    <m/>
    <m/>
    <m/>
    <m/>
    <s v="33.3333333333333"/>
    <s v="5"/>
    <m/>
    <s v="6"/>
    <s v="6"/>
    <m/>
    <x v="0"/>
    <x v="1"/>
  </r>
  <r>
    <s v="8071"/>
    <s v="ASAMBLEA DEPARTAMENTAL DE SUCRE"/>
    <s v="2"/>
    <x v="0"/>
    <x v="15"/>
    <x v="0"/>
    <s v="0"/>
    <s v="No Aplica"/>
    <s v="No Aplica"/>
    <s v="0"/>
    <m/>
    <m/>
    <m/>
    <m/>
    <m/>
    <m/>
    <m/>
    <m/>
    <m/>
    <m/>
    <x v="0"/>
    <x v="0"/>
  </r>
  <r>
    <s v="4398"/>
    <s v="GOBERNACIÓN DE NARIÑO"/>
    <s v="1"/>
    <x v="1"/>
    <x v="32"/>
    <x v="0"/>
    <s v="0"/>
    <s v="Central"/>
    <s v="Adscripción"/>
    <s v="1"/>
    <s v="41.1764705882353"/>
    <s v="33.3333333333333"/>
    <s v="39.3939393939393"/>
    <s v="43.75"/>
    <s v="37.1428571428571"/>
    <s v="1829"/>
    <s v="61"/>
    <s v="108"/>
    <s v="169"/>
    <m/>
    <x v="0"/>
    <x v="1"/>
  </r>
  <r>
    <s v="4399"/>
    <s v="GOBERNACIÓN DE SUCRE"/>
    <s v="2"/>
    <x v="1"/>
    <x v="32"/>
    <x v="0"/>
    <s v="0"/>
    <s v="Central"/>
    <s v="Adscripción"/>
    <s v="1"/>
    <s v="40"/>
    <s v="30.7692307692307"/>
    <m/>
    <s v="38.4615384615384"/>
    <s v="46.1538461538461"/>
    <s v="0"/>
    <s v="21"/>
    <s v="9"/>
    <s v="30"/>
    <m/>
    <x v="0"/>
    <x v="1"/>
  </r>
  <r>
    <s v="4446"/>
    <s v="HOSPITAL SAN RAFAEL DE MATANZA"/>
    <s v="6"/>
    <x v="1"/>
    <x v="1"/>
    <x v="0"/>
    <s v="0"/>
    <s v="Descentralizado"/>
    <s v="Vinculación"/>
    <s v="1"/>
    <m/>
    <m/>
    <m/>
    <m/>
    <s v="0"/>
    <s v="10"/>
    <m/>
    <m/>
    <m/>
    <m/>
    <x v="0"/>
    <x v="1"/>
  </r>
  <r>
    <s v="3866"/>
    <s v="EMPRESA DE SERVICIOS PUBLICOS AGUAS DE BUGA S.A."/>
    <s v="2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870"/>
    <s v="EMPRESA DE SERVICIOS PUBLICOS AGUAS DE MANIZALES S.A.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437"/>
    <s v="HOSPITAL REGIONAL NUESTRA SEÑORA DE LOS REMEDIOS - RIOHACHA"/>
    <s v="4"/>
    <x v="1"/>
    <x v="1"/>
    <x v="0"/>
    <s v="0"/>
    <s v="Descentralizado"/>
    <s v="Vinculación"/>
    <s v="1"/>
    <m/>
    <m/>
    <m/>
    <m/>
    <s v="66.6666666666666"/>
    <s v="68"/>
    <s v="3"/>
    <s v="3"/>
    <s v="6"/>
    <m/>
    <x v="0"/>
    <x v="1"/>
  </r>
  <r>
    <s v="3638"/>
    <s v="HOSPITAL UNIVERSITARIO DE SANTANDER"/>
    <s v="ESP"/>
    <x v="1"/>
    <x v="1"/>
    <x v="0"/>
    <s v="0"/>
    <s v="Descentralizado"/>
    <s v="Vinculación"/>
    <s v="1"/>
    <s v="42.8571428571428"/>
    <m/>
    <m/>
    <s v="33.3333333333333"/>
    <s v="22.2222222222222"/>
    <s v="45"/>
    <s v="5"/>
    <s v="9"/>
    <s v="14"/>
    <m/>
    <x v="0"/>
    <x v="1"/>
  </r>
  <r>
    <s v="4273"/>
    <s v="ENTIDAD ADMINISTRADORA DE PENSIONES DE ANTIOQUIA"/>
    <s v="ESP"/>
    <x v="1"/>
    <x v="3"/>
    <x v="0"/>
    <s v="0"/>
    <s v="Descentralizado"/>
    <s v="Adscripción"/>
    <s v="1"/>
    <s v="75"/>
    <m/>
    <s v="50"/>
    <s v="50"/>
    <s v="50"/>
    <s v="24"/>
    <s v="2"/>
    <s v="4"/>
    <s v="6"/>
    <m/>
    <x v="0"/>
    <x v="1"/>
  </r>
  <r>
    <s v="4282"/>
    <s v="SALUD SINU DE MONTERIA CORDOBA"/>
    <s v="1"/>
    <x v="1"/>
    <x v="1"/>
    <x v="0"/>
    <s v="0"/>
    <s v="Descentralizado"/>
    <s v="Vinculación"/>
    <s v="0"/>
    <m/>
    <m/>
    <m/>
    <m/>
    <m/>
    <s v="0"/>
    <m/>
    <m/>
    <m/>
    <m/>
    <x v="0"/>
    <x v="1"/>
  </r>
  <r>
    <s v="4328"/>
    <s v="FONDO DE VIVIENDA DE INTERES SOCIAL Y REFORMA URBANA DEL MUNICIPIO EL CARMEN DE ATRATO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44"/>
    <s v="FONDO MIXTO DE PROMOCION DE LA CULTURA Y LAS ARTES - GUAJIRA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438"/>
    <s v="INSTITUTO MUNICIPAL PARA EL DEPORTE Y LA RECREACION DE IBAGUE"/>
    <s v="1"/>
    <x v="1"/>
    <x v="3"/>
    <x v="0"/>
    <s v="0"/>
    <s v="Descentralizado"/>
    <s v="Adscripción"/>
    <s v="1"/>
    <m/>
    <s v="50"/>
    <m/>
    <s v="66.6666666666666"/>
    <s v="0"/>
    <s v="7"/>
    <m/>
    <s v="8"/>
    <s v="8"/>
    <m/>
    <x v="0"/>
    <x v="1"/>
  </r>
  <r>
    <s v="4443"/>
    <s v="HOSPITAL SAN FRANCISCO DE VIOTA"/>
    <s v="6"/>
    <x v="1"/>
    <x v="1"/>
    <x v="0"/>
    <s v="0"/>
    <s v="Descentralizado"/>
    <s v="Vinculación"/>
    <s v="1"/>
    <m/>
    <s v="100"/>
    <m/>
    <m/>
    <s v="100"/>
    <s v="26"/>
    <s v="5"/>
    <m/>
    <s v="5"/>
    <m/>
    <x v="0"/>
    <x v="1"/>
  </r>
  <r>
    <s v="4212"/>
    <s v="EMPRESA DE TRANSPORTE DEL TERCER MILENIO TRANSMILENIO S.A."/>
    <s v="ESP"/>
    <x v="1"/>
    <x v="39"/>
    <x v="0"/>
    <s v="0"/>
    <s v="Descentralizado"/>
    <s v="Vinculación"/>
    <s v="1"/>
    <m/>
    <s v="61.5384615384615"/>
    <s v="53.8461538461538"/>
    <s v="53.8461538461538"/>
    <s v="40"/>
    <s v="19"/>
    <s v="5"/>
    <s v="12"/>
    <s v="17"/>
    <m/>
    <x v="0"/>
    <x v="1"/>
  </r>
  <r>
    <s v="4759"/>
    <s v="INSTITUTO MUNICIPAL PARA EL DEPORTE Y LA RECREACION DE MADRID"/>
    <s v="2"/>
    <x v="1"/>
    <x v="3"/>
    <x v="0"/>
    <s v="0"/>
    <s v="Descentralizado"/>
    <s v="Adscripción"/>
    <s v="0"/>
    <m/>
    <m/>
    <m/>
    <m/>
    <m/>
    <s v="4"/>
    <m/>
    <m/>
    <m/>
    <m/>
    <x v="0"/>
    <x v="1"/>
  </r>
  <r>
    <s v="4766"/>
    <s v="INSTITUTO MUNICIPAL PARA EL DEPORTE, LA RECREACIÓN, EDUCACION FISICA Y LA EDUCACION FISICA EXTRAESCOLAR DE VILLAPINZON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70"/>
    <s v="INSTITUTO MUNICIPAL PARA LA RECREACIÓN Y EL DEPORTE DE EL DOVIO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74"/>
    <s v="INSTITUTO MUNICIPAL PARA LA RECREACIÓN Y EL DEPORTE DE CALIMA DEL DARIÉN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76"/>
    <s v="INSTITUTO MUNICIPAL PARA LA RECREACIÓN Y EL DEPORTE DE PACHO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345"/>
    <s v="FONDO MIXTO DE PROMOCION DE LA CULTURA Y LAS ARTES DE CARTAGENA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47"/>
    <s v="FONDO MIXTO DE PROMOCIÓN DE LA CULTURA Y LAS ARTES DEL CAUCA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6044"/>
    <s v="PERSONERÍA DE UNE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47"/>
    <s v="PERSONERÍA DE URAMI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469"/>
    <s v="EMPRESA SOCIAL DEL ESTADO SAN BENITO"/>
    <s v="6"/>
    <x v="1"/>
    <x v="3"/>
    <x v="0"/>
    <s v="0"/>
    <s v="Descentralizado"/>
    <s v="Adscripción"/>
    <s v="1"/>
    <m/>
    <s v="100"/>
    <m/>
    <m/>
    <s v="100"/>
    <s v="5"/>
    <s v="2"/>
    <m/>
    <s v="2"/>
    <m/>
    <x v="0"/>
    <x v="1"/>
  </r>
  <r>
    <s v="4473"/>
    <s v="INSTITUCIÓN PRESTADORA DE SERVICIOS DE SALUD DE OCAMONTE SANTANDER"/>
    <s v="6"/>
    <x v="1"/>
    <x v="17"/>
    <x v="0"/>
    <s v="0"/>
    <s v="Descentralizado"/>
    <s v="Adscripción"/>
    <s v="0"/>
    <m/>
    <m/>
    <m/>
    <m/>
    <m/>
    <s v="14"/>
    <m/>
    <m/>
    <m/>
    <m/>
    <x v="0"/>
    <x v="0"/>
  </r>
  <r>
    <s v="4225"/>
    <s v="EMPRESA INMOBILIARIA Y DE SERVICOS LOGISTICOS DE CUNDINAMARCA"/>
    <s v="ESP"/>
    <x v="1"/>
    <x v="11"/>
    <x v="0"/>
    <s v="0"/>
    <s v="Descentralizado"/>
    <s v="Vinculación"/>
    <s v="1"/>
    <s v="28.5714285714285"/>
    <s v="28.5714285714285"/>
    <s v="42.8571428571428"/>
    <m/>
    <m/>
    <s v="8"/>
    <s v="2"/>
    <s v="13"/>
    <s v="15"/>
    <m/>
    <x v="0"/>
    <x v="1"/>
  </r>
  <r>
    <s v="4777"/>
    <s v="INSTITUTO MUNICIPAL PARA LA RECREACION Y EL DEPORTE DE ROLDANILLO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780"/>
    <s v="INSTITUTO MUNICIPAL PARA LA RECREACIÓN Y EL DEPORTES DE TENJO"/>
    <s v="3"/>
    <x v="1"/>
    <x v="3"/>
    <x v="0"/>
    <s v="0"/>
    <s v="Descentralizado"/>
    <s v="Adscripción"/>
    <s v="1"/>
    <m/>
    <m/>
    <m/>
    <m/>
    <s v="0"/>
    <s v="2"/>
    <m/>
    <m/>
    <m/>
    <m/>
    <x v="0"/>
    <x v="1"/>
  </r>
  <r>
    <s v="5315"/>
    <s v="PERSONERÍA DE MERCADER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318"/>
    <s v="PERSONERÍA DE MISTRAT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20"/>
    <s v="PERSONERÍA DE MOMIL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330"/>
    <s v="PERSONERÍA DE MORALES -- MORALES, CAU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79"/>
    <s v="PERSONERÍA DE POPAYAN"/>
    <s v="1"/>
    <x v="2"/>
    <x v="4"/>
    <x v="0"/>
    <s v="0"/>
    <s v="No Aplica"/>
    <s v="No Aplica"/>
    <s v="0"/>
    <m/>
    <m/>
    <m/>
    <m/>
    <m/>
    <s v="9"/>
    <m/>
    <m/>
    <m/>
    <m/>
    <x v="0"/>
    <x v="0"/>
  </r>
  <r>
    <s v="2515"/>
    <s v="CONCEJO DE SILVAN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18"/>
    <s v="CONCEJO DE SIMIT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20"/>
    <s v="CONCEJO DE SINCELEJO"/>
    <s v="2"/>
    <x v="0"/>
    <x v="0"/>
    <x v="0"/>
    <s v="0"/>
    <s v="No Aplica"/>
    <s v="No Aplica"/>
    <s v="1"/>
    <m/>
    <m/>
    <m/>
    <s v="50"/>
    <m/>
    <s v="11"/>
    <m/>
    <m/>
    <m/>
    <m/>
    <x v="0"/>
    <x v="0"/>
  </r>
  <r>
    <s v="2530"/>
    <s v="CONCEJO DE SORACA  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062"/>
    <s v="HOSPITAL    SAN LUCAS   - EL MOLINO"/>
    <s v="6"/>
    <x v="1"/>
    <x v="1"/>
    <x v="0"/>
    <s v="0"/>
    <s v="Descentralizado"/>
    <s v="Vinculación"/>
    <s v="1"/>
    <m/>
    <m/>
    <m/>
    <m/>
    <s v="100"/>
    <s v="10"/>
    <m/>
    <m/>
    <m/>
    <m/>
    <x v="0"/>
    <x v="1"/>
  </r>
  <r>
    <s v="3065"/>
    <s v="HOSPITAL  ANTONIO ROLDAN  - LA PINTADA"/>
    <s v="6"/>
    <x v="1"/>
    <x v="1"/>
    <x v="0"/>
    <s v="0"/>
    <s v="Descentralizado"/>
    <s v="Vinculación"/>
    <s v="1"/>
    <m/>
    <m/>
    <m/>
    <m/>
    <s v="0"/>
    <s v="2"/>
    <m/>
    <m/>
    <m/>
    <m/>
    <x v="0"/>
    <x v="1"/>
  </r>
  <r>
    <s v="3067"/>
    <s v="HOSPITAL  ATRATO MEDIO ANTIOQUEÑO  -VIGIA DEL FUERTE"/>
    <s v="6"/>
    <x v="1"/>
    <x v="1"/>
    <x v="0"/>
    <s v="0"/>
    <s v="Descentralizado"/>
    <s v="Vinculación"/>
    <s v="0"/>
    <m/>
    <m/>
    <m/>
    <m/>
    <m/>
    <s v="21"/>
    <m/>
    <m/>
    <m/>
    <m/>
    <x v="0"/>
    <x v="0"/>
  </r>
  <r>
    <s v="3069"/>
    <s v="HOSPITAL  CARLOS TORRENTE LLANOS  - SANTA ISABEL"/>
    <s v="6"/>
    <x v="1"/>
    <x v="1"/>
    <x v="0"/>
    <s v="0"/>
    <s v="Descentralizado"/>
    <s v="Vinculación"/>
    <s v="1"/>
    <m/>
    <s v="100"/>
    <m/>
    <s v="100"/>
    <s v="100"/>
    <s v="15"/>
    <m/>
    <m/>
    <m/>
    <m/>
    <x v="0"/>
    <x v="1"/>
  </r>
  <r>
    <s v="3570"/>
    <s v="HOSPITAL SAN BERNARDO DE FILADELFIA"/>
    <s v="6"/>
    <x v="1"/>
    <x v="1"/>
    <x v="0"/>
    <s v="0"/>
    <s v="Descentralizado"/>
    <s v="Vinculación"/>
    <s v="1"/>
    <m/>
    <s v="100"/>
    <m/>
    <m/>
    <s v="100"/>
    <s v="0"/>
    <m/>
    <m/>
    <m/>
    <m/>
    <x v="0"/>
    <x v="1"/>
  </r>
  <r>
    <s v="3577"/>
    <s v="HOSPITAL SAN JOSÉ DE BECERRIL"/>
    <s v="6"/>
    <x v="1"/>
    <x v="1"/>
    <x v="0"/>
    <s v="0"/>
    <s v="Descentralizado"/>
    <s v="Vinculación"/>
    <s v="1"/>
    <m/>
    <s v="50"/>
    <m/>
    <m/>
    <s v="60"/>
    <s v="8"/>
    <m/>
    <m/>
    <m/>
    <m/>
    <x v="0"/>
    <x v="1"/>
  </r>
  <r>
    <s v="3588"/>
    <s v="HOSPITAL SAN JUAN BOSCO DE BOSCONIA"/>
    <s v="6"/>
    <x v="1"/>
    <x v="1"/>
    <x v="0"/>
    <s v="0"/>
    <s v="Descentralizado"/>
    <s v="Vinculación"/>
    <s v="1"/>
    <m/>
    <m/>
    <m/>
    <m/>
    <s v="16.6666666666666"/>
    <s v="77"/>
    <m/>
    <m/>
    <m/>
    <m/>
    <x v="0"/>
    <x v="1"/>
  </r>
  <r>
    <s v="3589"/>
    <s v="HOSPITAL SAN JUAN DE DIOS DE PAMPLONA"/>
    <s v="6"/>
    <x v="1"/>
    <x v="1"/>
    <x v="0"/>
    <s v="0"/>
    <s v="Descentralizado"/>
    <s v="Vinculación"/>
    <s v="1"/>
    <s v="33.3333333333333"/>
    <s v="33.3333333333333"/>
    <s v="66.6666666666666"/>
    <s v="66.6666666666666"/>
    <s v="66.6666666666666"/>
    <s v="98"/>
    <s v="1"/>
    <m/>
    <s v="1"/>
    <m/>
    <x v="0"/>
    <x v="1"/>
  </r>
  <r>
    <s v="3596"/>
    <s v="HOSPITAL SAN LORENZO DE LIBORINA"/>
    <s v="6"/>
    <x v="1"/>
    <x v="1"/>
    <x v="0"/>
    <s v="0"/>
    <s v="Descentralizado"/>
    <s v="Vinculación"/>
    <s v="0"/>
    <m/>
    <m/>
    <m/>
    <m/>
    <m/>
    <s v="29"/>
    <m/>
    <m/>
    <m/>
    <m/>
    <x v="0"/>
    <x v="0"/>
  </r>
  <r>
    <s v="4194"/>
    <s v="EMPRESA DE RENOVACIÓN Y DESARROLLO URBANO  DE MANIZALES S.A.S."/>
    <s v="1"/>
    <x v="1"/>
    <x v="3"/>
    <x v="0"/>
    <s v="0"/>
    <s v="Descentralizado"/>
    <s v="Adscripción"/>
    <s v="1"/>
    <m/>
    <m/>
    <s v="30"/>
    <m/>
    <s v="62.5"/>
    <s v="15"/>
    <m/>
    <m/>
    <m/>
    <m/>
    <x v="0"/>
    <x v="1"/>
  </r>
  <r>
    <s v="4491"/>
    <s v="IMPRENTA DEPARTAMENTAL DEL VALLE DEL CAUCA"/>
    <s v="ESP"/>
    <x v="1"/>
    <x v="11"/>
    <x v="0"/>
    <s v="0"/>
    <s v="Descentralizado"/>
    <s v="Vinculación"/>
    <s v="1"/>
    <m/>
    <m/>
    <s v="33.3333333333333"/>
    <s v="33.3333333333333"/>
    <s v="33.3333333333333"/>
    <s v="3"/>
    <m/>
    <m/>
    <m/>
    <m/>
    <x v="0"/>
    <x v="1"/>
  </r>
  <r>
    <s v="4497"/>
    <s v="INSTITUTO DE PATRIMONIO Y CULTURA DE CARTAGENA"/>
    <s v="ESP"/>
    <x v="1"/>
    <x v="3"/>
    <x v="0"/>
    <s v="0"/>
    <s v="Descentralizado"/>
    <s v="Adscripción"/>
    <s v="0"/>
    <m/>
    <m/>
    <m/>
    <m/>
    <m/>
    <s v="12"/>
    <s v="3"/>
    <s v="2"/>
    <s v="5"/>
    <m/>
    <x v="0"/>
    <x v="1"/>
  </r>
  <r>
    <s v="2603"/>
    <s v="CONCEJO DE VETAS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2613"/>
    <s v="CONCEJO DE VILLANUEVA -- VILLANUEVA, LA GUAJI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52"/>
    <s v="CONCEJO DE PINILLOS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2353"/>
    <s v="CONCEJO DE PIOJO"/>
    <s v="6"/>
    <x v="0"/>
    <x v="0"/>
    <x v="0"/>
    <s v="0"/>
    <s v="No Aplica"/>
    <s v="No Aplica"/>
    <s v="0"/>
    <m/>
    <m/>
    <m/>
    <m/>
    <m/>
    <m/>
    <s v="1"/>
    <m/>
    <s v="1"/>
    <m/>
    <x v="0"/>
    <x v="0"/>
  </r>
  <r>
    <s v="2354"/>
    <s v="CONCEJO DE PITALITO"/>
    <s v="4"/>
    <x v="0"/>
    <x v="0"/>
    <x v="0"/>
    <s v="0"/>
    <s v="No Aplica"/>
    <s v="No Aplica"/>
    <s v="0"/>
    <m/>
    <m/>
    <m/>
    <m/>
    <m/>
    <s v="2"/>
    <m/>
    <m/>
    <m/>
    <m/>
    <x v="0"/>
    <x v="0"/>
  </r>
  <r>
    <s v="2363"/>
    <s v="CONCEJO DE PUEBLO NUEVO"/>
    <s v="6"/>
    <x v="0"/>
    <x v="0"/>
    <x v="0"/>
    <s v="0"/>
    <s v="No Aplica"/>
    <s v="No Aplica"/>
    <s v="0"/>
    <m/>
    <m/>
    <m/>
    <m/>
    <m/>
    <s v="2"/>
    <s v="1"/>
    <m/>
    <s v="1"/>
    <m/>
    <x v="0"/>
    <x v="0"/>
  </r>
  <r>
    <s v="3019"/>
    <s v="CENTRO DE SALUD SAN MIGUEL -- SAN MIGUEL DE SEMA, BOYACÁ"/>
    <s v="6"/>
    <x v="1"/>
    <x v="1"/>
    <x v="0"/>
    <s v="0"/>
    <s v="Descentralizado"/>
    <s v="Vinculación"/>
    <s v="0"/>
    <m/>
    <m/>
    <m/>
    <m/>
    <m/>
    <s v="4"/>
    <m/>
    <m/>
    <m/>
    <m/>
    <x v="0"/>
    <x v="0"/>
  </r>
  <r>
    <s v="3022"/>
    <s v="CENTRO DE SALUD SAN PEDRO DE IGUAQUE DEL MUNICIPIO DE CHIQUIZA"/>
    <s v="6"/>
    <x v="1"/>
    <x v="1"/>
    <x v="0"/>
    <s v="0"/>
    <s v="Descentralizado"/>
    <s v="Vinculación"/>
    <s v="1"/>
    <m/>
    <s v="0"/>
    <m/>
    <s v="0"/>
    <s v="100"/>
    <s v="11"/>
    <m/>
    <m/>
    <m/>
    <m/>
    <x v="0"/>
    <x v="1"/>
  </r>
  <r>
    <s v="3029"/>
    <s v="CENTRO DE SALUD SANTA LUCÍA - BUENAVISTA"/>
    <s v="6"/>
    <x v="1"/>
    <x v="1"/>
    <x v="0"/>
    <s v="0"/>
    <s v="Descentralizado"/>
    <s v="Vinculación"/>
    <s v="1"/>
    <m/>
    <m/>
    <m/>
    <s v="100"/>
    <s v="0"/>
    <s v="14"/>
    <s v="1"/>
    <m/>
    <s v="1"/>
    <m/>
    <x v="0"/>
    <x v="1"/>
  </r>
  <r>
    <s v="3032"/>
    <s v="CENTRO DE SALUD SANTA SOFIA"/>
    <s v="6"/>
    <x v="1"/>
    <x v="1"/>
    <x v="0"/>
    <s v="0"/>
    <s v="Descentralizado"/>
    <s v="Vinculación"/>
    <s v="1"/>
    <m/>
    <s v="100"/>
    <m/>
    <m/>
    <m/>
    <s v="7"/>
    <s v="1"/>
    <m/>
    <s v="1"/>
    <m/>
    <x v="0"/>
    <x v="1"/>
  </r>
  <r>
    <s v="3037"/>
    <s v="CENTRO DE SALUD SIMON BOLIVAR - TUTAZÁ"/>
    <s v="6"/>
    <x v="1"/>
    <x v="1"/>
    <x v="0"/>
    <s v="0"/>
    <s v="Descentralizado"/>
    <s v="Vinculación"/>
    <s v="1"/>
    <m/>
    <m/>
    <m/>
    <m/>
    <s v="100"/>
    <s v="3"/>
    <m/>
    <m/>
    <m/>
    <m/>
    <x v="0"/>
    <x v="1"/>
  </r>
  <r>
    <s v="3041"/>
    <s v="CENTRO HOSPITAL DIVINO NIÑO - TUMACO"/>
    <s v="4"/>
    <x v="1"/>
    <x v="1"/>
    <x v="0"/>
    <s v="0"/>
    <s v="Descentralizado"/>
    <s v="Vinculación"/>
    <s v="1"/>
    <m/>
    <m/>
    <s v="28.5714285714285"/>
    <m/>
    <s v="66.6666666666666"/>
    <s v="5"/>
    <m/>
    <m/>
    <m/>
    <m/>
    <x v="0"/>
    <x v="1"/>
  </r>
  <r>
    <s v="3059"/>
    <s v="HOSPITAL  EL CARMEN  -AMALFI"/>
    <s v="6"/>
    <x v="1"/>
    <x v="1"/>
    <x v="0"/>
    <s v="0"/>
    <s v="Descentralizado"/>
    <s v="Vinculación"/>
    <s v="1"/>
    <m/>
    <m/>
    <m/>
    <m/>
    <s v="33.3333333333333"/>
    <s v="46"/>
    <m/>
    <m/>
    <m/>
    <m/>
    <x v="0"/>
    <x v="1"/>
  </r>
  <r>
    <s v="4164"/>
    <s v="EMCATEL S.V.A. S.A."/>
    <s v="ESP"/>
    <x v="1"/>
    <x v="8"/>
    <x v="0"/>
    <s v="0"/>
    <s v="Descentralizado"/>
    <s v="Vinculación"/>
    <s v="0"/>
    <m/>
    <m/>
    <m/>
    <m/>
    <m/>
    <s v="0"/>
    <m/>
    <m/>
    <m/>
    <m/>
    <x v="0"/>
    <x v="1"/>
  </r>
  <r>
    <s v="4165"/>
    <s v="EMPOVIDA SANTA CRUZ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4167"/>
    <s v="EMPRESA AGROINDUSTRIAL CASANAREÑA DE LÁCTEOS"/>
    <s v="5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4174"/>
    <s v="EMPRESA DE ACUEDUCTO Y ALCANTARILLADO Y ASEO DE PORE - AGUAS DE PORE"/>
    <s v="6"/>
    <x v="1"/>
    <x v="8"/>
    <x v="0"/>
    <s v="0"/>
    <s v="Descentralizado"/>
    <s v="Vinculación"/>
    <s v="0"/>
    <m/>
    <m/>
    <m/>
    <m/>
    <m/>
    <s v="1"/>
    <m/>
    <m/>
    <m/>
    <m/>
    <x v="0"/>
    <x v="0"/>
  </r>
  <r>
    <s v="4177"/>
    <s v="EMPRESA DE DESARROLLO URBANO - EDU"/>
    <s v="ESP"/>
    <x v="1"/>
    <x v="11"/>
    <x v="0"/>
    <s v="0"/>
    <s v="Descentralizado"/>
    <s v="Vinculación"/>
    <s v="1"/>
    <m/>
    <m/>
    <m/>
    <m/>
    <s v="43.75"/>
    <s v="9"/>
    <m/>
    <m/>
    <m/>
    <m/>
    <x v="0"/>
    <x v="1"/>
  </r>
  <r>
    <s v="4180"/>
    <s v="EMPRESA DE DESARROLLO URBANO DE BARRANQUILLA LTDA."/>
    <s v="ESP"/>
    <x v="1"/>
    <x v="3"/>
    <x v="0"/>
    <s v="0"/>
    <s v="Descentralizado"/>
    <s v="Adscripción"/>
    <s v="1"/>
    <m/>
    <m/>
    <m/>
    <m/>
    <s v="28.5714285714285"/>
    <s v="0"/>
    <m/>
    <m/>
    <m/>
    <m/>
    <x v="0"/>
    <x v="1"/>
  </r>
  <r>
    <s v="4181"/>
    <s v="EMPRESA DE DESARROLLO URBANO DE BOLÍVAR - EDURBE S.A."/>
    <s v="ESP"/>
    <x v="1"/>
    <x v="11"/>
    <x v="0"/>
    <s v="0"/>
    <s v="Descentralizado"/>
    <s v="Vinculación"/>
    <s v="1"/>
    <m/>
    <m/>
    <m/>
    <m/>
    <s v="50"/>
    <s v="5"/>
    <s v="2"/>
    <s v="5"/>
    <s v="7"/>
    <m/>
    <x v="0"/>
    <x v="1"/>
  </r>
  <r>
    <s v="4522"/>
    <s v="INSTITUTO COLOMBIANO DE BALLET CLASICO - INCOLBALLET"/>
    <s v="ESP"/>
    <x v="1"/>
    <x v="3"/>
    <x v="0"/>
    <s v="0"/>
    <s v="Descentralizado"/>
    <s v="Adscripción"/>
    <s v="1"/>
    <m/>
    <m/>
    <m/>
    <m/>
    <s v="66.6666666666666"/>
    <s v="31"/>
    <m/>
    <m/>
    <m/>
    <m/>
    <x v="0"/>
    <x v="1"/>
  </r>
  <r>
    <s v="4532"/>
    <s v="INSTITUTO DE CULTURA Y TURISMO DE PAMPLON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34"/>
    <s v="INSTITUTO DE CULTURA, TURISMO Y RECREACIÓN  - SOCORRO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551"/>
    <s v="AGENCIA PARA LA INFRAESTRUCTURA DEL META"/>
    <s v="1"/>
    <x v="1"/>
    <x v="19"/>
    <x v="0"/>
    <s v="0"/>
    <s v="Descentralizado"/>
    <s v="Adscripción"/>
    <s v="1"/>
    <m/>
    <m/>
    <m/>
    <m/>
    <s v="70"/>
    <s v="30"/>
    <m/>
    <m/>
    <m/>
    <m/>
    <x v="0"/>
    <x v="1"/>
  </r>
  <r>
    <s v="4553"/>
    <s v="INSTITUTO DE DESARROLLO MUNICIPAL DE DOSQUEBRADAS - DOSQUEBRADAS"/>
    <s v="2"/>
    <x v="1"/>
    <x v="3"/>
    <x v="0"/>
    <s v="0"/>
    <s v="Descentralizado"/>
    <s v="Adscripción"/>
    <s v="1"/>
    <s v="0"/>
    <s v="33.3333333333333"/>
    <m/>
    <s v="0"/>
    <s v="33.3333333333333"/>
    <s v="15"/>
    <m/>
    <m/>
    <m/>
    <m/>
    <x v="0"/>
    <x v="1"/>
  </r>
  <r>
    <s v="2374"/>
    <s v="CONCEJO DE PUERTO GAITAN  "/>
    <s v="4"/>
    <x v="0"/>
    <x v="0"/>
    <x v="0"/>
    <s v="0"/>
    <s v="No Aplica"/>
    <s v="No Aplica"/>
    <s v="0"/>
    <m/>
    <m/>
    <m/>
    <m/>
    <m/>
    <s v="1"/>
    <m/>
    <m/>
    <m/>
    <m/>
    <x v="0"/>
    <x v="0"/>
  </r>
  <r>
    <s v="2375"/>
    <s v="CONCEJO DE PUERTO GUZM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79"/>
    <s v="CONCEJO DE PUERTO PAR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85"/>
    <s v="CONCEJO DE PUERTO WILCH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98"/>
    <s v="CONCEJO DE REMEDIOS    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2402"/>
    <s v="CONCEJO DE RICAURTE -- RICAURTE, CUNDINAMARCA"/>
    <s v="4"/>
    <x v="0"/>
    <x v="0"/>
    <x v="0"/>
    <s v="0"/>
    <s v="No Aplica"/>
    <s v="No Aplica"/>
    <s v="0"/>
    <m/>
    <m/>
    <m/>
    <m/>
    <m/>
    <s v="0"/>
    <m/>
    <m/>
    <m/>
    <m/>
    <x v="0"/>
    <x v="0"/>
  </r>
  <r>
    <s v="3953"/>
    <s v="EMPRESA DE ACUEDUCTO, ALCANTARILLADO Y ASEO DE MARIQUIT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021"/>
    <s v="EMPRESA DE SERVICIOS PUBLICOS DE TABIO S.A."/>
    <s v="6"/>
    <x v="1"/>
    <x v="2"/>
    <x v="0"/>
    <s v="0"/>
    <s v="Descentralizado"/>
    <s v="Vinculación"/>
    <s v="1"/>
    <s v="0"/>
    <s v="0"/>
    <m/>
    <m/>
    <s v="0"/>
    <s v="1"/>
    <m/>
    <m/>
    <m/>
    <m/>
    <x v="0"/>
    <x v="1"/>
  </r>
  <r>
    <s v="4023"/>
    <s v="EMPRESA DE SERVICIOS PUBLICOS DE VERSALLES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025"/>
    <s v="EMPRESA DE SERVICIOS PÚBLICOS DEL META S.A. ."/>
    <s v="1"/>
    <x v="1"/>
    <x v="2"/>
    <x v="0"/>
    <s v="0"/>
    <s v="Descentralizado"/>
    <s v="Vinculación"/>
    <s v="1"/>
    <m/>
    <m/>
    <m/>
    <m/>
    <s v="33.3333333333333"/>
    <s v="0"/>
    <s v="15"/>
    <s v="18"/>
    <s v="33"/>
    <m/>
    <x v="0"/>
    <x v="1"/>
  </r>
  <r>
    <s v="5973"/>
    <s v="PERSONERÍA DE SATIVASUR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89"/>
    <s v="CORPORACION SOCIAL DE SALUD MENTAL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6133"/>
    <s v="SECRETARÍA DISTRITAL DE PLANEACIÓN"/>
    <s v="ESP"/>
    <x v="1"/>
    <x v="9"/>
    <x v="0"/>
    <s v="0"/>
    <s v="Central"/>
    <s v="Adscripción"/>
    <s v="1"/>
    <m/>
    <s v="41.4634146341463"/>
    <s v="40"/>
    <s v="40"/>
    <s v="56.7567567567567"/>
    <s v="535"/>
    <s v="13"/>
    <s v="25"/>
    <s v="38"/>
    <m/>
    <x v="0"/>
    <x v="1"/>
  </r>
  <r>
    <s v="6140"/>
    <s v="SISTEMA ESTRATEGICO DE TRANSPORTE DE SANTA MARTA"/>
    <s v="1"/>
    <x v="1"/>
    <x v="3"/>
    <x v="0"/>
    <s v="0"/>
    <s v="Descentralizado"/>
    <s v="Adscripción"/>
    <s v="1"/>
    <m/>
    <m/>
    <m/>
    <s v="33.3333333333333"/>
    <s v="0"/>
    <s v="3"/>
    <m/>
    <s v="3"/>
    <s v="3"/>
    <m/>
    <x v="0"/>
    <x v="1"/>
  </r>
  <r>
    <s v="8056"/>
    <s v="CORPORACIÓN PARQUE REGIONAL ECOTURÍSTICO ARVI"/>
    <s v="ESP"/>
    <x v="1"/>
    <x v="35"/>
    <x v="0"/>
    <s v="0"/>
    <s v="Descentralizado"/>
    <s v="Adscripción"/>
    <s v="0"/>
    <m/>
    <m/>
    <m/>
    <m/>
    <m/>
    <s v="0"/>
    <m/>
    <m/>
    <m/>
    <m/>
    <x v="0"/>
    <x v="1"/>
  </r>
  <r>
    <s v="5423"/>
    <s v="PERSONERÍA DE SAHAGUN"/>
    <s v="6"/>
    <x v="2"/>
    <x v="4"/>
    <x v="0"/>
    <s v="0"/>
    <s v="No Aplica"/>
    <s v="No Aplica"/>
    <s v="0"/>
    <m/>
    <m/>
    <m/>
    <m/>
    <m/>
    <s v="3"/>
    <m/>
    <m/>
    <m/>
    <m/>
    <x v="0"/>
    <x v="0"/>
  </r>
  <r>
    <s v="5425"/>
    <s v="PERSONERÍA DE SALDAÑA"/>
    <s v="6"/>
    <x v="2"/>
    <x v="4"/>
    <x v="0"/>
    <s v="0"/>
    <s v="No Aplica"/>
    <s v="No Aplica"/>
    <s v="1"/>
    <m/>
    <s v="100"/>
    <m/>
    <m/>
    <m/>
    <s v="2"/>
    <m/>
    <m/>
    <m/>
    <m/>
    <x v="0"/>
    <x v="0"/>
  </r>
  <r>
    <s v="4605"/>
    <s v="INSTITUTO DEPARTAMENTAL DE CULTURA DEL META"/>
    <s v="1"/>
    <x v="1"/>
    <x v="3"/>
    <x v="0"/>
    <s v="0"/>
    <s v="Descentralizado"/>
    <s v="Adscripción"/>
    <s v="1"/>
    <m/>
    <m/>
    <m/>
    <m/>
    <s v="66.6666666666666"/>
    <s v="8"/>
    <m/>
    <m/>
    <m/>
    <m/>
    <x v="0"/>
    <x v="1"/>
  </r>
  <r>
    <s v="4608"/>
    <s v="INSTITUTO DEPARTAMENTAL DE DEPORTE Y RECREACION DEL QUINDIO"/>
    <s v="3"/>
    <x v="1"/>
    <x v="3"/>
    <x v="0"/>
    <s v="0"/>
    <s v="Descentralizado"/>
    <s v="Adscripción"/>
    <s v="1"/>
    <s v="100"/>
    <m/>
    <m/>
    <m/>
    <s v="50"/>
    <s v="9"/>
    <m/>
    <m/>
    <m/>
    <m/>
    <x v="0"/>
    <x v="1"/>
  </r>
  <r>
    <s v="4031"/>
    <s v="EMPRESA DE SERVICOS PÚBLICOS DE AGUAZUL S.A. ."/>
    <s v="5"/>
    <x v="1"/>
    <x v="2"/>
    <x v="0"/>
    <s v="0"/>
    <s v="Descentralizado"/>
    <s v="Vinculación"/>
    <s v="1"/>
    <m/>
    <m/>
    <m/>
    <m/>
    <s v="33.3333333333333"/>
    <s v="7"/>
    <m/>
    <m/>
    <m/>
    <m/>
    <x v="0"/>
    <x v="1"/>
  </r>
  <r>
    <s v="4677"/>
    <s v="INSTITUTO MUNICIPAL DE DEPORTE Y RECREACION DE CUMARIBO"/>
    <s v="6"/>
    <x v="1"/>
    <x v="3"/>
    <x v="0"/>
    <s v="0"/>
    <s v="Descentralizado"/>
    <s v="Adscripción"/>
    <s v="0"/>
    <m/>
    <m/>
    <m/>
    <m/>
    <m/>
    <s v="0"/>
    <m/>
    <s v="3"/>
    <s v="3"/>
    <m/>
    <x v="0"/>
    <x v="1"/>
  </r>
  <r>
    <s v="4679"/>
    <s v="INSTITUTO MUNICIPAL DE DEPORTE Y RECREACION DE LA UNION VALLE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996"/>
    <s v="PERSONERÍA DE SUCRE -- SUCRE, SANTANDE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098"/>
    <s v="Secretaria Distrital De Planeación"/>
    <s v="6"/>
    <x v="1"/>
    <x v="9"/>
    <x v="0"/>
    <s v="0"/>
    <s v="Central"/>
    <s v="Otro"/>
    <s v="0"/>
    <m/>
    <m/>
    <m/>
    <m/>
    <m/>
    <m/>
    <m/>
    <m/>
    <m/>
    <m/>
    <x v="1"/>
    <x v="1"/>
  </r>
  <r>
    <s v="5433"/>
    <s v="PERSONERÍA DE SAN BENITO "/>
    <s v="6"/>
    <x v="2"/>
    <x v="4"/>
    <x v="0"/>
    <s v="0"/>
    <s v="No Aplica"/>
    <s v="No Aplica"/>
    <s v="1"/>
    <m/>
    <s v="0"/>
    <m/>
    <m/>
    <m/>
    <s v="1"/>
    <m/>
    <m/>
    <m/>
    <m/>
    <x v="0"/>
    <x v="0"/>
  </r>
  <r>
    <s v="5027"/>
    <s v="PERSONERÍA DE CHIQUINQUIRA "/>
    <s v="5"/>
    <x v="2"/>
    <x v="4"/>
    <x v="0"/>
    <s v="0"/>
    <s v="No Aplica"/>
    <s v="No Aplica"/>
    <s v="0"/>
    <m/>
    <m/>
    <m/>
    <m/>
    <m/>
    <s v="15"/>
    <m/>
    <m/>
    <m/>
    <m/>
    <x v="0"/>
    <x v="0"/>
  </r>
  <r>
    <s v="5029"/>
    <s v="PERSONERÍA DE CHI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31"/>
    <s v="PERSONERÍA DE CHITARAQUE"/>
    <s v="6"/>
    <x v="2"/>
    <x v="4"/>
    <x v="0"/>
    <s v="0"/>
    <s v="No Aplica"/>
    <s v="No Aplica"/>
    <s v="1"/>
    <m/>
    <s v="0"/>
    <m/>
    <s v="0"/>
    <m/>
    <s v="1"/>
    <m/>
    <m/>
    <m/>
    <m/>
    <x v="0"/>
    <x v="0"/>
  </r>
  <r>
    <s v="4613"/>
    <s v="INSTITUTO DEPARTAMENTAL DE DEPORTES DEL TOLIMA - INDEPORTES TOLIMA"/>
    <s v="1"/>
    <x v="1"/>
    <x v="3"/>
    <x v="0"/>
    <s v="0"/>
    <s v="Descentralizado"/>
    <s v="Adscripción"/>
    <s v="1"/>
    <m/>
    <m/>
    <m/>
    <s v="75"/>
    <s v="100"/>
    <s v="7"/>
    <s v="8"/>
    <m/>
    <s v="8"/>
    <m/>
    <x v="0"/>
    <x v="1"/>
  </r>
  <r>
    <s v="4700"/>
    <s v="INSTITUTO MUNICIPAL DE DEPORTES SAN LUIS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5658"/>
    <s v="PERSONERÍA DE JAMUNDI "/>
    <s v="3"/>
    <x v="2"/>
    <x v="4"/>
    <x v="0"/>
    <s v="0"/>
    <s v="No Aplica"/>
    <s v="No Aplica"/>
    <s v="0"/>
    <m/>
    <m/>
    <m/>
    <m/>
    <m/>
    <s v="2"/>
    <m/>
    <m/>
    <m/>
    <m/>
    <x v="0"/>
    <x v="0"/>
  </r>
  <r>
    <s v="5666"/>
    <s v="PERSONERÍA DE LA ARGENTINA"/>
    <s v="6"/>
    <x v="2"/>
    <x v="4"/>
    <x v="0"/>
    <s v="0"/>
    <s v="No Aplica"/>
    <s v="No Aplica"/>
    <s v="0"/>
    <m/>
    <m/>
    <m/>
    <m/>
    <m/>
    <s v="1"/>
    <s v="1"/>
    <m/>
    <s v="1"/>
    <m/>
    <x v="0"/>
    <x v="0"/>
  </r>
  <r>
    <s v="5034"/>
    <s v="PERSONERÍA DE CHIVO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35"/>
    <s v="PERSONERÍA DE CHOACH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36"/>
    <s v="PERSONERÍA DE CICUC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49"/>
    <s v="PERSONERÍA DE CONVENCIO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2976"/>
    <s v="CENTRO DE SALUD LAS MERCEDES DE CALDAS - BOYACA"/>
    <s v="6"/>
    <x v="1"/>
    <x v="1"/>
    <x v="0"/>
    <s v="0"/>
    <s v="Descentralizado"/>
    <s v="Vinculación"/>
    <s v="0"/>
    <m/>
    <m/>
    <m/>
    <m/>
    <m/>
    <s v="5"/>
    <m/>
    <m/>
    <m/>
    <m/>
    <x v="0"/>
    <x v="0"/>
  </r>
  <r>
    <s v="2983"/>
    <s v="CENTRO DE SALUD NUESTRA SEÑORA DE LA NATIVIDAD JERICÓ - BOYACA"/>
    <s v="6"/>
    <x v="1"/>
    <x v="1"/>
    <x v="0"/>
    <s v="0"/>
    <s v="Descentralizado"/>
    <s v="Vinculación"/>
    <s v="1"/>
    <m/>
    <m/>
    <m/>
    <m/>
    <s v="50"/>
    <s v="6"/>
    <m/>
    <m/>
    <m/>
    <m/>
    <x v="0"/>
    <x v="1"/>
  </r>
  <r>
    <s v="2665"/>
    <s v="CONTRALORÍA GENERAL DE BOYACÁ"/>
    <s v="1"/>
    <x v="2"/>
    <x v="7"/>
    <x v="0"/>
    <s v="0"/>
    <s v="No Aplica"/>
    <s v="No Aplica"/>
    <s v="1"/>
    <s v="36.3636363636363"/>
    <s v="54.5454545454545"/>
    <s v="54.5454545454545"/>
    <m/>
    <m/>
    <s v="82"/>
    <s v="2"/>
    <m/>
    <s v="2"/>
    <m/>
    <x v="0"/>
    <x v="1"/>
  </r>
  <r>
    <s v="2729"/>
    <s v="CUERPO DE BOMBEROS OFICIAL DE MONTERIA"/>
    <s v="1"/>
    <x v="1"/>
    <x v="3"/>
    <x v="0"/>
    <s v="0"/>
    <s v="Descentralizado"/>
    <s v="Adscripción"/>
    <s v="1"/>
    <m/>
    <m/>
    <m/>
    <m/>
    <s v="66.6666666666666"/>
    <s v="22"/>
    <s v="3"/>
    <s v="2"/>
    <s v="5"/>
    <m/>
    <x v="0"/>
    <x v="1"/>
  </r>
  <r>
    <s v="2730"/>
    <s v="UNIDAD ADMINISTRATIVA ESPECIAL CUERPO OFICIAL BOMBEROS BOGOTÁ D.C."/>
    <s v="ESP"/>
    <x v="1"/>
    <x v="12"/>
    <x v="0"/>
    <s v="0"/>
    <s v="Central"/>
    <s v="Regional/Dependencia"/>
    <s v="1"/>
    <m/>
    <s v="33.3333333333333"/>
    <m/>
    <s v="20"/>
    <s v="50"/>
    <s v="763"/>
    <m/>
    <m/>
    <m/>
    <m/>
    <x v="0"/>
    <x v="1"/>
  </r>
  <r>
    <s v="5668"/>
    <s v="PERSONERÍA DE LA CEJA"/>
    <s v="3"/>
    <x v="2"/>
    <x v="4"/>
    <x v="0"/>
    <s v="0"/>
    <s v="No Aplica"/>
    <s v="No Aplica"/>
    <s v="0"/>
    <m/>
    <m/>
    <m/>
    <m/>
    <m/>
    <s v="2"/>
    <m/>
    <m/>
    <m/>
    <m/>
    <x v="0"/>
    <x v="0"/>
  </r>
  <r>
    <s v="5670"/>
    <s v="PERSONERÍA DE LA CEL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73"/>
    <s v="PERSONERÍA DE LA DORADA"/>
    <s v="4"/>
    <x v="2"/>
    <x v="4"/>
    <x v="0"/>
    <s v="0"/>
    <s v="No Aplica"/>
    <s v="No Aplica"/>
    <s v="0"/>
    <m/>
    <m/>
    <m/>
    <m/>
    <m/>
    <s v="1"/>
    <m/>
    <m/>
    <m/>
    <m/>
    <x v="0"/>
    <x v="0"/>
  </r>
  <r>
    <s v="5677"/>
    <s v="PERSONERÍA DE LA JAGUA DEL PILA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76"/>
    <s v="PERSONERÍA DE OLAY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77"/>
    <s v="PERSONERÍA DE OLAYA HERRERA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82"/>
    <s v="PERSONERÍA DE PACOR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86"/>
    <s v="PERSONERÍA DE PALESTINA -- PALESTINA, HUIL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43"/>
    <s v="PERSONERÍA DE SAN JACINTO DEL CAU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666"/>
    <s v="CONTRALORÍA GENERAL DE CALDAS"/>
    <s v="1"/>
    <x v="2"/>
    <x v="7"/>
    <x v="0"/>
    <s v="0"/>
    <s v="No Aplica"/>
    <s v="No Aplica"/>
    <s v="1"/>
    <s v="50"/>
    <s v="33.3333333333333"/>
    <m/>
    <s v="33.3333333333333"/>
    <m/>
    <s v="57"/>
    <s v="3"/>
    <s v="6"/>
    <s v="9"/>
    <m/>
    <x v="0"/>
    <x v="1"/>
  </r>
  <r>
    <s v="2669"/>
    <s v="CONTRALORÍA GENERAL DEL DEPARTAMENTO ARCHIPIELAGO DE SAN ANDRÉS, PROVIDENCIA Y SANTA CATALINA"/>
    <s v="5"/>
    <x v="2"/>
    <x v="7"/>
    <x v="0"/>
    <s v="0"/>
    <s v="No Aplica"/>
    <s v="No Aplica"/>
    <s v="0"/>
    <m/>
    <m/>
    <m/>
    <m/>
    <m/>
    <s v="25"/>
    <s v="5"/>
    <s v="4"/>
    <s v="9"/>
    <m/>
    <x v="0"/>
    <x v="1"/>
  </r>
  <r>
    <s v="2674"/>
    <s v="CONTRALORÍA GENERAL DEL DEPARTAMENTO NORTE DE SANTANDER"/>
    <s v="1"/>
    <x v="2"/>
    <x v="7"/>
    <x v="0"/>
    <s v="0"/>
    <s v="No Aplica"/>
    <s v="No Aplica"/>
    <s v="1"/>
    <s v="28.5714285714285"/>
    <s v="40"/>
    <s v="42.8571428571428"/>
    <s v="50"/>
    <m/>
    <s v="63"/>
    <s v="2"/>
    <s v="8"/>
    <s v="10"/>
    <m/>
    <x v="0"/>
    <x v="1"/>
  </r>
  <r>
    <s v="2675"/>
    <s v="CONTRALORÍA GENERAL DEL MUNICIPIO DE MANIZALES"/>
    <s v="1"/>
    <x v="2"/>
    <x v="6"/>
    <x v="0"/>
    <s v="0"/>
    <s v="No Aplica"/>
    <s v="No Aplica"/>
    <s v="1"/>
    <s v="33.3333333333333"/>
    <m/>
    <m/>
    <m/>
    <m/>
    <s v="34"/>
    <m/>
    <m/>
    <m/>
    <m/>
    <x v="0"/>
    <x v="1"/>
  </r>
  <r>
    <s v="2680"/>
    <s v="CONTRALORÍA MUNICIPAL DE ARMENIA"/>
    <s v="3"/>
    <x v="2"/>
    <x v="6"/>
    <x v="0"/>
    <s v="0"/>
    <s v="No Aplica"/>
    <s v="No Aplica"/>
    <s v="1"/>
    <s v="100"/>
    <s v="100"/>
    <m/>
    <s v="100"/>
    <m/>
    <s v="24"/>
    <m/>
    <m/>
    <m/>
    <m/>
    <x v="0"/>
    <x v="1"/>
  </r>
  <r>
    <s v="2681"/>
    <s v="CONTRALORÍA MUNICIPAL DE BARRANCABERMEJA"/>
    <s v="1"/>
    <x v="2"/>
    <x v="6"/>
    <x v="0"/>
    <s v="0"/>
    <s v="No Aplica"/>
    <s v="No Aplica"/>
    <s v="1"/>
    <s v="50"/>
    <s v="50"/>
    <m/>
    <s v="50"/>
    <m/>
    <s v="18"/>
    <m/>
    <m/>
    <m/>
    <m/>
    <x v="0"/>
    <x v="1"/>
  </r>
  <r>
    <s v="2744"/>
    <s v="DIRECCION MUNICIPAL DE SEGURIDAD SOCIAL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758"/>
    <s v="ASOCIACION DE CABILDOS DEL RESGUARDO INDIGENA ZENU DE SAN ANDRES DE SOTAVENTO CORDOBA Y SUCRE - EN LIQUIDACIÓN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8111"/>
    <s v="UNIDAD DE SERVICIOS PÚBLICOS"/>
    <s v="6"/>
    <x v="1"/>
    <x v="19"/>
    <x v="0"/>
    <s v="0"/>
    <s v="Descentralizado"/>
    <s v="Adscripción"/>
    <s v="0"/>
    <m/>
    <m/>
    <m/>
    <m/>
    <m/>
    <s v="0"/>
    <m/>
    <m/>
    <m/>
    <m/>
    <x v="0"/>
    <x v="0"/>
  </r>
  <r>
    <s v="8112"/>
    <s v="UNIDAD ADMINISTRATIVA ESPECIAL DEL SERVICIO PUBLICO DE EMPLEO"/>
    <s v="ESP"/>
    <x v="1"/>
    <x v="19"/>
    <x v="1"/>
    <s v="0"/>
    <s v="Descentralizado"/>
    <s v="Adscripción"/>
    <s v="1"/>
    <s v="40"/>
    <s v="25"/>
    <m/>
    <s v="20"/>
    <s v="40"/>
    <s v="70"/>
    <s v="7"/>
    <s v="11"/>
    <s v="18"/>
    <m/>
    <x v="0"/>
    <x v="1"/>
  </r>
  <r>
    <s v="8085"/>
    <s v="HOSPITAL DEPARTAMENTAL PSIQUIATRICO UNIVERSITARIO DEL VALLE "/>
    <s v="ESP"/>
    <x v="1"/>
    <x v="1"/>
    <x v="0"/>
    <s v="0"/>
    <s v="Descentralizado"/>
    <s v="Vinculación"/>
    <s v="1"/>
    <m/>
    <s v="100"/>
    <m/>
    <s v="100"/>
    <s v="66.6666666666666"/>
    <s v="256"/>
    <m/>
    <m/>
    <m/>
    <m/>
    <x v="0"/>
    <x v="1"/>
  </r>
  <r>
    <s v="4934"/>
    <s v="PERSONERÍA DE ANOLAIM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148"/>
    <s v="SOCIEDAD METRO MEZCLAS DE MEDELLÍN LTDA.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3308"/>
    <s v="HOSPITAL  SANTA LUCIA  - EL DOVIO"/>
    <s v="6"/>
    <x v="1"/>
    <x v="1"/>
    <x v="0"/>
    <s v="0"/>
    <s v="Descentralizado"/>
    <s v="Vinculación"/>
    <s v="1"/>
    <m/>
    <s v="33.3333333333333"/>
    <s v="33.3333333333333"/>
    <s v="0"/>
    <s v="0"/>
    <s v="35"/>
    <s v="4"/>
    <s v="4"/>
    <s v="8"/>
    <m/>
    <x v="0"/>
    <x v="1"/>
  </r>
  <r>
    <s v="3310"/>
    <s v="HOSPITAL  SANTA LUCIA  -CAJAMARCA"/>
    <s v="6"/>
    <x v="1"/>
    <x v="1"/>
    <x v="0"/>
    <s v="0"/>
    <s v="Descentralizado"/>
    <s v="Vinculación"/>
    <s v="1"/>
    <m/>
    <m/>
    <m/>
    <m/>
    <s v="0"/>
    <s v="14"/>
    <s v="5"/>
    <m/>
    <s v="5"/>
    <m/>
    <x v="0"/>
    <x v="1"/>
  </r>
  <r>
    <s v="3317"/>
    <s v="HOSPITAL  SANTANDER - CAICEDONIA"/>
    <s v="6"/>
    <x v="1"/>
    <x v="1"/>
    <x v="0"/>
    <s v="0"/>
    <s v="Descentralizado"/>
    <s v="Vinculación"/>
    <s v="1"/>
    <s v="66.6666666666666"/>
    <m/>
    <m/>
    <s v="33.3333333333333"/>
    <s v="0"/>
    <s v="51"/>
    <m/>
    <m/>
    <m/>
    <m/>
    <x v="0"/>
    <x v="1"/>
  </r>
  <r>
    <s v="2765"/>
    <s v="HOSPITAL EDUARDO SANTOS - ISTMINA"/>
    <s v="6"/>
    <x v="1"/>
    <x v="1"/>
    <x v="0"/>
    <s v="0"/>
    <s v="Descentralizado"/>
    <s v="Vinculación"/>
    <s v="1"/>
    <s v="50"/>
    <m/>
    <m/>
    <m/>
    <m/>
    <s v="72"/>
    <m/>
    <m/>
    <m/>
    <m/>
    <x v="0"/>
    <x v="1"/>
  </r>
  <r>
    <s v="2767"/>
    <s v="HOSPITAL LOCAL MARÍA LA BAJ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397"/>
    <s v="HOSPITAL FONTIBÓN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4962"/>
    <s v="PERSONERÍA DE BARRANCA DE UPIA"/>
    <s v="6"/>
    <x v="2"/>
    <x v="4"/>
    <x v="0"/>
    <s v="0"/>
    <s v="No Aplica"/>
    <s v="No Aplica"/>
    <s v="0"/>
    <m/>
    <m/>
    <m/>
    <m/>
    <m/>
    <s v="2"/>
    <s v="2"/>
    <m/>
    <s v="2"/>
    <m/>
    <x v="0"/>
    <x v="0"/>
  </r>
  <r>
    <s v="6170"/>
    <s v="TERMINAL DE TRANSPORTES DE ARMENIA S.A."/>
    <s v="3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6172"/>
    <s v="TERMINAL DE TRANSPORTES DE BUENAVENTURA"/>
    <s v="1"/>
    <x v="1"/>
    <x v="10"/>
    <x v="0"/>
    <s v="0"/>
    <s v="Descentralizado"/>
    <s v="Vinculación"/>
    <s v="1"/>
    <m/>
    <m/>
    <m/>
    <m/>
    <s v="100"/>
    <s v="2"/>
    <m/>
    <m/>
    <m/>
    <m/>
    <x v="0"/>
    <x v="1"/>
  </r>
  <r>
    <s v="3331"/>
    <s v="HOSPITAL 7 DE AGOSTO DE PLATO - MAGDALENA"/>
    <s v="6"/>
    <x v="1"/>
    <x v="1"/>
    <x v="0"/>
    <s v="0"/>
    <s v="Descentralizado"/>
    <s v="Vinculación"/>
    <s v="1"/>
    <m/>
    <m/>
    <m/>
    <m/>
    <s v="100"/>
    <s v="80"/>
    <m/>
    <s v="1"/>
    <s v="1"/>
    <m/>
    <x v="0"/>
    <x v="1"/>
  </r>
  <r>
    <s v="3338"/>
    <s v="HOSPITAL CENTRO ORIENTE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414"/>
    <s v="HOSPITAL JOSE ANTONIO SOCARRAS SANCHEZ"/>
    <s v="6"/>
    <x v="1"/>
    <x v="1"/>
    <x v="0"/>
    <s v="0"/>
    <s v="Descentralizado"/>
    <s v="Vinculación"/>
    <s v="1"/>
    <m/>
    <m/>
    <m/>
    <s v="100"/>
    <s v="100"/>
    <s v="11"/>
    <m/>
    <m/>
    <m/>
    <m/>
    <x v="0"/>
    <x v="1"/>
  </r>
  <r>
    <s v="3901"/>
    <s v="EMPRESA DE SERVICIOS PUBLICOS COLOMBIA MOVIL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346"/>
    <s v="HOSPITAL DE CASTILLA LA NUEVA"/>
    <s v="5"/>
    <x v="1"/>
    <x v="1"/>
    <x v="0"/>
    <s v="0"/>
    <s v="Descentralizado"/>
    <s v="Vinculación"/>
    <s v="0"/>
    <m/>
    <m/>
    <m/>
    <m/>
    <m/>
    <s v="12"/>
    <m/>
    <m/>
    <m/>
    <m/>
    <x v="0"/>
    <x v="1"/>
  </r>
  <r>
    <s v="3960"/>
    <s v="EMPRESA DE ACUEDUCTO, ALCANTARILLADO Y ASEO DEL TOLIMA EDAT S.A."/>
    <s v="1"/>
    <x v="1"/>
    <x v="2"/>
    <x v="0"/>
    <s v="0"/>
    <s v="Descentralizado"/>
    <s v="Vinculación"/>
    <s v="1"/>
    <s v="0"/>
    <m/>
    <s v="25"/>
    <s v="25"/>
    <s v="25"/>
    <s v="7"/>
    <m/>
    <m/>
    <m/>
    <m/>
    <x v="0"/>
    <x v="1"/>
  </r>
  <r>
    <s v="3961"/>
    <s v="EMPRESA DE ACUEDUCTO, ALCANTARILLADO Y ASEO -FUNZA"/>
    <s v="1"/>
    <x v="1"/>
    <x v="2"/>
    <x v="0"/>
    <s v="0"/>
    <s v="Descentralizado"/>
    <s v="Vinculación"/>
    <s v="1"/>
    <m/>
    <s v="50"/>
    <m/>
    <s v="50"/>
    <m/>
    <s v="7"/>
    <m/>
    <m/>
    <m/>
    <m/>
    <x v="0"/>
    <x v="1"/>
  </r>
  <r>
    <s v="3429"/>
    <s v="HOSPITAL LOCAL ANA MARÍA RODRÍGUEZ - SAN ESTANISLAO DE KOTSK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4038"/>
    <s v="EMPRESA DE SERVICIOS PUBLICOS DOMICILIARIOS DE TUQUERRES - EMPSA"/>
    <s v="6"/>
    <x v="1"/>
    <x v="2"/>
    <x v="0"/>
    <s v="0"/>
    <s v="Descentralizado"/>
    <s v="Vinculación"/>
    <s v="0"/>
    <m/>
    <m/>
    <m/>
    <m/>
    <m/>
    <s v="10"/>
    <s v="6"/>
    <s v="3"/>
    <s v="9"/>
    <m/>
    <x v="0"/>
    <x v="0"/>
  </r>
  <r>
    <s v="5715"/>
    <s v="PERSONERÍA DE MADRID"/>
    <s v="2"/>
    <x v="2"/>
    <x v="4"/>
    <x v="0"/>
    <s v="0"/>
    <s v="No Aplica"/>
    <s v="No Aplica"/>
    <s v="1"/>
    <m/>
    <s v="0"/>
    <m/>
    <s v="0"/>
    <m/>
    <s v="2"/>
    <m/>
    <m/>
    <m/>
    <m/>
    <x v="0"/>
    <x v="1"/>
  </r>
  <r>
    <s v="5716"/>
    <s v="PERSONERÍA DE MAGANGUE"/>
    <s v="5"/>
    <x v="2"/>
    <x v="4"/>
    <x v="0"/>
    <s v="0"/>
    <s v="No Aplica"/>
    <s v="No Aplica"/>
    <s v="0"/>
    <m/>
    <m/>
    <m/>
    <m/>
    <m/>
    <s v="1"/>
    <m/>
    <m/>
    <m/>
    <m/>
    <x v="0"/>
    <x v="0"/>
  </r>
  <r>
    <s v="5718"/>
    <s v="PERSONERÍA DE MAHAT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22"/>
    <s v="PERSONERÍA DE MANAURE"/>
    <s v="4"/>
    <x v="2"/>
    <x v="4"/>
    <x v="0"/>
    <s v="0"/>
    <s v="No Aplica"/>
    <s v="No Aplica"/>
    <s v="0"/>
    <m/>
    <m/>
    <m/>
    <m/>
    <m/>
    <s v="2"/>
    <m/>
    <m/>
    <m/>
    <m/>
    <x v="0"/>
    <x v="0"/>
  </r>
  <r>
    <s v="3904"/>
    <s v="COOPERATIVA DE SERVICIOS PÚBLICOS DE CHIVOLO LTD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918"/>
    <s v="EMPRESA DE SERVICIOS PUBLICOS DE SOPO -EMSERSOPO"/>
    <s v="3"/>
    <x v="1"/>
    <x v="2"/>
    <x v="0"/>
    <s v="0"/>
    <s v="Descentralizado"/>
    <s v="Vinculación"/>
    <s v="1"/>
    <s v="50"/>
    <s v="50"/>
    <s v="60"/>
    <s v="50"/>
    <s v="33.3333333333333"/>
    <s v="6"/>
    <s v="5"/>
    <s v="2"/>
    <s v="7"/>
    <m/>
    <x v="0"/>
    <x v="1"/>
  </r>
  <r>
    <s v="3979"/>
    <s v="EMPRESA DE GASY ENERGIA ELÉCTRICA SIGLO XXI - LA PRIMAVERA"/>
    <s v="6"/>
    <x v="1"/>
    <x v="2"/>
    <x v="0"/>
    <s v="0"/>
    <s v="Descentralizado"/>
    <s v="Vinculación"/>
    <s v="0"/>
    <m/>
    <m/>
    <m/>
    <m/>
    <m/>
    <s v="4"/>
    <m/>
    <m/>
    <m/>
    <m/>
    <x v="0"/>
    <x v="0"/>
  </r>
  <r>
    <s v="4043"/>
    <s v="EMPRESA DE SERVICIOS PUBLICOS MUNICIPALES DE EL COPEY -EMCOPEY-"/>
    <s v="6"/>
    <x v="1"/>
    <x v="2"/>
    <x v="0"/>
    <s v="0"/>
    <s v="Descentralizado"/>
    <s v="Vinculación"/>
    <s v="1"/>
    <m/>
    <m/>
    <m/>
    <m/>
    <s v="0"/>
    <s v="0"/>
    <m/>
    <s v="3"/>
    <s v="3"/>
    <m/>
    <x v="0"/>
    <x v="1"/>
  </r>
  <r>
    <s v="4047"/>
    <s v="EMPRESA DE SERVICIOS PÚBLIOS VARIOS DE PUPIALES"/>
    <s v="6"/>
    <x v="1"/>
    <x v="2"/>
    <x v="0"/>
    <s v="0"/>
    <s v="Descentralizado"/>
    <s v="Vinculación"/>
    <s v="0"/>
    <m/>
    <m/>
    <m/>
    <m/>
    <m/>
    <s v="4"/>
    <s v="1"/>
    <s v="2"/>
    <s v="3"/>
    <m/>
    <x v="0"/>
    <x v="0"/>
  </r>
  <r>
    <s v="4973"/>
    <s v="PERSONERÍA DE BOLÍVAR "/>
    <s v="6"/>
    <x v="2"/>
    <x v="4"/>
    <x v="0"/>
    <s v="0"/>
    <s v="No Aplica"/>
    <s v="No Aplica"/>
    <s v="1"/>
    <m/>
    <s v="0"/>
    <m/>
    <m/>
    <m/>
    <s v="2"/>
    <m/>
    <m/>
    <m/>
    <m/>
    <x v="0"/>
    <x v="0"/>
  </r>
  <r>
    <s v="4975"/>
    <s v="PERSONERÍA DE BRICEÑO -- BRICEÑO, BOYACÁ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83"/>
    <s v="PERSONERÍA DE BUGALAGRANDE"/>
    <s v="5"/>
    <x v="2"/>
    <x v="4"/>
    <x v="0"/>
    <s v="0"/>
    <s v="No Aplica"/>
    <s v="No Aplica"/>
    <s v="0"/>
    <m/>
    <m/>
    <m/>
    <m/>
    <m/>
    <s v="2"/>
    <m/>
    <m/>
    <m/>
    <m/>
    <x v="0"/>
    <x v="0"/>
  </r>
  <r>
    <s v="4989"/>
    <s v="PERSONERÍA DE CACHIRA  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560"/>
    <s v="AGENCIA DE DESARROLLO LOCAL DE ITAGÜI"/>
    <s v="1"/>
    <x v="1"/>
    <x v="11"/>
    <x v="0"/>
    <s v="0"/>
    <s v="Descentralizado"/>
    <s v="Adscripción"/>
    <s v="1"/>
    <m/>
    <m/>
    <m/>
    <s v="50"/>
    <s v="80"/>
    <s v="4"/>
    <s v="6"/>
    <s v="4"/>
    <s v="10"/>
    <m/>
    <x v="0"/>
    <x v="1"/>
  </r>
  <r>
    <s v="4567"/>
    <s v="INSTITUTO DE LAS ARTES Y LA CULTURA - INARCO OROCUE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574"/>
    <s v="INSTITUTO DE TRANSITO Y TRANSPORTE DE CHARALÁ"/>
    <s v="6"/>
    <x v="1"/>
    <x v="3"/>
    <x v="0"/>
    <s v="0"/>
    <s v="Descentralizado"/>
    <s v="Adscripción"/>
    <s v="1"/>
    <m/>
    <m/>
    <m/>
    <m/>
    <s v="0"/>
    <s v="3"/>
    <m/>
    <m/>
    <m/>
    <m/>
    <x v="0"/>
    <x v="1"/>
  </r>
  <r>
    <s v="4640"/>
    <s v="INSTITUTO DISTRITAL DE LA RECREACIÓN Y EL DEPORTE - IDRD"/>
    <s v="ESP"/>
    <x v="1"/>
    <x v="3"/>
    <x v="0"/>
    <s v="0"/>
    <s v="Descentralizado"/>
    <s v="Adscripción"/>
    <s v="1"/>
    <m/>
    <s v="42.8571428571428"/>
    <s v="44.4444444444444"/>
    <s v="50"/>
    <s v="44.4444444444444"/>
    <s v="261"/>
    <m/>
    <m/>
    <m/>
    <m/>
    <x v="0"/>
    <x v="1"/>
  </r>
  <r>
    <s v="4643"/>
    <s v="INSTITUTO DISTRITAL DE URBANISMO Y CONTROL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061"/>
    <s v="EMPRESA MUNICIPAL DE ASEO, ACUEDUCTO Y ALCANTARILLADO DE FLORIDABLANCA_x005f_x000D__x000a_"/>
    <s v="1"/>
    <x v="1"/>
    <x v="2"/>
    <x v="0"/>
    <s v="0"/>
    <s v="Descentralizado"/>
    <s v="Vinculación"/>
    <s v="0"/>
    <m/>
    <m/>
    <m/>
    <m/>
    <m/>
    <s v="2"/>
    <m/>
    <m/>
    <m/>
    <m/>
    <x v="0"/>
    <x v="1"/>
  </r>
  <r>
    <s v="4062"/>
    <s v="EMPRESA MUNICIPAL DE ASEO DE VICTORIA - EMAV"/>
    <s v="6"/>
    <x v="1"/>
    <x v="2"/>
    <x v="0"/>
    <s v="0"/>
    <s v="Descentralizado"/>
    <s v="Vinculación"/>
    <s v="1"/>
    <m/>
    <m/>
    <m/>
    <m/>
    <s v="50"/>
    <s v="1"/>
    <m/>
    <m/>
    <m/>
    <m/>
    <x v="0"/>
    <x v="1"/>
  </r>
  <r>
    <s v="4063"/>
    <s v="EMPRESA MUNICIPAL DE NATAGAIMA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5604"/>
    <s v="PERSONERÍA DE FLORES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10"/>
    <s v="PERSONERÍA DE FUENTE DE OR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00"/>
    <s v="PERSONERÍA DE CAMPOALEGR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04"/>
    <s v="PERSONERÍA DE CAÑASGORDAS"/>
    <s v="6"/>
    <x v="2"/>
    <x v="4"/>
    <x v="0"/>
    <s v="0"/>
    <s v="No Aplica"/>
    <s v="No Aplica"/>
    <s v="0"/>
    <m/>
    <m/>
    <m/>
    <m/>
    <m/>
    <s v="2"/>
    <s v="1"/>
    <s v="2"/>
    <s v="3"/>
    <m/>
    <x v="0"/>
    <x v="0"/>
  </r>
  <r>
    <s v="5005"/>
    <s v="PERSONERÍA DE CAPARRAPI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577"/>
    <s v="INSTITUTO DE TRANSITO Y TRANSPORTE DEL HUILA"/>
    <s v="6"/>
    <x v="1"/>
    <x v="3"/>
    <x v="0"/>
    <s v="0"/>
    <s v="Descentralizado"/>
    <s v="Adscripción"/>
    <s v="1"/>
    <s v="0"/>
    <m/>
    <m/>
    <m/>
    <s v="100"/>
    <s v="14"/>
    <m/>
    <m/>
    <m/>
    <m/>
    <x v="0"/>
    <x v="1"/>
  </r>
  <r>
    <s v="4584"/>
    <s v="INSTITUTO DE TURISMO DEL META"/>
    <s v="1"/>
    <x v="1"/>
    <x v="3"/>
    <x v="0"/>
    <s v="0"/>
    <s v="Descentralizado"/>
    <s v="Adscripción"/>
    <s v="1"/>
    <m/>
    <s v="33.3333333333333"/>
    <s v="33.3333333333333"/>
    <s v="33.3333333333333"/>
    <s v="100"/>
    <s v="23"/>
    <m/>
    <m/>
    <m/>
    <m/>
    <x v="0"/>
    <x v="1"/>
  </r>
  <r>
    <s v="4586"/>
    <s v="INSTITUTO DE TURISMO, CULTURA Y FOMENTO - GIRARDOT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90"/>
    <s v="INSTITUTO DE VIVIENDA DE INTERES SOCIAL Y REFORMA URBANA  INVIUNION  - LA UNION"/>
    <s v="6"/>
    <x v="1"/>
    <x v="3"/>
    <x v="0"/>
    <s v="0"/>
    <s v="Descentralizado"/>
    <s v="Adscripción"/>
    <s v="1"/>
    <m/>
    <m/>
    <m/>
    <s v="100"/>
    <m/>
    <s v="4"/>
    <m/>
    <s v="1"/>
    <s v="1"/>
    <m/>
    <x v="0"/>
    <x v="1"/>
  </r>
  <r>
    <s v="4592"/>
    <s v="INSTITUTO DE VIVIENDA DE INTERES SOCIAL Y REFORMA URBANA DEL  MUNICIPIO DE COPACABANA INVICOP"/>
    <s v="3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94"/>
    <s v="INSTITUTO DE VIVIENDA MUNICIPAL DE AGUAZUL - IVIMA"/>
    <s v="5"/>
    <x v="1"/>
    <x v="3"/>
    <x v="0"/>
    <s v="0"/>
    <s v="Descentralizado"/>
    <s v="Adscripción"/>
    <s v="1"/>
    <m/>
    <m/>
    <m/>
    <m/>
    <s v="0"/>
    <s v="3"/>
    <s v="2"/>
    <m/>
    <s v="2"/>
    <m/>
    <x v="0"/>
    <x v="1"/>
  </r>
  <r>
    <s v="4652"/>
    <s v="INSTITUTO FINANCIERO PARA EL DESARROLLO DE RISARALDA -INFIDER-"/>
    <s v="1"/>
    <x v="1"/>
    <x v="3"/>
    <x v="0"/>
    <s v="0"/>
    <s v="Descentralizado"/>
    <s v="Adscripción"/>
    <s v="1"/>
    <m/>
    <s v="25"/>
    <m/>
    <s v="33.3333333333333"/>
    <s v="50"/>
    <s v="0"/>
    <m/>
    <m/>
    <m/>
    <m/>
    <x v="0"/>
    <x v="1"/>
  </r>
  <r>
    <s v="4663"/>
    <s v="INSTITUTO MUNICIPAL DE CULTURA Y TURISMO DE PRADERA"/>
    <s v="5"/>
    <x v="1"/>
    <x v="3"/>
    <x v="0"/>
    <s v="0"/>
    <s v="Descentralizado"/>
    <s v="Adscripción"/>
    <s v="1"/>
    <m/>
    <s v="100"/>
    <m/>
    <m/>
    <m/>
    <s v="1"/>
    <m/>
    <m/>
    <m/>
    <m/>
    <x v="0"/>
    <x v="1"/>
  </r>
  <r>
    <s v="5623"/>
    <s v="PERSONERÍA DE GOMEZ PLA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26"/>
    <s v="PERSONERÍA DE GRANADA -- GRANADA, META"/>
    <s v="5"/>
    <x v="2"/>
    <x v="4"/>
    <x v="0"/>
    <s v="0"/>
    <s v="No Aplica"/>
    <s v="No Aplica"/>
    <s v="0"/>
    <m/>
    <m/>
    <m/>
    <m/>
    <m/>
    <s v="1"/>
    <m/>
    <m/>
    <m/>
    <m/>
    <x v="0"/>
    <x v="0"/>
  </r>
  <r>
    <s v="5406"/>
    <s v="PERSONERÍA DE RESTREPO -- RESTREPO, VALLE DEL CAU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670"/>
    <s v="INSTITUTO MUNICIPAL DE DEPORTE Y RECREACIÓN - CAICEDONIA"/>
    <s v="6"/>
    <x v="1"/>
    <x v="3"/>
    <x v="0"/>
    <s v="0"/>
    <s v="Descentralizado"/>
    <s v="Adscripción"/>
    <s v="1"/>
    <m/>
    <m/>
    <m/>
    <m/>
    <s v="100"/>
    <s v="4"/>
    <m/>
    <m/>
    <m/>
    <m/>
    <x v="0"/>
    <x v="1"/>
  </r>
  <r>
    <s v="2689"/>
    <s v="CONTRALORÍA MUNICIPAL DE PALMIRA"/>
    <s v="1"/>
    <x v="2"/>
    <x v="6"/>
    <x v="0"/>
    <s v="0"/>
    <s v="No Aplica"/>
    <s v="No Aplica"/>
    <s v="0"/>
    <m/>
    <m/>
    <m/>
    <m/>
    <m/>
    <s v="29"/>
    <s v="15"/>
    <s v="8"/>
    <s v="23"/>
    <m/>
    <x v="0"/>
    <x v="1"/>
  </r>
  <r>
    <s v="2701"/>
    <s v="COOPERATIVA DE ASOCIACION DE MUNICIPIOS DEL TOLIMA LTDA - EN LIQUIDACIÓN"/>
    <s v="1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4880"/>
    <s v="EMPRESA MUNICIPAL DE SERVICIOS PUBLICOS DOMICILIARIOS DE OIBA E.S.P. OIBANA DE SERVICIOS PÚBLICOS"/>
    <s v="6"/>
    <x v="1"/>
    <x v="2"/>
    <x v="0"/>
    <s v="0"/>
    <s v="Descentralizado"/>
    <s v="Vinculación"/>
    <s v="1"/>
    <m/>
    <s v="100"/>
    <m/>
    <m/>
    <m/>
    <s v="2"/>
    <s v="4"/>
    <m/>
    <s v="4"/>
    <m/>
    <x v="0"/>
    <x v="1"/>
  </r>
  <r>
    <s v="5217"/>
    <s v="PERSONERÍA DE FLORIDABLANCA "/>
    <s v="1"/>
    <x v="2"/>
    <x v="4"/>
    <x v="0"/>
    <s v="0"/>
    <s v="No Aplica"/>
    <s v="No Aplica"/>
    <s v="1"/>
    <m/>
    <m/>
    <s v="60"/>
    <s v="60"/>
    <m/>
    <s v="5"/>
    <m/>
    <m/>
    <m/>
    <m/>
    <x v="0"/>
    <x v="1"/>
  </r>
  <r>
    <s v="6108"/>
    <s v="EMPRESA DE DESARROLLO TERRITORIAL URBANO Y RURAL DE RISARALDA"/>
    <s v="1"/>
    <x v="1"/>
    <x v="11"/>
    <x v="0"/>
    <s v="0"/>
    <s v="Descentralizado"/>
    <s v="Adscripción"/>
    <s v="1"/>
    <s v="33.3333333333333"/>
    <s v="0"/>
    <m/>
    <s v="0"/>
    <s v="33.3333333333333"/>
    <s v="6"/>
    <m/>
    <m/>
    <m/>
    <m/>
    <x v="0"/>
    <x v="1"/>
  </r>
  <r>
    <s v="6109"/>
    <s v="PROMOTORA DE VIVIENDA Y DESARROLLO DEL QUINDÍO"/>
    <s v="3"/>
    <x v="1"/>
    <x v="3"/>
    <x v="0"/>
    <s v="0"/>
    <s v="Descentralizado"/>
    <s v="Adscripción"/>
    <s v="1"/>
    <s v="50"/>
    <s v="50"/>
    <m/>
    <s v="50"/>
    <s v="0"/>
    <s v="2"/>
    <m/>
    <m/>
    <m/>
    <m/>
    <x v="0"/>
    <x v="1"/>
  </r>
  <r>
    <s v="6113"/>
    <s v="QUIMICA INTEGRADA S.A. -QUINSA-"/>
    <s v="6"/>
    <x v="1"/>
    <x v="10"/>
    <x v="0"/>
    <s v="0"/>
    <s v="Descentralizado"/>
    <s v="Vinculación"/>
    <s v="0"/>
    <m/>
    <m/>
    <m/>
    <m/>
    <m/>
    <s v="0"/>
    <m/>
    <m/>
    <m/>
    <m/>
    <x v="0"/>
    <x v="0"/>
  </r>
  <r>
    <s v="2960"/>
    <s v="CENTRO DE SALUD DE USIACURI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2962"/>
    <s v="CENTRO DE SALUD DE ZAPAYAN"/>
    <s v="6"/>
    <x v="1"/>
    <x v="1"/>
    <x v="0"/>
    <s v="0"/>
    <s v="Descentralizado"/>
    <s v="Vinculación"/>
    <s v="1"/>
    <m/>
    <m/>
    <m/>
    <m/>
    <s v="0"/>
    <s v="10"/>
    <m/>
    <m/>
    <m/>
    <m/>
    <x v="0"/>
    <x v="1"/>
  </r>
  <r>
    <s v="2964"/>
    <s v="CENTRO DE SALUD DEL MUNICIPIO DE SUTAMARCHÁN"/>
    <s v="6"/>
    <x v="1"/>
    <x v="1"/>
    <x v="0"/>
    <s v="0"/>
    <s v="Descentralizado"/>
    <s v="Vinculación"/>
    <s v="1"/>
    <m/>
    <s v="100"/>
    <m/>
    <m/>
    <s v="100"/>
    <s v="5"/>
    <m/>
    <m/>
    <m/>
    <m/>
    <x v="0"/>
    <x v="1"/>
  </r>
  <r>
    <s v="2967"/>
    <s v="CENTRO DE SALUD FLORESTA"/>
    <s v="6"/>
    <x v="1"/>
    <x v="1"/>
    <x v="0"/>
    <s v="0"/>
    <s v="Descentralizado"/>
    <s v="Vinculación"/>
    <s v="1"/>
    <m/>
    <m/>
    <m/>
    <m/>
    <s v="100"/>
    <s v="10"/>
    <m/>
    <m/>
    <m/>
    <m/>
    <x v="0"/>
    <x v="1"/>
  </r>
  <r>
    <s v="2973"/>
    <s v="CENTRO DE SALUD JUAN SOLERI"/>
    <s v="6"/>
    <x v="1"/>
    <x v="1"/>
    <x v="0"/>
    <s v="0"/>
    <s v="Descentralizado"/>
    <s v="Vinculación"/>
    <s v="1"/>
    <m/>
    <m/>
    <m/>
    <m/>
    <s v="0"/>
    <s v="9"/>
    <m/>
    <m/>
    <m/>
    <m/>
    <x v="0"/>
    <x v="1"/>
  </r>
  <r>
    <s v="2975"/>
    <s v="CENTRO DE SALUD LAGOSALUD DE CUITIVA"/>
    <s v="6"/>
    <x v="1"/>
    <x v="1"/>
    <x v="0"/>
    <s v="0"/>
    <s v="Descentralizado"/>
    <s v="Vinculación"/>
    <s v="0"/>
    <m/>
    <m/>
    <m/>
    <m/>
    <m/>
    <s v="3"/>
    <m/>
    <m/>
    <m/>
    <m/>
    <x v="0"/>
    <x v="0"/>
  </r>
  <r>
    <s v="2712"/>
    <s v="CORPORACIÓN DE DESARROLLO DE CHIQUINQUIRA"/>
    <s v="5"/>
    <x v="1"/>
    <x v="3"/>
    <x v="0"/>
    <s v="0"/>
    <s v="Descentralizado"/>
    <s v="Adscripción"/>
    <s v="1"/>
    <m/>
    <m/>
    <m/>
    <m/>
    <s v="0"/>
    <s v="2"/>
    <m/>
    <m/>
    <m/>
    <m/>
    <x v="0"/>
    <x v="1"/>
  </r>
  <r>
    <s v="2714"/>
    <s v="CORPORACIÓN DEPARTAMENTAL DE RECREACIÓN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720"/>
    <s v="CORPORACION PARA EL DESARROLLO Y LA PRODUCTIVIDAD DE BOGOTA REGION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228"/>
    <s v="PERSONERÍA DE GALA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240"/>
    <s v="PERSONERÍA DE GUACHUCAL 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42"/>
    <s v="PERSONERÍA DE MITU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3598"/>
    <s v="HOSPITAL SAN MARTIN DE ASTREA"/>
    <s v="6"/>
    <x v="1"/>
    <x v="1"/>
    <x v="0"/>
    <s v="0"/>
    <s v="Descentralizado"/>
    <s v="Vinculación"/>
    <s v="1"/>
    <s v="100"/>
    <m/>
    <m/>
    <m/>
    <s v="0"/>
    <s v="27"/>
    <s v="1"/>
    <m/>
    <s v="1"/>
    <m/>
    <x v="0"/>
    <x v="1"/>
  </r>
  <r>
    <s v="3602"/>
    <s v="EMPRESA SOCIAL DEL ESTADO HOSPITAL SAN RAFAEL"/>
    <s v="1"/>
    <x v="1"/>
    <x v="1"/>
    <x v="0"/>
    <s v="0"/>
    <s v="Descentralizado"/>
    <s v="Vinculación"/>
    <s v="1"/>
    <m/>
    <m/>
    <m/>
    <m/>
    <s v="50"/>
    <s v="0"/>
    <m/>
    <m/>
    <m/>
    <m/>
    <x v="0"/>
    <x v="1"/>
  </r>
  <r>
    <s v="3608"/>
    <s v="HOSPITAL SAN ROQUE DEL CARMEN DE ATRATO"/>
    <s v="6"/>
    <x v="1"/>
    <x v="1"/>
    <x v="0"/>
    <s v="0"/>
    <s v="Descentralizado"/>
    <s v="Vinculación"/>
    <s v="0"/>
    <m/>
    <m/>
    <m/>
    <m/>
    <m/>
    <s v="29"/>
    <m/>
    <s v="3"/>
    <s v="3"/>
    <m/>
    <x v="0"/>
    <x v="0"/>
  </r>
  <r>
    <s v="2724"/>
    <s v="CORPORACIÓN PRODESARROLLO Y SEGURIDAD DEL MUNICIPIO DE GIRARDOT"/>
    <s v="2"/>
    <x v="1"/>
    <x v="3"/>
    <x v="0"/>
    <s v="0"/>
    <s v="Descentralizado"/>
    <s v="Adscripción"/>
    <s v="1"/>
    <m/>
    <m/>
    <m/>
    <m/>
    <s v="50"/>
    <s v="19"/>
    <m/>
    <s v="4"/>
    <s v="4"/>
    <m/>
    <x v="0"/>
    <x v="1"/>
  </r>
  <r>
    <s v="2725"/>
    <s v="CORPORACIÓN RECREATIVA METROPOLITANA DE MEDELLÍN - METROPARQUES -"/>
    <s v="ESP"/>
    <x v="1"/>
    <x v="11"/>
    <x v="0"/>
    <s v="0"/>
    <s v="Descentralizado"/>
    <s v="Vinculación"/>
    <s v="1"/>
    <s v="50"/>
    <m/>
    <m/>
    <s v="61.5384615384615"/>
    <s v="20"/>
    <s v="13"/>
    <m/>
    <m/>
    <m/>
    <m/>
    <x v="0"/>
    <x v="1"/>
  </r>
  <r>
    <s v="3359"/>
    <s v="HOSPITAL ALVARO RAMIREZ GONZALEZ SAN MARTIN"/>
    <s v="6"/>
    <x v="1"/>
    <x v="1"/>
    <x v="0"/>
    <s v="0"/>
    <s v="Descentralizado"/>
    <s v="Vinculación"/>
    <s v="1"/>
    <m/>
    <m/>
    <m/>
    <m/>
    <s v="50"/>
    <s v="23"/>
    <m/>
    <m/>
    <m/>
    <m/>
    <x v="0"/>
    <x v="1"/>
  </r>
  <r>
    <s v="3361"/>
    <s v="HOSPITAL DE SANTO TOMAS"/>
    <s v="6"/>
    <x v="1"/>
    <x v="1"/>
    <x v="0"/>
    <s v="0"/>
    <s v="Descentralizado"/>
    <s v="Vinculación"/>
    <s v="0"/>
    <m/>
    <m/>
    <m/>
    <m/>
    <m/>
    <s v="11"/>
    <m/>
    <m/>
    <m/>
    <m/>
    <x v="0"/>
    <x v="0"/>
  </r>
  <r>
    <s v="5242"/>
    <s v="PERSONERÍA DE GUADUA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247"/>
    <s v="PERSONERÍA DE GUASCA"/>
    <s v="6"/>
    <x v="2"/>
    <x v="4"/>
    <x v="0"/>
    <s v="0"/>
    <s v="No Aplica"/>
    <s v="No Aplica"/>
    <s v="0"/>
    <m/>
    <m/>
    <m/>
    <m/>
    <m/>
    <s v="2"/>
    <s v="1"/>
    <m/>
    <s v="1"/>
    <m/>
    <x v="0"/>
    <x v="0"/>
  </r>
  <r>
    <s v="8104"/>
    <s v="Departamento Administrativo Del Servicio Civil Distrital"/>
    <s v="6"/>
    <x v="1"/>
    <x v="5"/>
    <x v="0"/>
    <s v="0"/>
    <s v="Central"/>
    <s v="Otro"/>
    <s v="0"/>
    <m/>
    <m/>
    <m/>
    <m/>
    <m/>
    <m/>
    <m/>
    <m/>
    <m/>
    <m/>
    <x v="1"/>
    <x v="1"/>
  </r>
  <r>
    <s v="4891"/>
    <s v="PERSONERÍA DISTRITAL DE BOGOTÁ D. C. ."/>
    <s v="ESP"/>
    <x v="2"/>
    <x v="20"/>
    <x v="0"/>
    <s v="0"/>
    <s v="No Aplica"/>
    <s v="No Aplica"/>
    <s v="1"/>
    <m/>
    <s v="38.9830508474576"/>
    <s v="41.3793103448275"/>
    <s v="43.103448275862"/>
    <s v="32.7868852459016"/>
    <s v="1004"/>
    <s v="38"/>
    <s v="72"/>
    <s v="110"/>
    <m/>
    <x v="0"/>
    <x v="1"/>
  </r>
  <r>
    <s v="5754"/>
    <s v="SISTEMA ESTRATEGICO DE TRANSPORTE PÚBLICO DE NEIVA S.A.S"/>
    <s v="1"/>
    <x v="1"/>
    <x v="3"/>
    <x v="0"/>
    <s v="0"/>
    <s v="Descentralizado"/>
    <s v="Adscripción"/>
    <s v="1"/>
    <m/>
    <m/>
    <m/>
    <m/>
    <s v="0"/>
    <s v="1"/>
    <m/>
    <m/>
    <m/>
    <m/>
    <x v="0"/>
    <x v="1"/>
  </r>
  <r>
    <s v="5767"/>
    <s v="PERSONERÍA DE NOCAIMA"/>
    <s v="6"/>
    <x v="2"/>
    <x v="4"/>
    <x v="0"/>
    <s v="0"/>
    <s v="No Aplica"/>
    <s v="No Aplica"/>
    <s v="0"/>
    <m/>
    <m/>
    <m/>
    <m/>
    <m/>
    <s v="1"/>
    <m/>
    <s v="6"/>
    <s v="6"/>
    <m/>
    <x v="0"/>
    <x v="0"/>
  </r>
  <r>
    <s v="5012"/>
    <s v="PERSONERÍA DE CARTAGO"/>
    <s v="4"/>
    <x v="2"/>
    <x v="4"/>
    <x v="0"/>
    <s v="0"/>
    <s v="No Aplica"/>
    <s v="No Aplica"/>
    <s v="0"/>
    <m/>
    <m/>
    <m/>
    <m/>
    <m/>
    <s v="2"/>
    <m/>
    <m/>
    <m/>
    <m/>
    <x v="0"/>
    <x v="0"/>
  </r>
  <r>
    <s v="3293"/>
    <s v="HOSPITAL  SAN VICENTE DE PAUL  -SAN JUAN DE RIOSECO"/>
    <s v="6"/>
    <x v="1"/>
    <x v="1"/>
    <x v="0"/>
    <s v="0"/>
    <s v="Descentralizado"/>
    <s v="Vinculación"/>
    <s v="0"/>
    <m/>
    <m/>
    <m/>
    <m/>
    <m/>
    <s v="26"/>
    <m/>
    <m/>
    <m/>
    <m/>
    <x v="0"/>
    <x v="0"/>
  </r>
  <r>
    <s v="3294"/>
    <s v="HOSPITAL IVÁN RESTREPO GÓMEZ URRAO"/>
    <s v="6"/>
    <x v="1"/>
    <x v="1"/>
    <x v="0"/>
    <s v="0"/>
    <s v="Descentralizado"/>
    <s v="Vinculación"/>
    <s v="1"/>
    <m/>
    <m/>
    <s v="0"/>
    <m/>
    <m/>
    <s v="76"/>
    <m/>
    <m/>
    <m/>
    <m/>
    <x v="0"/>
    <x v="1"/>
  </r>
  <r>
    <s v="3307"/>
    <s v="HOSPITAL  SANTA ISABEL  -SAN PEDRO DE LOS MILAGROS"/>
    <s v="6"/>
    <x v="1"/>
    <x v="1"/>
    <x v="0"/>
    <s v="0"/>
    <s v="Descentralizado"/>
    <s v="Vinculación"/>
    <s v="1"/>
    <m/>
    <m/>
    <m/>
    <m/>
    <s v="50"/>
    <s v="7"/>
    <m/>
    <m/>
    <m/>
    <m/>
    <x v="0"/>
    <x v="1"/>
  </r>
  <r>
    <s v="3367"/>
    <s v="HOSPITAL DEL MUNICIPIO DE MANATI"/>
    <s v="6"/>
    <x v="1"/>
    <x v="1"/>
    <x v="0"/>
    <s v="0"/>
    <s v="Descentralizado"/>
    <s v="Vinculación"/>
    <s v="0"/>
    <m/>
    <m/>
    <m/>
    <m/>
    <m/>
    <s v="21"/>
    <m/>
    <m/>
    <m/>
    <m/>
    <x v="0"/>
    <x v="0"/>
  </r>
  <r>
    <s v="3375"/>
    <s v="HOSPITAL DEPARTAMENTAL SAN VICENTE DE PAUL DE GARZÓN"/>
    <s v="6"/>
    <x v="1"/>
    <x v="1"/>
    <x v="0"/>
    <s v="0"/>
    <s v="Descentralizado"/>
    <s v="Vinculación"/>
    <s v="1"/>
    <s v="66.6666666666666"/>
    <m/>
    <m/>
    <s v="33.3333333333333"/>
    <s v="25"/>
    <s v="135"/>
    <m/>
    <m/>
    <m/>
    <m/>
    <x v="0"/>
    <x v="1"/>
  </r>
  <r>
    <s v="4897"/>
    <s v="PERSONERÍA DE SAN JOSE DE MIRAND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12"/>
    <s v="PERSONERÍA DE ACANDI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006"/>
    <s v="EMPRESA DE SERVICIOS PUBLICOS DE EBEJICO"/>
    <s v="6"/>
    <x v="1"/>
    <x v="2"/>
    <x v="0"/>
    <s v="0"/>
    <s v="Descentralizado"/>
    <s v="Vinculación"/>
    <s v="1"/>
    <m/>
    <m/>
    <m/>
    <m/>
    <s v="0"/>
    <s v="2"/>
    <s v="1"/>
    <s v="1"/>
    <s v="2"/>
    <m/>
    <x v="0"/>
    <x v="1"/>
  </r>
  <r>
    <s v="4914"/>
    <s v="PERSONERÍA DE AGUACHICA"/>
    <s v="4"/>
    <x v="2"/>
    <x v="4"/>
    <x v="0"/>
    <s v="0"/>
    <s v="No Aplica"/>
    <s v="No Aplica"/>
    <s v="0"/>
    <m/>
    <m/>
    <m/>
    <m/>
    <m/>
    <s v="2"/>
    <s v="2"/>
    <m/>
    <s v="2"/>
    <m/>
    <x v="0"/>
    <x v="0"/>
  </r>
  <r>
    <s v="4918"/>
    <s v="PERSONERÍA DE ALBAN -- ALBÁN, NARIÑ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21"/>
    <s v="PERSONERÍA DE ALCALA"/>
    <s v="6"/>
    <x v="2"/>
    <x v="4"/>
    <x v="0"/>
    <s v="0"/>
    <s v="No Aplica"/>
    <s v="No Aplica"/>
    <s v="1"/>
    <m/>
    <m/>
    <m/>
    <s v="0"/>
    <m/>
    <s v="1"/>
    <m/>
    <s v="1"/>
    <s v="1"/>
    <m/>
    <x v="0"/>
    <x v="0"/>
  </r>
  <r>
    <s v="8477"/>
    <s v="EMPRESA DE SERVICIOS PÚBLICOS DE ACUEDUCTO ALCANTARILLADO Y ASEO DE SUAITA S.A. -E.S.P."/>
    <s v="6"/>
    <x v="1"/>
    <x v="2"/>
    <x v="0"/>
    <s v="0"/>
    <s v="Descentralizado"/>
    <s v="No Aplica"/>
    <s v="0"/>
    <m/>
    <m/>
    <m/>
    <m/>
    <m/>
    <m/>
    <m/>
    <m/>
    <m/>
    <m/>
    <x v="0"/>
    <x v="1"/>
  </r>
  <r>
    <s v="8439"/>
    <s v="CENTRO DE SALUD MUNICIPAL DE CARTAGO,- EMPRESA SOCIAL DEL ESTADO"/>
    <s v="6"/>
    <x v="1"/>
    <x v="1"/>
    <x v="0"/>
    <s v="0"/>
    <s v="Descentralizado"/>
    <s v="Adscripción"/>
    <s v="0"/>
    <m/>
    <m/>
    <m/>
    <m/>
    <m/>
    <s v="9"/>
    <s v="1"/>
    <m/>
    <s v="1"/>
    <m/>
    <x v="0"/>
    <x v="0"/>
  </r>
  <r>
    <s v="8447"/>
    <s v="PROMOTORA FERROCARRIL DE ANTIOQUIA S.A.S."/>
    <s v="ESP"/>
    <x v="1"/>
    <x v="11"/>
    <x v="0"/>
    <s v="0"/>
    <s v="Descentralizado"/>
    <s v="Vinculación"/>
    <s v="0"/>
    <m/>
    <m/>
    <m/>
    <m/>
    <m/>
    <s v="2"/>
    <m/>
    <m/>
    <m/>
    <m/>
    <x v="0"/>
    <x v="1"/>
  </r>
  <r>
    <s v="8460"/>
    <s v="INSTITUTO DE CULTURA, RECREACION Y DEPORTES DEL MUNICIPIO DE EL COPEY"/>
    <s v="6"/>
    <x v="1"/>
    <x v="3"/>
    <x v="0"/>
    <s v="0"/>
    <s v="Descentralizado"/>
    <s v="Adscripción"/>
    <s v="0"/>
    <m/>
    <m/>
    <m/>
    <m/>
    <m/>
    <m/>
    <m/>
    <m/>
    <m/>
    <m/>
    <x v="0"/>
    <x v="1"/>
  </r>
  <r>
    <s v="5514"/>
    <s v="PERSONERÍA DE TORO"/>
    <s v="6"/>
    <x v="2"/>
    <x v="4"/>
    <x v="0"/>
    <s v="0"/>
    <s v="No Aplica"/>
    <s v="No Aplica"/>
    <s v="0"/>
    <m/>
    <m/>
    <m/>
    <m/>
    <m/>
    <s v="2"/>
    <s v="2"/>
    <m/>
    <s v="2"/>
    <m/>
    <x v="0"/>
    <x v="0"/>
  </r>
  <r>
    <s v="4849"/>
    <s v="LOTERIA DE BOLIVAR LA MILLONARIA DEL CARIBE"/>
    <s v="ESP"/>
    <x v="1"/>
    <x v="11"/>
    <x v="0"/>
    <s v="0"/>
    <s v="Descentralizado"/>
    <s v="Vinculación"/>
    <s v="1"/>
    <m/>
    <m/>
    <m/>
    <m/>
    <s v="0"/>
    <s v="0"/>
    <m/>
    <m/>
    <m/>
    <m/>
    <x v="0"/>
    <x v="1"/>
  </r>
  <r>
    <s v="4852"/>
    <s v="LOTERIA DE CÚCUTA"/>
    <s v="1"/>
    <x v="1"/>
    <x v="11"/>
    <x v="0"/>
    <s v="0"/>
    <s v="Descentralizado"/>
    <s v="Vinculación"/>
    <s v="0"/>
    <m/>
    <m/>
    <m/>
    <m/>
    <m/>
    <s v="3"/>
    <s v="3"/>
    <s v="2"/>
    <s v="5"/>
    <m/>
    <x v="0"/>
    <x v="1"/>
  </r>
  <r>
    <s v="4853"/>
    <s v="LOTERIA DE CUNDINAMARCA"/>
    <s v="ESP"/>
    <x v="1"/>
    <x v="11"/>
    <x v="0"/>
    <s v="0"/>
    <s v="Descentralizado"/>
    <s v="Vinculación"/>
    <s v="1"/>
    <m/>
    <m/>
    <m/>
    <s v="14.2857142857142"/>
    <s v="60"/>
    <s v="10"/>
    <m/>
    <m/>
    <m/>
    <m/>
    <x v="0"/>
    <x v="1"/>
  </r>
  <r>
    <s v="4855"/>
    <s v="LOTERIA DEL CAUCA"/>
    <s v="1"/>
    <x v="1"/>
    <x v="11"/>
    <x v="0"/>
    <s v="0"/>
    <s v="Descentralizado"/>
    <s v="Vinculación"/>
    <s v="1"/>
    <m/>
    <m/>
    <m/>
    <s v="60"/>
    <s v="50"/>
    <s v="9"/>
    <s v="3"/>
    <m/>
    <s v="3"/>
    <m/>
    <x v="0"/>
    <x v="1"/>
  </r>
  <r>
    <s v="4863"/>
    <s v="MATADERO DE LA VIRGINIA LTDA"/>
    <s v="6"/>
    <x v="1"/>
    <x v="10"/>
    <x v="0"/>
    <s v="0"/>
    <s v="Descentralizado"/>
    <s v="Vinculación"/>
    <s v="0"/>
    <m/>
    <m/>
    <m/>
    <m/>
    <m/>
    <s v="0"/>
    <m/>
    <m/>
    <m/>
    <m/>
    <x v="0"/>
    <x v="0"/>
  </r>
  <r>
    <s v="4866"/>
    <s v="METROPLUS S.A."/>
    <s v="ESP"/>
    <x v="1"/>
    <x v="34"/>
    <x v="0"/>
    <s v="0"/>
    <s v="Descentralizado"/>
    <s v="Vinculación"/>
    <s v="1"/>
    <s v="44.4444444444444"/>
    <s v="33.3333333333333"/>
    <s v="50"/>
    <m/>
    <s v="0"/>
    <s v="9"/>
    <s v="7"/>
    <s v="10"/>
    <s v="17"/>
    <m/>
    <x v="0"/>
    <x v="1"/>
  </r>
  <r>
    <s v="4870"/>
    <s v="METROVIVIENDA CUCUTA"/>
    <s v="1"/>
    <x v="1"/>
    <x v="11"/>
    <x v="0"/>
    <s v="0"/>
    <s v="Descentralizado"/>
    <s v="Vinculación"/>
    <s v="1"/>
    <s v="20"/>
    <s v="25"/>
    <m/>
    <m/>
    <m/>
    <s v="0"/>
    <m/>
    <m/>
    <m/>
    <m/>
    <x v="0"/>
    <x v="1"/>
  </r>
  <r>
    <s v="5111"/>
    <s v="PERSONERÍA DE BITUIM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94"/>
    <s v="PERSONERÍA DE EL TAMBO -- EL TAMBO, NARIÑ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464"/>
    <s v="INSTITUTO TECNICO PARA EL TRABAJO Y DESARROLLO HUMANO SAN LUIS GONZAGA"/>
    <s v="6"/>
    <x v="1"/>
    <x v="3"/>
    <x v="0"/>
    <s v="0"/>
    <s v="Descentralizado"/>
    <s v="Adscripción"/>
    <s v="0"/>
    <m/>
    <m/>
    <m/>
    <m/>
    <m/>
    <m/>
    <m/>
    <m/>
    <m/>
    <m/>
    <x v="0"/>
    <x v="1"/>
  </r>
  <r>
    <s v="5136"/>
    <s v="PERSONERÍA DISTRITAL DE CARTAGENA DE INDIAS, DISTRITO TURISTICO Y CULTURAL"/>
    <s v="ESP"/>
    <x v="2"/>
    <x v="20"/>
    <x v="0"/>
    <s v="0"/>
    <s v="No Aplica"/>
    <s v="No Aplica"/>
    <s v="1"/>
    <m/>
    <s v="26.3157894736842"/>
    <m/>
    <m/>
    <m/>
    <s v="65"/>
    <s v="12"/>
    <s v="19"/>
    <s v="31"/>
    <m/>
    <x v="0"/>
    <x v="1"/>
  </r>
  <r>
    <s v="5137"/>
    <s v="PERSONERÍA DE CERRIT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37"/>
    <s v="PERSONERÍA DE VILLANUEVA -- VILLANUEVA, BOLÍVA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38"/>
    <s v="PERSONERÍA DE VILLANUEVA -- VILLANUEVA, CASANARE"/>
    <s v="5"/>
    <x v="2"/>
    <x v="4"/>
    <x v="0"/>
    <s v="0"/>
    <s v="No Aplica"/>
    <s v="No Aplica"/>
    <s v="1"/>
    <m/>
    <m/>
    <m/>
    <s v="100"/>
    <m/>
    <s v="2"/>
    <m/>
    <m/>
    <m/>
    <m/>
    <x v="0"/>
    <x v="1"/>
  </r>
  <r>
    <s v="5541"/>
    <s v="PERSONERÍA DE VILLA RIC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177"/>
    <s v="EMPRESA MUNICIPAL DE ACUEDUCTO_x000a_ ACANTARILLADO ASEO DE SAN PABLO BOLIVAR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6247"/>
    <s v="VEEDURÍA DISTRITAL"/>
    <s v="ESP"/>
    <x v="2"/>
    <x v="3"/>
    <x v="0"/>
    <s v="0"/>
    <s v="Descentralizado"/>
    <s v="Adscripción"/>
    <s v="1"/>
    <m/>
    <s v="20"/>
    <m/>
    <s v="20"/>
    <s v="40"/>
    <s v="74"/>
    <s v="6"/>
    <s v="7"/>
    <s v="13"/>
    <m/>
    <x v="0"/>
    <x v="1"/>
  </r>
  <r>
    <s v="6248"/>
    <s v="AGUA Y ASEO DEL MACIZO S.A.S "/>
    <s v="6"/>
    <x v="1"/>
    <x v="2"/>
    <x v="0"/>
    <s v="0"/>
    <s v="Descentralizado"/>
    <s v="Vinculación"/>
    <s v="1"/>
    <m/>
    <m/>
    <m/>
    <m/>
    <s v="100"/>
    <s v="1"/>
    <m/>
    <m/>
    <m/>
    <m/>
    <x v="0"/>
    <x v="1"/>
  </r>
  <r>
    <s v="8047"/>
    <s v="SOCIEDAD FIDUCIARIA DE DESARROLLO AGROPECUARIO S.A."/>
    <s v="ESP"/>
    <x v="1"/>
    <x v="10"/>
    <x v="1"/>
    <s v="0"/>
    <s v="Descentralizado"/>
    <s v="Vinculación"/>
    <s v="1"/>
    <s v="56.25"/>
    <m/>
    <m/>
    <m/>
    <s v="51.7241379310344"/>
    <s v="1"/>
    <s v="3"/>
    <m/>
    <s v="3"/>
    <m/>
    <x v="0"/>
    <x v="1"/>
  </r>
  <r>
    <s v="5805"/>
    <s v="PERSONERÍA DE PIJA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11"/>
    <s v="EMPRESA DE ASEO AGUILA VALLE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97"/>
    <s v="INSTITUTO PARA LA ECONOMÍA SOCIAL DE BOGOTÁ"/>
    <s v="ESP"/>
    <x v="1"/>
    <x v="3"/>
    <x v="0"/>
    <s v="0"/>
    <s v="Descentralizado"/>
    <s v="Adscripción"/>
    <s v="1"/>
    <m/>
    <s v="100"/>
    <m/>
    <s v="85.7142857142857"/>
    <s v="71.4285714285714"/>
    <s v="102"/>
    <m/>
    <m/>
    <m/>
    <m/>
    <x v="0"/>
    <x v="1"/>
  </r>
  <r>
    <s v="5896"/>
    <s v="PERSONERÍA DE SAN CAYETANO -- SAN CAYETANO, NORTE DE SANTANDE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184"/>
    <s v="CONCEJO DE ARGELIA -- ARGELIA, ANTIOQU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8315"/>
    <s v="EMPRESA DE DESARROLLO URBANO DE PEREIRA"/>
    <s v="1"/>
    <x v="1"/>
    <x v="3"/>
    <x v="0"/>
    <s v="0"/>
    <s v="Descentralizado"/>
    <s v="Adscripción"/>
    <s v="1"/>
    <m/>
    <m/>
    <m/>
    <m/>
    <s v="33.3333333333333"/>
    <s v="5"/>
    <m/>
    <m/>
    <m/>
    <m/>
    <x v="0"/>
    <x v="1"/>
  </r>
  <r>
    <s v="8248"/>
    <s v="EMPRESA DE SERVICIOS PÚBLICOS DE GUADALUPE SAS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8323"/>
    <s v="CONCEJO DE SAN MARTIN -- SAN MARTÍN, ME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064"/>
    <s v="PERSONERÍA DE DABEIBA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5899"/>
    <s v="PERSONERÍA DE SAN EDUARDO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00"/>
    <s v="PERSONERÍA DE SAN ESTANISLA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09"/>
    <s v="PERSONERÍA DE SAN JOSE DE FRAGU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46"/>
    <s v="PERSONERÍA DE CHINAVI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71"/>
    <s v="PERSONERÍA DE SANTACRUZ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69"/>
    <s v="PERSONERÍA DE ABRIAQUI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14"/>
    <s v="DIRECCIÓN DE LIQUIDACIONES DE BARRANQUILLA"/>
    <s v="ESP"/>
    <x v="1"/>
    <x v="3"/>
    <x v="0"/>
    <s v="0"/>
    <s v="Descentralizado"/>
    <s v="Adscripción"/>
    <s v="1"/>
    <m/>
    <m/>
    <s v="25"/>
    <m/>
    <s v="25"/>
    <s v="20"/>
    <s v="3"/>
    <s v="6"/>
    <s v="9"/>
    <m/>
    <x v="0"/>
    <x v="1"/>
  </r>
  <r>
    <s v="4816"/>
    <s v="INSTITUTO UNIVERSITARIO DE LA PAZ DE SANTANDER"/>
    <s v="ESP"/>
    <x v="1"/>
    <x v="3"/>
    <x v="0"/>
    <s v="0"/>
    <s v="Descentralizado"/>
    <s v="Adscripción"/>
    <s v="1"/>
    <m/>
    <m/>
    <m/>
    <m/>
    <s v="53.8461538461538"/>
    <s v="603"/>
    <m/>
    <m/>
    <m/>
    <m/>
    <x v="0"/>
    <x v="1"/>
  </r>
  <r>
    <s v="4823"/>
    <s v="JUNTA MUNICIPAL DE DEPORTES DE SAN ROQUE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265"/>
    <s v="EMPRESA DE SERVICIOS PÚBLICOS DOMICILIARIOS MIXTA DE SAMACÁ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8276"/>
    <s v="EMPRESA INDUSTRIAL DEL ESTADO TERMINAL DE TRANSPORTE DE AGUAZUL GARCERO DEL LLANO"/>
    <s v="5"/>
    <x v="1"/>
    <x v="3"/>
    <x v="0"/>
    <s v="0"/>
    <s v="Descentralizado"/>
    <s v="Adscripción"/>
    <s v="1"/>
    <m/>
    <m/>
    <m/>
    <m/>
    <s v="50"/>
    <s v="1"/>
    <m/>
    <m/>
    <m/>
    <m/>
    <x v="0"/>
    <x v="1"/>
  </r>
  <r>
    <s v="5077"/>
    <s v="PERSONERÍA DE ALMAGUER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80"/>
    <s v="PERSONERÍA DE ALVARAD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88"/>
    <s v="PERSONERÍA DE ARATOCA "/>
    <s v="6"/>
    <x v="2"/>
    <x v="4"/>
    <x v="0"/>
    <s v="0"/>
    <s v="No Aplica"/>
    <s v="No Aplica"/>
    <s v="1"/>
    <m/>
    <s v="100"/>
    <m/>
    <m/>
    <m/>
    <s v="1"/>
    <m/>
    <m/>
    <m/>
    <m/>
    <x v="0"/>
    <x v="0"/>
  </r>
  <r>
    <s v="5092"/>
    <s v="PERSONERÍA DE ARBOLET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63"/>
    <s v="PERSONERÍA DE CONCEPCIO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267"/>
    <s v="FONDO PARA LA CONSOLIDACIÓN DEL PATRIMONIO AUTÓNOMO PENSIONAL DE CARTAGO"/>
    <s v="4"/>
    <x v="1"/>
    <x v="53"/>
    <x v="0"/>
    <s v="0"/>
    <s v="Descentralizado"/>
    <s v="Vinculación"/>
    <s v="0"/>
    <m/>
    <m/>
    <m/>
    <m/>
    <m/>
    <s v="1"/>
    <m/>
    <m/>
    <m/>
    <m/>
    <x v="0"/>
    <x v="1"/>
  </r>
  <r>
    <s v="8316"/>
    <s v="INSTITUTO MUNICIPAL DE DEPORTE, RECREACIÓN, CULTURA, APROVECHAMIENTO DEL TIEMPO LIBRE Y LA EDUCACIÓN FÍSICA DE SIMITÍ"/>
    <s v="6"/>
    <x v="1"/>
    <x v="3"/>
    <x v="0"/>
    <s v="0"/>
    <s v="Descentralizado"/>
    <s v="Adscripción"/>
    <s v="1"/>
    <m/>
    <m/>
    <m/>
    <m/>
    <s v="100"/>
    <s v="0"/>
    <m/>
    <m/>
    <m/>
    <m/>
    <x v="0"/>
    <x v="1"/>
  </r>
  <r>
    <s v="5099"/>
    <s v="PERSONERÍA DE BARBACOAS"/>
    <s v="6"/>
    <x v="2"/>
    <x v="4"/>
    <x v="0"/>
    <s v="0"/>
    <s v="No Aplica"/>
    <s v="No Aplica"/>
    <s v="0"/>
    <m/>
    <m/>
    <m/>
    <m/>
    <m/>
    <s v="3"/>
    <m/>
    <m/>
    <m/>
    <m/>
    <x v="0"/>
    <x v="0"/>
  </r>
  <r>
    <s v="5826"/>
    <s v="PERSONERÍA DE PUERTO CONCORDIA    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5170"/>
    <s v="PERSONERÍA DE COTA"/>
    <s v="3"/>
    <x v="2"/>
    <x v="4"/>
    <x v="0"/>
    <s v="0"/>
    <s v="No Aplica"/>
    <s v="No Aplica"/>
    <s v="0"/>
    <m/>
    <m/>
    <m/>
    <m/>
    <m/>
    <s v="1"/>
    <m/>
    <m/>
    <m/>
    <m/>
    <x v="0"/>
    <x v="0"/>
  </r>
  <r>
    <s v="5175"/>
    <s v="PERSONERÍA DE CUCUTILL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81"/>
    <s v="PERSONERÍA DE DIBULL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86"/>
    <s v="PERSONERÍA DE EL CASTILL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194"/>
    <s v="EMPRESA DE ACUEDUCTO, ALCANTARILLADO Y ASEO DE GUASCA"/>
    <s v="6"/>
    <x v="1"/>
    <x v="2"/>
    <x v="0"/>
    <s v="0"/>
    <s v="Descentralizado"/>
    <s v="Vinculación"/>
    <s v="1"/>
    <m/>
    <m/>
    <m/>
    <m/>
    <s v="75"/>
    <s v="1"/>
    <m/>
    <m/>
    <m/>
    <m/>
    <x v="0"/>
    <x v="1"/>
  </r>
  <r>
    <s v="8253"/>
    <s v="EMPRESA DE SERVICIOS PÚBLICOS DOMICILIARIOS DE CÁCHIRA . S.A.S."/>
    <s v="6"/>
    <x v="1"/>
    <x v="2"/>
    <x v="0"/>
    <s v="0"/>
    <s v="Descentralizado"/>
    <s v="Vinculación"/>
    <s v="1"/>
    <m/>
    <m/>
    <m/>
    <m/>
    <s v="0"/>
    <s v="1"/>
    <m/>
    <m/>
    <m/>
    <m/>
    <x v="0"/>
    <x v="1"/>
  </r>
  <r>
    <s v="8230"/>
    <s v="EMPRESA DE SERVICIOS PUBLICOS DE ALCANTARRILADO Y ACUEDUCTO DEL MUNICIPIO DE RICAURTE CUNDINAMARCA"/>
    <s v="4"/>
    <x v="1"/>
    <x v="2"/>
    <x v="0"/>
    <s v="0"/>
    <s v="Descentralizado"/>
    <s v="Vinculación"/>
    <s v="0"/>
    <m/>
    <m/>
    <m/>
    <m/>
    <m/>
    <s v="1"/>
    <m/>
    <m/>
    <m/>
    <m/>
    <x v="0"/>
    <x v="1"/>
  </r>
  <r>
    <s v="5490"/>
    <s v="PERSONERÍA DE SUAREZ -- SUÁREZ, CAUCA"/>
    <s v="6"/>
    <x v="2"/>
    <x v="4"/>
    <x v="0"/>
    <s v="0"/>
    <s v="No Aplica"/>
    <s v="No Aplica"/>
    <s v="0"/>
    <m/>
    <m/>
    <m/>
    <m/>
    <m/>
    <s v="2"/>
    <s v="1"/>
    <m/>
    <s v="1"/>
    <m/>
    <x v="0"/>
    <x v="0"/>
  </r>
  <r>
    <s v="5192"/>
    <s v="PERSONERÍA DE EL PEÑOL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21"/>
    <s v="PERSONERÍA DE SAN JUAN DEL CESAR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23"/>
    <s v="PERSONERÍA DE SAN JUANIT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26"/>
    <s v="PERSONERÍA DE SAN MARCO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58"/>
    <s v="PERSONERÍA DE DISTRACCIO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197"/>
    <s v="EMPRESA DE SERVICIOS PÚBLICOS DEL MUNICIPIO VILLA DE SAN DIEGO DE UBATE"/>
    <s v="6"/>
    <x v="1"/>
    <x v="2"/>
    <x v="0"/>
    <s v="0"/>
    <s v="Descentralizado"/>
    <s v="Vinculación"/>
    <s v="1"/>
    <m/>
    <m/>
    <m/>
    <m/>
    <s v="100"/>
    <s v="2"/>
    <m/>
    <m/>
    <m/>
    <m/>
    <x v="0"/>
    <x v="1"/>
  </r>
  <r>
    <s v="8198"/>
    <s v="EMPRESA DE SERVICIOS PÚBLICOS AGUAS DE BELTRAN"/>
    <s v="6"/>
    <x v="1"/>
    <x v="2"/>
    <x v="0"/>
    <s v="0"/>
    <s v="Descentralizado"/>
    <s v="Vinculación"/>
    <s v="0"/>
    <m/>
    <m/>
    <m/>
    <m/>
    <m/>
    <s v="2"/>
    <s v="1"/>
    <m/>
    <s v="1"/>
    <m/>
    <x v="0"/>
    <x v="0"/>
  </r>
  <r>
    <s v="6218"/>
    <s v="UNIDAD ADMINISTRATIVA ESPECIAL DE SERVICIOS PÚBLICOS"/>
    <s v="ESP"/>
    <x v="1"/>
    <x v="19"/>
    <x v="0"/>
    <s v="0"/>
    <s v="Descentralizado"/>
    <s v="Adscripción"/>
    <s v="1"/>
    <m/>
    <s v="37.5"/>
    <s v="62.5"/>
    <s v="50"/>
    <s v="25"/>
    <s v="160"/>
    <s v="9"/>
    <s v="17"/>
    <s v="26"/>
    <m/>
    <x v="0"/>
    <x v="1"/>
  </r>
  <r>
    <s v="5833"/>
    <s v="PERSONERÍA DE PUERTO PARR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74"/>
    <s v="PERSONERÍA DE EL CERRITO"/>
    <s v="5"/>
    <x v="2"/>
    <x v="4"/>
    <x v="0"/>
    <s v="0"/>
    <s v="No Aplica"/>
    <s v="No Aplica"/>
    <s v="1"/>
    <m/>
    <m/>
    <m/>
    <s v="0"/>
    <m/>
    <s v="2"/>
    <m/>
    <m/>
    <m/>
    <m/>
    <x v="0"/>
    <x v="1"/>
  </r>
  <r>
    <s v="5579"/>
    <s v="PERSONERÍA DE EL DORAD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85"/>
    <s v="PERSONERÍA DE EL PEÑOL NARIÑ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186"/>
    <s v="CONCEJO DE VENEC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8333"/>
    <s v="FONDO DE DESARROLLO LOCAL USME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343"/>
    <s v="FONDO DE DESARROLLO LOCAL ANTONIO NARIÑO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5839"/>
    <s v="PERSONERÍA DE PUERTO TRIUNF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43"/>
    <s v="PERSONERÍA DE PURACÉ (COCONUCO)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44"/>
    <s v="PERSONERÍA DE PURIFICACION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56"/>
    <s v="PERSONERÍA DE REPELO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32"/>
    <s v="JUNTA MUNICIPAL DE DEPORTES DE SAN FRANCISCO"/>
    <s v="6"/>
    <x v="1"/>
    <x v="3"/>
    <x v="0"/>
    <s v="0"/>
    <s v="Descentralizado"/>
    <s v="Adscripción"/>
    <s v="1"/>
    <m/>
    <m/>
    <m/>
    <m/>
    <s v="100"/>
    <s v="0"/>
    <m/>
    <m/>
    <m/>
    <m/>
    <x v="0"/>
    <x v="1"/>
  </r>
  <r>
    <s v="4834"/>
    <s v="ALCALDÍA DE ARMENIA - QUINDÍO"/>
    <s v="3"/>
    <x v="1"/>
    <x v="22"/>
    <x v="0"/>
    <s v="0"/>
    <s v="Central"/>
    <s v="Adscripción"/>
    <s v="1"/>
    <s v="50"/>
    <s v="62.5"/>
    <s v="52.1739130434782"/>
    <s v="56"/>
    <s v="34.6153846153846"/>
    <s v="657"/>
    <s v="68"/>
    <s v="87"/>
    <s v="155"/>
    <m/>
    <x v="0"/>
    <x v="1"/>
  </r>
  <r>
    <s v="5929"/>
    <s v="PERSONERÍA DE MOCO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33"/>
    <s v="PERSONERÍA DE SAN PEDRO DE CARTAGO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358"/>
    <s v="DEPARTAMENTO ADMINISTRATIVO DE TRANSPORTE Y TRÁNSITO DE CARTAGENA DE INDIAS"/>
    <s v="ESP"/>
    <x v="1"/>
    <x v="5"/>
    <x v="0"/>
    <s v="0"/>
    <s v="Descentralizado"/>
    <s v="Vinculación"/>
    <s v="0"/>
    <m/>
    <m/>
    <m/>
    <m/>
    <m/>
    <s v="0"/>
    <m/>
    <m/>
    <m/>
    <m/>
    <x v="0"/>
    <x v="1"/>
  </r>
  <r>
    <s v="8350"/>
    <s v="ADMINISTRACIÓN PÚBLICA COOPERATIVA AAA LA BELLEZANA"/>
    <s v="6"/>
    <x v="1"/>
    <x v="8"/>
    <x v="0"/>
    <s v="0"/>
    <s v="Descentralizado"/>
    <s v="Vinculación"/>
    <s v="0"/>
    <m/>
    <m/>
    <m/>
    <m/>
    <m/>
    <s v="0"/>
    <s v="1"/>
    <m/>
    <s v="1"/>
    <m/>
    <x v="0"/>
    <x v="0"/>
  </r>
  <r>
    <s v="8352"/>
    <s v="EMPRESA DE SERVICIOS PUBLICOS DE TENA S.A"/>
    <s v="6"/>
    <x v="1"/>
    <x v="2"/>
    <x v="0"/>
    <s v="0"/>
    <s v="Descentralizado"/>
    <s v="Vinculación"/>
    <s v="0"/>
    <m/>
    <m/>
    <m/>
    <m/>
    <m/>
    <s v="1"/>
    <m/>
    <s v="1"/>
    <s v="1"/>
    <m/>
    <x v="0"/>
    <x v="0"/>
  </r>
  <r>
    <s v="8359"/>
    <s v="INSTITUCION UNIVERSITARIA DIGITAL DE ANTIOQUIA"/>
    <s v="ESP"/>
    <x v="1"/>
    <x v="3"/>
    <x v="0"/>
    <s v="0"/>
    <s v="Descentralizado"/>
    <s v="Adscripción"/>
    <s v="1"/>
    <m/>
    <m/>
    <m/>
    <s v="57.1428571428571"/>
    <s v="33.3333333333333"/>
    <s v="38"/>
    <m/>
    <m/>
    <m/>
    <m/>
    <x v="0"/>
    <x v="1"/>
  </r>
  <r>
    <s v="8361"/>
    <s v="INSTITUTO MUNICIPAL DE DEPORTE Y RECREACIÓN DEL GUAMO BOLIVAR"/>
    <s v="6"/>
    <x v="1"/>
    <x v="3"/>
    <x v="0"/>
    <s v="0"/>
    <s v="Descentralizado"/>
    <s v="Adscripción"/>
    <s v="0"/>
    <m/>
    <m/>
    <m/>
    <m/>
    <m/>
    <s v="1"/>
    <s v="1"/>
    <m/>
    <s v="1"/>
    <m/>
    <x v="0"/>
    <x v="1"/>
  </r>
  <r>
    <s v="5864"/>
    <s v="PERSONERÍA DE RIOSUCIO -- RIOSUCIO, CALDA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70"/>
    <s v="PERSONERÍA DE SABANAGRAND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05"/>
    <s v="PERSONERÍA DE BELLO"/>
    <s v="1"/>
    <x v="2"/>
    <x v="4"/>
    <x v="0"/>
    <s v="0"/>
    <s v="No Aplica"/>
    <s v="No Aplica"/>
    <s v="1"/>
    <s v="66.6666666666666"/>
    <m/>
    <m/>
    <m/>
    <m/>
    <s v="15"/>
    <m/>
    <m/>
    <m/>
    <m/>
    <x v="0"/>
    <x v="1"/>
  </r>
  <r>
    <s v="8079"/>
    <s v="INSTITUTO DE TRÁNSITO Y TRANSPORTE DE PITALITO"/>
    <s v="4"/>
    <x v="1"/>
    <x v="11"/>
    <x v="0"/>
    <s v="0"/>
    <s v="Descentralizado"/>
    <s v="Vinculación"/>
    <s v="1"/>
    <s v="0"/>
    <s v="0"/>
    <m/>
    <m/>
    <s v="100"/>
    <s v="1"/>
    <m/>
    <s v="3"/>
    <s v="3"/>
    <m/>
    <x v="0"/>
    <x v="1"/>
  </r>
  <r>
    <s v="5108"/>
    <s v="PERSONERÍA DE BETEITIVA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42"/>
    <s v="PERSONERÍA DE SAN VICENTE DE CHUCURI"/>
    <s v="6"/>
    <x v="2"/>
    <x v="4"/>
    <x v="0"/>
    <s v="0"/>
    <s v="No Aplica"/>
    <s v="No Aplica"/>
    <s v="1"/>
    <m/>
    <s v="0"/>
    <m/>
    <s v="0"/>
    <m/>
    <s v="1"/>
    <m/>
    <m/>
    <m/>
    <m/>
    <x v="0"/>
    <x v="0"/>
  </r>
  <r>
    <s v="5947"/>
    <s v="PERSONERÍA DE SANTA BÁRBARA (ISCUANDÉ)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330"/>
    <s v="FONDO DE DESARROLLO LOCAL CHAPINERO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035"/>
    <s v="AGENCIA DEL INSPECTOR GENERAL DE TRIBUTOS, RENTAS Y CONTRIBUCIONES PARAFISCALES"/>
    <s v="ESP"/>
    <x v="1"/>
    <x v="12"/>
    <x v="1"/>
    <s v="0"/>
    <s v="Central"/>
    <s v="Adscripción"/>
    <s v="1"/>
    <s v="40"/>
    <s v="66.6666666666666"/>
    <m/>
    <s v="75"/>
    <s v="50"/>
    <s v="122"/>
    <s v="18"/>
    <s v="11"/>
    <s v="29"/>
    <m/>
    <x v="0"/>
    <x v="1"/>
  </r>
  <r>
    <s v="8422"/>
    <s v="EAA DE SANTA ANA S.A."/>
    <s v="1"/>
    <x v="1"/>
    <x v="2"/>
    <x v="0"/>
    <s v="0"/>
    <s v="Descentralizado"/>
    <s v="No Aplica"/>
    <s v="0"/>
    <m/>
    <m/>
    <m/>
    <m/>
    <m/>
    <s v="0"/>
    <m/>
    <m/>
    <m/>
    <m/>
    <x v="0"/>
    <x v="1"/>
  </r>
  <r>
    <s v="6230"/>
    <s v="EMPRESA DE SERVICIOS PUBLICOS DE FLORENCIA"/>
    <s v="4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5200"/>
    <s v="PERSONERÍA DE EL TAMBO -- EL TAMBO, CAUC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428"/>
    <s v="COMISION PROFESIONAL COLOMBIANA DE DISEÑO INDUSTRIAL"/>
    <s v="ESP"/>
    <x v="3"/>
    <x v="26"/>
    <x v="1"/>
    <s v="0"/>
    <s v="Central"/>
    <s v="No Aplica"/>
    <s v="0"/>
    <m/>
    <m/>
    <m/>
    <m/>
    <m/>
    <s v="0"/>
    <m/>
    <m/>
    <m/>
    <m/>
    <x v="0"/>
    <x v="1"/>
  </r>
  <r>
    <s v="8425"/>
    <s v="ASOCIACION DE MUNICIPIOS DE LOS DEPARTAMENTOS DE CORDOBA Y SUCRE"/>
    <s v="1"/>
    <x v="1"/>
    <x v="39"/>
    <x v="0"/>
    <s v="0"/>
    <s v="Descentralizado"/>
    <s v="No Aplica"/>
    <s v="0"/>
    <m/>
    <m/>
    <m/>
    <m/>
    <m/>
    <s v="0"/>
    <s v="7"/>
    <s v="1"/>
    <s v="8"/>
    <m/>
    <x v="0"/>
    <x v="1"/>
  </r>
  <r>
    <s v="1090"/>
    <s v="ALCALDÍA DE SANTA MARÍA"/>
    <s v="6"/>
    <x v="1"/>
    <x v="22"/>
    <x v="0"/>
    <s v="0"/>
    <s v="Central"/>
    <s v="Adscripción"/>
    <s v="1"/>
    <s v="50"/>
    <s v="33.3333333333333"/>
    <m/>
    <s v="42.8571428571428"/>
    <s v="50"/>
    <s v="20"/>
    <s v="5"/>
    <s v="1"/>
    <s v="6"/>
    <m/>
    <x v="0"/>
    <x v="1"/>
  </r>
  <r>
    <s v="1103"/>
    <s v="ALCALDÍA DE SANTANDER DE QUILICHAO"/>
    <s v="5"/>
    <x v="1"/>
    <x v="22"/>
    <x v="0"/>
    <s v="0"/>
    <s v="Central"/>
    <s v="Adscripción"/>
    <s v="1"/>
    <m/>
    <s v="42.8571428571428"/>
    <s v="53.3333333333333"/>
    <s v="53.3333333333333"/>
    <s v="57.1428571428571"/>
    <s v="129"/>
    <s v="7"/>
    <s v="13"/>
    <s v="20"/>
    <m/>
    <x v="0"/>
    <x v="1"/>
  </r>
  <r>
    <s v="1200"/>
    <s v="ALCALDÍA DE TOLUVIEJO"/>
    <s v="6"/>
    <x v="1"/>
    <x v="22"/>
    <x v="0"/>
    <s v="0"/>
    <s v="Central"/>
    <s v="Adscripción"/>
    <s v="1"/>
    <s v="72.7272727272727"/>
    <s v="35"/>
    <m/>
    <s v="58.3333333333333"/>
    <s v="50"/>
    <s v="41"/>
    <s v="7"/>
    <s v="6"/>
    <s v="13"/>
    <m/>
    <x v="0"/>
    <x v="1"/>
  </r>
  <r>
    <s v="1867"/>
    <s v="CONCEJO DE LENGUAZAQU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35"/>
    <s v="CONCEJO DE RETIRO "/>
    <s v="4"/>
    <x v="0"/>
    <x v="0"/>
    <x v="0"/>
    <s v="0"/>
    <s v="No Aplica"/>
    <s v="No Aplica"/>
    <s v="0"/>
    <m/>
    <m/>
    <m/>
    <m/>
    <m/>
    <s v="1"/>
    <m/>
    <m/>
    <m/>
    <m/>
    <x v="0"/>
    <x v="0"/>
  </r>
  <r>
    <s v="6445"/>
    <s v="FONDO GANADERO DEL TOLIMA"/>
    <s v="1"/>
    <x v="1"/>
    <x v="10"/>
    <x v="1"/>
    <s v="0"/>
    <s v="Descentralizado"/>
    <s v="Vinculación"/>
    <s v="0"/>
    <m/>
    <m/>
    <m/>
    <m/>
    <m/>
    <s v="0"/>
    <m/>
    <m/>
    <m/>
    <m/>
    <x v="0"/>
    <x v="1"/>
  </r>
  <r>
    <s v="6448"/>
    <s v="FONDO GANADERO DE BOYACÁ S.A."/>
    <s v="1"/>
    <x v="1"/>
    <x v="10"/>
    <x v="1"/>
    <s v="0"/>
    <s v="Descentralizado"/>
    <s v="Vinculación"/>
    <s v="0"/>
    <m/>
    <m/>
    <m/>
    <m/>
    <m/>
    <m/>
    <m/>
    <m/>
    <m/>
    <m/>
    <x v="1"/>
    <x v="1"/>
  </r>
  <r>
    <s v="0036"/>
    <s v="EMPRESA DE SERVICIOS PUBLICOS AGUAS DEL CESAR S.A "/>
    <s v="1"/>
    <x v="1"/>
    <x v="2"/>
    <x v="0"/>
    <s v="0"/>
    <s v="Descentralizado"/>
    <s v="Vinculación"/>
    <s v="1"/>
    <m/>
    <m/>
    <m/>
    <m/>
    <s v="80"/>
    <s v="2"/>
    <s v="5"/>
    <s v="4"/>
    <s v="9"/>
    <m/>
    <x v="0"/>
    <x v="1"/>
  </r>
  <r>
    <s v="1112"/>
    <s v="ALCALDÍA DE SANTUARIO"/>
    <s v="6"/>
    <x v="1"/>
    <x v="22"/>
    <x v="0"/>
    <s v="0"/>
    <s v="Central"/>
    <s v="Adscripción"/>
    <s v="1"/>
    <m/>
    <s v="25"/>
    <m/>
    <s v="33.3333333333333"/>
    <s v="33.3333333333333"/>
    <s v="30"/>
    <s v="4"/>
    <s v="8"/>
    <s v="12"/>
    <m/>
    <x v="0"/>
    <x v="1"/>
  </r>
  <r>
    <s v="1879"/>
    <s v="CONCEJO DE MAPIRIP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32"/>
    <s v="CONCEJO DE PIEDR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34"/>
    <s v="CONCEJO DE PLANAD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36"/>
    <s v="CONCEJO DE PLATO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42"/>
    <s v="CONCEJO DE PUEBLORRIC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878"/>
    <s v="PROCURADURIA GENERAL DE LA NACION"/>
    <s v="ESP"/>
    <x v="2"/>
    <x v="54"/>
    <x v="1"/>
    <s v="0"/>
    <s v="No Aplica"/>
    <s v="Régimen Autónomo"/>
    <s v="1"/>
    <m/>
    <s v="42.3423423423423"/>
    <s v="34.020618556701"/>
    <s v="36.9230769230769"/>
    <s v="36.5079365079365"/>
    <s v="4355"/>
    <s v="250"/>
    <s v="284"/>
    <s v="534"/>
    <m/>
    <x v="0"/>
    <x v="1"/>
  </r>
  <r>
    <s v="6195"/>
    <s v="INSTITUTO NACIONAL DE MEDICINA LEGAL Y CIENCIAS FORENSES"/>
    <s v="ESP"/>
    <x v="4"/>
    <x v="3"/>
    <x v="1"/>
    <s v="0"/>
    <s v="No Aplica"/>
    <s v="Adscripción"/>
    <s v="1"/>
    <m/>
    <s v="26.3157894736842"/>
    <s v="26.3157894736842"/>
    <s v="28.9473684210526"/>
    <s v="32.4324324324324"/>
    <s v="0"/>
    <m/>
    <m/>
    <m/>
    <m/>
    <x v="0"/>
    <x v="1"/>
  </r>
  <r>
    <s v="0855"/>
    <s v="ALCALDÍA DE PASCA"/>
    <s v="6"/>
    <x v="1"/>
    <x v="22"/>
    <x v="0"/>
    <s v="0"/>
    <s v="Central"/>
    <s v="Adscripción"/>
    <s v="1"/>
    <m/>
    <s v="50"/>
    <m/>
    <s v="40"/>
    <s v="50"/>
    <s v="24"/>
    <s v="4"/>
    <s v="3"/>
    <s v="7"/>
    <m/>
    <x v="0"/>
    <x v="1"/>
  </r>
  <r>
    <s v="0856"/>
    <s v="ALCALDÍA DE PATÍA (EL BORDO)"/>
    <s v="6"/>
    <x v="1"/>
    <x v="22"/>
    <x v="0"/>
    <s v="0"/>
    <s v="Central"/>
    <s v="Adscripción"/>
    <s v="1"/>
    <m/>
    <m/>
    <m/>
    <s v="71.4285714285714"/>
    <s v="28.5714285714285"/>
    <s v="39"/>
    <s v="3"/>
    <s v="5"/>
    <s v="8"/>
    <m/>
    <x v="0"/>
    <x v="1"/>
  </r>
  <r>
    <s v="1779"/>
    <s v="CONCEJO DE CORINTO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786"/>
    <s v="CONCEJO DE CUCUNUBA"/>
    <s v="6"/>
    <x v="0"/>
    <x v="0"/>
    <x v="0"/>
    <s v="0"/>
    <s v="No Aplica"/>
    <s v="No Aplica"/>
    <s v="1"/>
    <s v="0"/>
    <s v="0"/>
    <m/>
    <m/>
    <m/>
    <s v="1"/>
    <s v="1"/>
    <m/>
    <s v="1"/>
    <m/>
    <x v="0"/>
    <x v="0"/>
  </r>
  <r>
    <s v="1792"/>
    <s v="CONCEJO DE DIBULL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00"/>
    <s v="CONCEJO DE EL ROS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23"/>
    <s v="ALCALDÍA DE CHINCHINÁ"/>
    <s v="5"/>
    <x v="1"/>
    <x v="22"/>
    <x v="0"/>
    <s v="0"/>
    <s v="Central"/>
    <s v="Adscripción"/>
    <s v="1"/>
    <m/>
    <s v="50"/>
    <s v="40"/>
    <s v="57.1428571428571"/>
    <s v="50"/>
    <s v="60"/>
    <s v="7"/>
    <s v="6"/>
    <s v="13"/>
    <m/>
    <x v="0"/>
    <x v="1"/>
  </r>
  <r>
    <s v="0763"/>
    <s v="ALCALDÍA DE MEDIO ATRATO"/>
    <s v="6"/>
    <x v="1"/>
    <x v="22"/>
    <x v="0"/>
    <s v="0"/>
    <s v="Central"/>
    <s v="Adscripción"/>
    <s v="1"/>
    <m/>
    <m/>
    <m/>
    <s v="57.1428571428571"/>
    <s v="42.8571428571428"/>
    <s v="22"/>
    <s v="2"/>
    <s v="3"/>
    <s v="5"/>
    <m/>
    <x v="0"/>
    <x v="1"/>
  </r>
  <r>
    <s v="0767"/>
    <s v="ALCALDÍA DE MESETAS"/>
    <s v="6"/>
    <x v="1"/>
    <x v="22"/>
    <x v="0"/>
    <s v="0"/>
    <s v="Central"/>
    <s v="Adscripción"/>
    <s v="1"/>
    <m/>
    <s v="66.6666666666666"/>
    <m/>
    <s v="75"/>
    <s v="50"/>
    <s v="10"/>
    <m/>
    <m/>
    <m/>
    <m/>
    <x v="0"/>
    <x v="1"/>
  </r>
  <r>
    <s v="0771"/>
    <s v="ALCALDÍA DE MIRAFLORES - GUAVIARE"/>
    <s v="6"/>
    <x v="1"/>
    <x v="22"/>
    <x v="0"/>
    <s v="0"/>
    <s v="Central"/>
    <s v="Adscripción"/>
    <s v="1"/>
    <m/>
    <s v="25"/>
    <m/>
    <s v="40"/>
    <s v="60"/>
    <s v="7"/>
    <s v="1"/>
    <s v="3"/>
    <s v="4"/>
    <m/>
    <x v="0"/>
    <x v="1"/>
  </r>
  <r>
    <s v="1545"/>
    <s v="CONCEJO DE AYAPEL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1547"/>
    <s v="CONCEJO DE BAHIA SOLANO (MUTIS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01"/>
    <s v="CONCEJO DE EL TAMBO -- EL TAMBO, CAU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16"/>
    <s v="CONCEJO DE FUQUENE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0880"/>
    <s v="UNIDAD DE PLANEACIÓN MINERO ENERGÉTICA"/>
    <s v="ESP"/>
    <x v="1"/>
    <x v="19"/>
    <x v="1"/>
    <s v="0"/>
    <s v="Descentralizado"/>
    <s v="Adscripción"/>
    <s v="1"/>
    <m/>
    <s v="20"/>
    <s v="12.5"/>
    <s v="12.5"/>
    <s v="25"/>
    <s v="126"/>
    <s v="12"/>
    <s v="7"/>
    <s v="19"/>
    <m/>
    <x v="0"/>
    <x v="1"/>
  </r>
  <r>
    <s v="0775"/>
    <s v="ALCALDÍA DE MOMÍL"/>
    <s v="6"/>
    <x v="1"/>
    <x v="22"/>
    <x v="0"/>
    <s v="0"/>
    <s v="Central"/>
    <s v="Adscripción"/>
    <s v="1"/>
    <m/>
    <m/>
    <m/>
    <s v="44.4444444444444"/>
    <s v="37.5"/>
    <s v="30"/>
    <s v="5"/>
    <s v="6"/>
    <s v="11"/>
    <m/>
    <x v="0"/>
    <x v="1"/>
  </r>
  <r>
    <s v="0782"/>
    <s v="ALCALDÍA DE MONTENEGRO"/>
    <s v="6"/>
    <x v="1"/>
    <x v="22"/>
    <x v="0"/>
    <s v="0"/>
    <s v="Central"/>
    <s v="Adscripción"/>
    <s v="1"/>
    <m/>
    <s v="55.5555555555555"/>
    <s v="54.5454545454545"/>
    <s v="54.5454545454545"/>
    <s v="41.6666666666666"/>
    <s v="26"/>
    <s v="18"/>
    <s v="9"/>
    <s v="27"/>
    <m/>
    <x v="0"/>
    <x v="1"/>
  </r>
  <r>
    <s v="0791"/>
    <s v="ALCALDÍA DE MURILLO"/>
    <s v="6"/>
    <x v="1"/>
    <x v="22"/>
    <x v="0"/>
    <s v="0"/>
    <s v="Central"/>
    <s v="Adscripción"/>
    <s v="1"/>
    <m/>
    <m/>
    <m/>
    <m/>
    <s v="55.5555555555555"/>
    <s v="14"/>
    <m/>
    <s v="5"/>
    <s v="5"/>
    <m/>
    <x v="0"/>
    <x v="1"/>
  </r>
  <r>
    <s v="0797"/>
    <s v="ALCALDÍA DE NARIÑO - ANTIOQUIA"/>
    <s v="6"/>
    <x v="1"/>
    <x v="22"/>
    <x v="0"/>
    <s v="0"/>
    <s v="Central"/>
    <s v="Adscripción"/>
    <s v="1"/>
    <m/>
    <m/>
    <m/>
    <s v="50"/>
    <s v="40"/>
    <s v="20"/>
    <s v="2"/>
    <s v="2"/>
    <s v="4"/>
    <m/>
    <x v="0"/>
    <x v="1"/>
  </r>
  <r>
    <s v="0798"/>
    <s v="ALCALDÍA DE NARIÑO - CUNDINAMARCA"/>
    <s v="6"/>
    <x v="1"/>
    <x v="22"/>
    <x v="0"/>
    <s v="0"/>
    <s v="Central"/>
    <s v="Adscripción"/>
    <s v="1"/>
    <m/>
    <m/>
    <m/>
    <s v="0"/>
    <s v="25"/>
    <s v="17"/>
    <m/>
    <s v="2"/>
    <s v="2"/>
    <m/>
    <x v="0"/>
    <x v="1"/>
  </r>
  <r>
    <s v="1561"/>
    <s v="CONCEJO DE BERBEO"/>
    <s v="6"/>
    <x v="0"/>
    <x v="0"/>
    <x v="0"/>
    <s v="0"/>
    <s v="No Aplica"/>
    <s v="No Aplica"/>
    <s v="1"/>
    <s v="0"/>
    <m/>
    <m/>
    <m/>
    <m/>
    <s v="1"/>
    <m/>
    <m/>
    <m/>
    <m/>
    <x v="0"/>
    <x v="0"/>
  </r>
  <r>
    <s v="1562"/>
    <s v="CONCEJO DE BOCHALE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196"/>
    <s v="FIDUCIARIA DEL ESTADO SA FIDUESTADO EN LIQUIDACION"/>
    <s v="ESP"/>
    <x v="1"/>
    <x v="11"/>
    <x v="1"/>
    <s v="0"/>
    <s v="Descentralizado"/>
    <s v="Vinculación"/>
    <s v="0"/>
    <m/>
    <m/>
    <m/>
    <m/>
    <m/>
    <m/>
    <m/>
    <m/>
    <m/>
    <m/>
    <x v="1"/>
    <x v="1"/>
  </r>
  <r>
    <s v="0004"/>
    <s v="MINISTERIO DE HACIENDA Y CRÉDITO PÚBLICO"/>
    <s v="ESP"/>
    <x v="1"/>
    <x v="24"/>
    <x v="1"/>
    <s v="1"/>
    <s v="Central"/>
    <s v="Cabeza"/>
    <s v="1"/>
    <m/>
    <s v="33.3333333333333"/>
    <s v="32.258064516129"/>
    <s v="34.2105263157894"/>
    <s v="34.2105263157894"/>
    <s v="775"/>
    <s v="578"/>
    <s v="485"/>
    <s v="1063"/>
    <m/>
    <x v="0"/>
    <x v="1"/>
  </r>
  <r>
    <s v="5190"/>
    <s v="MINISTERIO DE LA PROTECCION SOCIAL"/>
    <s v="ESP"/>
    <x v="1"/>
    <x v="24"/>
    <x v="1"/>
    <s v="1"/>
    <s v="Central"/>
    <s v="Cabeza"/>
    <s v="0"/>
    <m/>
    <m/>
    <m/>
    <m/>
    <m/>
    <m/>
    <m/>
    <m/>
    <m/>
    <m/>
    <x v="1"/>
    <x v="1"/>
  </r>
  <r>
    <s v="0033"/>
    <s v="SUPERINTENDENCIA DE SERVICIOS PÚBLICOS DOMICILIARIOS"/>
    <s v="ESP"/>
    <x v="1"/>
    <x v="16"/>
    <x v="1"/>
    <s v="0"/>
    <s v="Descentralizado"/>
    <s v="Adscripción"/>
    <s v="1"/>
    <m/>
    <s v="42.8571428571428"/>
    <s v="45.4545454545454"/>
    <s v="59.090909090909"/>
    <s v="63.6363636363636"/>
    <s v="994"/>
    <s v="169"/>
    <s v="102"/>
    <s v="271"/>
    <m/>
    <x v="0"/>
    <x v="1"/>
  </r>
  <r>
    <s v="1462"/>
    <s v="CENTRO TECNOLOGICO DE CUCUTA"/>
    <s v="1"/>
    <x v="1"/>
    <x v="3"/>
    <x v="0"/>
    <s v="0"/>
    <s v="Descentralizado"/>
    <s v="Adscripción"/>
    <s v="1"/>
    <s v="100"/>
    <s v="66.6666666666666"/>
    <m/>
    <m/>
    <s v="50"/>
    <s v="3"/>
    <m/>
    <m/>
    <m/>
    <m/>
    <x v="0"/>
    <x v="1"/>
  </r>
  <r>
    <s v="1463"/>
    <s v="CENTRO TURISTICO AMBIAKU S.A."/>
    <s v="6"/>
    <x v="1"/>
    <x v="10"/>
    <x v="0"/>
    <s v="0"/>
    <s v="Descentralizado"/>
    <s v="Vinculación"/>
    <s v="0"/>
    <m/>
    <m/>
    <m/>
    <m/>
    <m/>
    <s v="1"/>
    <m/>
    <m/>
    <m/>
    <m/>
    <x v="0"/>
    <x v="0"/>
  </r>
  <r>
    <s v="1473"/>
    <s v="COMERCIALIZADORA MERCABASTOS"/>
    <s v="1"/>
    <x v="1"/>
    <x v="11"/>
    <x v="0"/>
    <s v="0"/>
    <s v="Descentralizado"/>
    <s v="Vinculación"/>
    <s v="0"/>
    <m/>
    <m/>
    <m/>
    <m/>
    <m/>
    <s v="1"/>
    <s v="1"/>
    <m/>
    <s v="1"/>
    <m/>
    <x v="0"/>
    <x v="1"/>
  </r>
  <r>
    <s v="1581"/>
    <s v="CONCEJO DE CACHIRA    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0465"/>
    <s v="ALCALDÍA DE RISARALDA CALDAS"/>
    <s v="6"/>
    <x v="1"/>
    <x v="22"/>
    <x v="0"/>
    <s v="0"/>
    <s v="Central"/>
    <s v="Adscripción"/>
    <s v="1"/>
    <m/>
    <s v="42.8571428571428"/>
    <m/>
    <s v="33.3333333333333"/>
    <s v="44.4444444444444"/>
    <s v="18"/>
    <s v="3"/>
    <s v="4"/>
    <s v="7"/>
    <m/>
    <x v="0"/>
    <x v="1"/>
  </r>
  <r>
    <s v="0470"/>
    <s v="ALCALDÍA DE SAN CARLOS DE GUAROA"/>
    <s v="6"/>
    <x v="1"/>
    <x v="22"/>
    <x v="0"/>
    <s v="0"/>
    <s v="Central"/>
    <s v="Adscripción"/>
    <s v="1"/>
    <m/>
    <m/>
    <m/>
    <s v="42.8571428571428"/>
    <s v="33.3333333333333"/>
    <s v="46"/>
    <m/>
    <s v="2"/>
    <s v="2"/>
    <m/>
    <x v="0"/>
    <x v="1"/>
  </r>
  <r>
    <s v="1475"/>
    <s v="CONCEJO DE LA CEJA"/>
    <s v="3"/>
    <x v="0"/>
    <x v="0"/>
    <x v="0"/>
    <s v="0"/>
    <s v="No Aplica"/>
    <s v="No Aplica"/>
    <s v="0"/>
    <m/>
    <m/>
    <m/>
    <m/>
    <m/>
    <s v="2"/>
    <m/>
    <m/>
    <m/>
    <m/>
    <x v="0"/>
    <x v="0"/>
  </r>
  <r>
    <s v="1476"/>
    <s v="CONCEJO DE RONCESVALL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489"/>
    <s v="CONCEJO DE CASABIAN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85"/>
    <s v="CONCEJO DE EL COLEG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91"/>
    <s v="CONCEJO DE MONGU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95"/>
    <s v="CONCEJO DE MONTELIBAN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75"/>
    <s v="ALCALDÍA DE SAN JUAN DE GIRÓN"/>
    <s v="2"/>
    <x v="1"/>
    <x v="22"/>
    <x v="0"/>
    <s v="0"/>
    <s v="Central"/>
    <s v="Adscripción"/>
    <s v="1"/>
    <m/>
    <m/>
    <m/>
    <s v="59.6774193548387"/>
    <s v="57.8313253012048"/>
    <s v="375"/>
    <s v="82"/>
    <s v="57"/>
    <s v="139"/>
    <m/>
    <x v="0"/>
    <x v="1"/>
  </r>
  <r>
    <s v="0482"/>
    <s v="ALCALDÍA DE SANTA CATALINA  - BOLÍVAR"/>
    <s v="6"/>
    <x v="1"/>
    <x v="22"/>
    <x v="0"/>
    <s v="0"/>
    <s v="Central"/>
    <s v="Adscripción"/>
    <s v="1"/>
    <m/>
    <m/>
    <m/>
    <s v="52.6315789473684"/>
    <s v="35.2941176470588"/>
    <s v="33"/>
    <s v="8"/>
    <s v="10"/>
    <s v="18"/>
    <m/>
    <x v="0"/>
    <x v="1"/>
  </r>
  <r>
    <s v="0485"/>
    <s v="ALCALDÍA DE SANTIAGO DE CALI"/>
    <s v="ESP"/>
    <x v="1"/>
    <x v="22"/>
    <x v="0"/>
    <s v="0"/>
    <s v="Central"/>
    <s v="Adscripción"/>
    <s v="1"/>
    <m/>
    <s v="38.0165289256198"/>
    <s v="41.6666666666666"/>
    <s v="43.6974789915966"/>
    <s v="39.6039603960396"/>
    <s v="2812"/>
    <s v="272"/>
    <s v="343"/>
    <s v="615"/>
    <m/>
    <x v="0"/>
    <x v="1"/>
  </r>
  <r>
    <s v="0487"/>
    <s v="ALCALDÍA DE SARAVENA"/>
    <s v="6"/>
    <x v="1"/>
    <x v="22"/>
    <x v="0"/>
    <s v="0"/>
    <s v="Central"/>
    <s v="Adscripción"/>
    <s v="1"/>
    <m/>
    <m/>
    <s v="42.8571428571428"/>
    <s v="57.1428571428571"/>
    <s v="33.3333333333333"/>
    <s v="72"/>
    <s v="8"/>
    <s v="1"/>
    <s v="9"/>
    <m/>
    <x v="0"/>
    <x v="1"/>
  </r>
  <r>
    <s v="0490"/>
    <s v="ALCALDÍA DE SAN LUIS DE SINCÉ"/>
    <s v="6"/>
    <x v="1"/>
    <x v="22"/>
    <x v="0"/>
    <s v="0"/>
    <s v="Central"/>
    <s v="Adscripción"/>
    <s v="1"/>
    <m/>
    <s v="42.8571428571428"/>
    <m/>
    <s v="44.4444444444444"/>
    <s v="28.5714285714285"/>
    <s v="21"/>
    <s v="5"/>
    <s v="8"/>
    <s v="13"/>
    <m/>
    <x v="0"/>
    <x v="1"/>
  </r>
  <r>
    <s v="0492"/>
    <s v="ALCALDÍA DE SOATÁ"/>
    <s v="6"/>
    <x v="1"/>
    <x v="22"/>
    <x v="0"/>
    <s v="0"/>
    <s v="Central"/>
    <s v="Adscripción"/>
    <s v="1"/>
    <m/>
    <m/>
    <m/>
    <s v="50"/>
    <s v="25"/>
    <s v="11"/>
    <m/>
    <s v="3"/>
    <s v="3"/>
    <m/>
    <x v="0"/>
    <x v="1"/>
  </r>
  <r>
    <s v="0495"/>
    <s v="ALCALDÍA DE TAME"/>
    <s v="6"/>
    <x v="1"/>
    <x v="22"/>
    <x v="0"/>
    <s v="0"/>
    <s v="Central"/>
    <s v="Adscripción"/>
    <s v="1"/>
    <m/>
    <s v="35.7142857142857"/>
    <m/>
    <s v="28.5714285714285"/>
    <s v="40"/>
    <s v="55"/>
    <s v="8"/>
    <s v="9"/>
    <s v="17"/>
    <m/>
    <x v="0"/>
    <x v="1"/>
  </r>
  <r>
    <s v="1406"/>
    <s v="CASA DE LA CULTURA HUMBERTO HERNANDEZ SANCHEZ DE COVEÑAS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151"/>
    <s v="CONCEJO DE FRANCISCO PIZAR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52"/>
    <s v="CONCEJO DE FREDONIA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63"/>
    <s v="CONCEJO DE GA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500"/>
    <s v="ALCALDÍA DE TORIBIO"/>
    <s v="6"/>
    <x v="1"/>
    <x v="22"/>
    <x v="0"/>
    <s v="0"/>
    <s v="Central"/>
    <s v="Adscripción"/>
    <s v="1"/>
    <m/>
    <m/>
    <m/>
    <s v="42.8571428571428"/>
    <m/>
    <s v="30"/>
    <m/>
    <s v="1"/>
    <s v="1"/>
    <m/>
    <x v="0"/>
    <x v="1"/>
  </r>
  <r>
    <s v="1127"/>
    <s v="ALCALDÍA DE SIPÍ"/>
    <s v="6"/>
    <x v="1"/>
    <x v="22"/>
    <x v="0"/>
    <s v="0"/>
    <s v="Central"/>
    <s v="Adscripción"/>
    <s v="1"/>
    <s v="37.9310344827586"/>
    <m/>
    <m/>
    <s v="20"/>
    <s v="20"/>
    <s v="0"/>
    <m/>
    <s v="2"/>
    <s v="2"/>
    <m/>
    <x v="0"/>
    <x v="1"/>
  </r>
  <r>
    <s v="2050"/>
    <s v="CONCEJO DE TAUS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60"/>
    <s v="CONCEJO DE TO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67"/>
    <s v="CONCEJO DE TURBACO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2071"/>
    <s v="CONCEJO DE UTI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71"/>
    <s v="CONCEJO DE GRAMALOTE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0050"/>
    <s v="ALCALDÍA DE ABRIAQUÍ"/>
    <s v="6"/>
    <x v="1"/>
    <x v="22"/>
    <x v="0"/>
    <s v="0"/>
    <s v="Central"/>
    <s v="Adscripción"/>
    <s v="1"/>
    <m/>
    <m/>
    <m/>
    <s v="50"/>
    <s v="50"/>
    <s v="10"/>
    <s v="4"/>
    <s v="1"/>
    <s v="5"/>
    <m/>
    <x v="0"/>
    <x v="1"/>
  </r>
  <r>
    <s v="1141"/>
    <s v="ALCALDÍA DE SORA"/>
    <s v="6"/>
    <x v="1"/>
    <x v="22"/>
    <x v="0"/>
    <s v="0"/>
    <s v="Central"/>
    <s v="Adscripción"/>
    <s v="1"/>
    <m/>
    <m/>
    <m/>
    <s v="33.3333333333333"/>
    <s v="66.6666666666666"/>
    <s v="7"/>
    <s v="2"/>
    <s v="1"/>
    <s v="3"/>
    <m/>
    <x v="0"/>
    <x v="1"/>
  </r>
  <r>
    <s v="1161"/>
    <s v="ALCALDÍA DE SUTATENZA"/>
    <s v="6"/>
    <x v="1"/>
    <x v="22"/>
    <x v="0"/>
    <s v="0"/>
    <s v="Central"/>
    <s v="Adscripción"/>
    <s v="1"/>
    <m/>
    <m/>
    <m/>
    <s v="33.3333333333333"/>
    <s v="50"/>
    <s v="0"/>
    <s v="4"/>
    <s v="2"/>
    <s v="6"/>
    <m/>
    <x v="0"/>
    <x v="1"/>
  </r>
  <r>
    <s v="2075"/>
    <s v="CONCEJO DE VENECIA (OSPINA PEREZ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80"/>
    <s v="CONCEJO DE VILLAGARZON"/>
    <s v="6"/>
    <x v="0"/>
    <x v="0"/>
    <x v="0"/>
    <s v="0"/>
    <s v="No Aplica"/>
    <s v="No Aplica"/>
    <s v="1"/>
    <m/>
    <m/>
    <m/>
    <s v="0"/>
    <m/>
    <s v="1"/>
    <s v="1"/>
    <m/>
    <s v="1"/>
    <m/>
    <x v="0"/>
    <x v="0"/>
  </r>
  <r>
    <s v="2083"/>
    <s v="CONCEJO DE VILLANUEVA -- VILLANUEVA, CASANARE"/>
    <s v="5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2085"/>
    <s v="CONCEJO DE YACOP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87"/>
    <s v="CONCEJO DE YARUMAL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32"/>
    <s v="ALCALDÍA DE CHIVATÁ"/>
    <s v="6"/>
    <x v="1"/>
    <x v="22"/>
    <x v="0"/>
    <s v="0"/>
    <s v="Central"/>
    <s v="Adscripción"/>
    <s v="1"/>
    <m/>
    <m/>
    <m/>
    <s v="50"/>
    <s v="40"/>
    <s v="9"/>
    <s v="1"/>
    <m/>
    <s v="1"/>
    <m/>
    <x v="0"/>
    <x v="1"/>
  </r>
  <r>
    <s v="0250"/>
    <s v="ALCALDÍA DE COGUA"/>
    <s v="5"/>
    <x v="1"/>
    <x v="22"/>
    <x v="0"/>
    <s v="0"/>
    <s v="Central"/>
    <s v="Adscripción"/>
    <s v="1"/>
    <m/>
    <s v="83.3333333333333"/>
    <m/>
    <s v="58.3333333333333"/>
    <s v="66.6666666666666"/>
    <s v="45"/>
    <s v="3"/>
    <s v="6"/>
    <s v="9"/>
    <m/>
    <x v="0"/>
    <x v="1"/>
  </r>
  <r>
    <s v="8013"/>
    <s v="Ejercito Nacional De Colombia 1"/>
    <s v="ESP"/>
    <x v="1"/>
    <x v="27"/>
    <x v="1"/>
    <s v="0"/>
    <s v="Central"/>
    <s v="No Aplica"/>
    <s v="0"/>
    <m/>
    <m/>
    <m/>
    <m/>
    <m/>
    <m/>
    <s v="354"/>
    <s v="339"/>
    <s v="693"/>
    <m/>
    <x v="0"/>
    <x v="1"/>
  </r>
  <r>
    <s v="8072"/>
    <s v="EMPRESA DISTRIBUIDORA DEL PACÍFICO S.A. E.S.P."/>
    <s v="4"/>
    <x v="1"/>
    <x v="8"/>
    <x v="1"/>
    <s v="0"/>
    <s v="Descentralizado"/>
    <s v="Vinculación"/>
    <s v="0"/>
    <m/>
    <m/>
    <m/>
    <m/>
    <m/>
    <s v="0"/>
    <m/>
    <m/>
    <m/>
    <m/>
    <x v="0"/>
    <x v="1"/>
  </r>
  <r>
    <s v="0400"/>
    <s v="ALCALDÍA DE GUACHUCAL"/>
    <s v="6"/>
    <x v="1"/>
    <x v="22"/>
    <x v="0"/>
    <s v="0"/>
    <s v="Central"/>
    <s v="Adscripción"/>
    <s v="1"/>
    <m/>
    <m/>
    <s v="53.3333333333333"/>
    <s v="37.5"/>
    <s v="60"/>
    <s v="30"/>
    <s v="11"/>
    <s v="5"/>
    <s v="16"/>
    <m/>
    <x v="0"/>
    <x v="1"/>
  </r>
  <r>
    <s v="0402"/>
    <s v="ALCALDÍA DE GUAMAL MAGDALENA"/>
    <s v="6"/>
    <x v="1"/>
    <x v="22"/>
    <x v="0"/>
    <s v="0"/>
    <s v="Central"/>
    <s v="Adscripción"/>
    <s v="1"/>
    <m/>
    <m/>
    <m/>
    <s v="50"/>
    <s v="25"/>
    <s v="0"/>
    <s v="1"/>
    <s v="3"/>
    <s v="4"/>
    <m/>
    <x v="0"/>
    <x v="1"/>
  </r>
  <r>
    <s v="0408"/>
    <s v="ALCALDÍA DE IPIALES"/>
    <s v="3"/>
    <x v="1"/>
    <x v="22"/>
    <x v="0"/>
    <s v="0"/>
    <s v="Central"/>
    <s v="Adscripción"/>
    <s v="1"/>
    <m/>
    <m/>
    <m/>
    <s v="35.4166666666666"/>
    <s v="58.9743589743589"/>
    <s v="405"/>
    <s v="8"/>
    <s v="6"/>
    <s v="14"/>
    <m/>
    <x v="0"/>
    <x v="1"/>
  </r>
  <r>
    <s v="0409"/>
    <s v="ALCALDÍA DE ITAGÜÍ"/>
    <s v="1"/>
    <x v="1"/>
    <x v="22"/>
    <x v="0"/>
    <s v="0"/>
    <s v="Central"/>
    <s v="Adscripción"/>
    <s v="1"/>
    <m/>
    <s v="29.5454545454545"/>
    <s v="31.0344827586206"/>
    <s v="31.4814814814814"/>
    <s v="31.7460317460317"/>
    <s v="803"/>
    <s v="103"/>
    <s v="109"/>
    <s v="212"/>
    <m/>
    <x v="0"/>
    <x v="1"/>
  </r>
  <r>
    <s v="0910"/>
    <s v="ALCALDÍA DE PUEBLORRICO - ANTIOQUIA"/>
    <s v="6"/>
    <x v="1"/>
    <x v="22"/>
    <x v="0"/>
    <s v="0"/>
    <s v="Central"/>
    <s v="Adscripción"/>
    <s v="1"/>
    <m/>
    <m/>
    <m/>
    <s v="16.6666666666666"/>
    <m/>
    <s v="11"/>
    <m/>
    <s v="3"/>
    <s v="3"/>
    <m/>
    <x v="0"/>
    <x v="1"/>
  </r>
  <r>
    <s v="1165"/>
    <s v="ALCALDÍA DE TAMALAMEQUE"/>
    <s v="6"/>
    <x v="1"/>
    <x v="22"/>
    <x v="0"/>
    <s v="0"/>
    <s v="Central"/>
    <s v="Adscripción"/>
    <s v="1"/>
    <m/>
    <m/>
    <m/>
    <s v="50"/>
    <s v="40"/>
    <s v="15"/>
    <s v="2"/>
    <s v="1"/>
    <s v="3"/>
    <m/>
    <x v="0"/>
    <x v="1"/>
  </r>
  <r>
    <s v="1821"/>
    <s v="CONCEJO DE GAMEZ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22"/>
    <s v="CONCEJO DE GENOV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31"/>
    <s v="CONCEJO DE GUADALUPE -- GUADALUPE, ANTIOQU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37"/>
    <s v="CONCEJO DE GUATAQU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30"/>
    <s v="ALCALDÍA DE BECERRIL"/>
    <s v="6"/>
    <x v="1"/>
    <x v="22"/>
    <x v="0"/>
    <s v="0"/>
    <s v="Central"/>
    <s v="Adscripción"/>
    <s v="1"/>
    <m/>
    <m/>
    <s v="16.6666666666666"/>
    <s v="16.6666666666666"/>
    <s v="40"/>
    <s v="44"/>
    <s v="6"/>
    <s v="5"/>
    <s v="11"/>
    <m/>
    <x v="0"/>
    <x v="1"/>
  </r>
  <r>
    <s v="0139"/>
    <s v="ALCALDÍA DE BETÉITIVA"/>
    <s v="6"/>
    <x v="1"/>
    <x v="22"/>
    <x v="0"/>
    <s v="0"/>
    <s v="Central"/>
    <s v="Adscripción"/>
    <s v="1"/>
    <m/>
    <s v="75"/>
    <m/>
    <s v="75"/>
    <s v="66.6666666666666"/>
    <s v="5"/>
    <s v="3"/>
    <s v="2"/>
    <s v="5"/>
    <m/>
    <x v="0"/>
    <x v="1"/>
  </r>
  <r>
    <s v="0143"/>
    <s v="ALCALDÍA DE BOCHALEMA"/>
    <s v="6"/>
    <x v="1"/>
    <x v="22"/>
    <x v="0"/>
    <s v="0"/>
    <s v="Central"/>
    <s v="Adscripción"/>
    <s v="1"/>
    <m/>
    <m/>
    <m/>
    <s v="75"/>
    <s v="50"/>
    <s v="13"/>
    <s v="2"/>
    <s v="2"/>
    <s v="4"/>
    <m/>
    <x v="0"/>
    <x v="1"/>
  </r>
  <r>
    <s v="0804"/>
    <s v="ALCALDÍA DE NEIVA"/>
    <s v="1"/>
    <x v="1"/>
    <x v="22"/>
    <x v="0"/>
    <s v="0"/>
    <s v="Central"/>
    <s v="Adscripción"/>
    <s v="1"/>
    <m/>
    <s v="39.1304347826086"/>
    <s v="34.7826086956521"/>
    <s v="37.5"/>
    <s v="34.7826086956521"/>
    <s v="791"/>
    <s v="22"/>
    <s v="33"/>
    <s v="55"/>
    <m/>
    <x v="0"/>
    <x v="1"/>
  </r>
  <r>
    <s v="0935"/>
    <s v="ALCALDÍA DE PUERTO RICO - CAQUETÁ"/>
    <s v="6"/>
    <x v="1"/>
    <x v="22"/>
    <x v="0"/>
    <s v="0"/>
    <s v="Central"/>
    <s v="Adscripción"/>
    <s v="1"/>
    <m/>
    <s v="20"/>
    <m/>
    <m/>
    <s v="80"/>
    <s v="22"/>
    <m/>
    <m/>
    <m/>
    <m/>
    <x v="0"/>
    <x v="1"/>
  </r>
  <r>
    <s v="1849"/>
    <s v="CONCEJO DE ITUANG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460"/>
    <s v="FONDO GANADERO DE ARAUCA EN LIQUIDACIÓN"/>
    <s v="4"/>
    <x v="1"/>
    <x v="10"/>
    <x v="1"/>
    <s v="0"/>
    <s v="Descentralizado"/>
    <s v="Vinculación"/>
    <s v="0"/>
    <m/>
    <m/>
    <m/>
    <m/>
    <m/>
    <m/>
    <m/>
    <m/>
    <m/>
    <m/>
    <x v="1"/>
    <x v="1"/>
  </r>
  <r>
    <s v="0809"/>
    <s v="ALCALDÍA DE NOVITA"/>
    <s v="6"/>
    <x v="1"/>
    <x v="22"/>
    <x v="0"/>
    <s v="0"/>
    <s v="Central"/>
    <s v="Adscripción"/>
    <s v="1"/>
    <m/>
    <m/>
    <m/>
    <s v="20"/>
    <s v="33.3333333333333"/>
    <s v="17"/>
    <s v="1"/>
    <s v="4"/>
    <s v="5"/>
    <m/>
    <x v="0"/>
    <x v="1"/>
  </r>
  <r>
    <s v="0813"/>
    <s v="ALCALDÍA DE NUQUÍ"/>
    <s v="6"/>
    <x v="1"/>
    <x v="22"/>
    <x v="0"/>
    <s v="0"/>
    <s v="Central"/>
    <s v="Adscripción"/>
    <s v="1"/>
    <m/>
    <m/>
    <m/>
    <s v="50"/>
    <s v="20"/>
    <s v="31"/>
    <m/>
    <s v="3"/>
    <s v="3"/>
    <m/>
    <x v="0"/>
    <x v="1"/>
  </r>
  <r>
    <s v="0835"/>
    <s v="ALCALDÍA DE PÁEZ - BOYACÁ"/>
    <s v="6"/>
    <x v="1"/>
    <x v="22"/>
    <x v="0"/>
    <s v="0"/>
    <s v="Central"/>
    <s v="Adscripción"/>
    <s v="1"/>
    <m/>
    <s v="0"/>
    <m/>
    <s v="0"/>
    <s v="33.3333333333333"/>
    <s v="14"/>
    <s v="3"/>
    <s v="4"/>
    <s v="7"/>
    <m/>
    <x v="0"/>
    <x v="1"/>
  </r>
  <r>
    <s v="0949"/>
    <s v="ALCALDÍA DE QUÍPAMA"/>
    <s v="6"/>
    <x v="1"/>
    <x v="22"/>
    <x v="0"/>
    <s v="0"/>
    <s v="Central"/>
    <s v="Adscripción"/>
    <s v="1"/>
    <m/>
    <s v="60"/>
    <m/>
    <m/>
    <s v="40"/>
    <s v="14"/>
    <m/>
    <s v="2"/>
    <s v="2"/>
    <m/>
    <x v="0"/>
    <x v="1"/>
  </r>
  <r>
    <s v="0953"/>
    <s v="ALCALDÍA DE RÁQUIRA"/>
    <s v="6"/>
    <x v="1"/>
    <x v="22"/>
    <x v="0"/>
    <s v="0"/>
    <s v="Central"/>
    <s v="Adscripción"/>
    <s v="1"/>
    <m/>
    <s v="50"/>
    <m/>
    <s v="50"/>
    <m/>
    <s v="8"/>
    <s v="9"/>
    <s v="1"/>
    <s v="10"/>
    <m/>
    <x v="0"/>
    <x v="1"/>
  </r>
  <r>
    <s v="1591"/>
    <s v="CONCEJO DE CAMPO DE LA CRUZ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62"/>
    <s v="CONCEJO DE LA UNION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326"/>
    <s v="FINANCIERA DE DESARROLLO TERRITORIAL S.A."/>
    <s v="ESP"/>
    <x v="1"/>
    <x v="10"/>
    <x v="1"/>
    <s v="0"/>
    <s v="Descentralizado"/>
    <s v="Vinculación"/>
    <s v="1"/>
    <m/>
    <m/>
    <m/>
    <s v="53.3333333333333"/>
    <s v="51.1627906976744"/>
    <s v="1"/>
    <s v="1"/>
    <m/>
    <s v="1"/>
    <m/>
    <x v="0"/>
    <x v="1"/>
  </r>
  <r>
    <s v="0876"/>
    <s v="DIRECCIÓN NACIONAL DE DERECHO DE AUTOR"/>
    <s v="ESP"/>
    <x v="1"/>
    <x v="19"/>
    <x v="1"/>
    <s v="0"/>
    <s v="Descentralizado"/>
    <s v="Adscripción"/>
    <s v="1"/>
    <m/>
    <s v="42.8571428571428"/>
    <m/>
    <s v="40"/>
    <s v="50"/>
    <s v="53"/>
    <s v="5"/>
    <s v="7"/>
    <s v="12"/>
    <m/>
    <x v="0"/>
    <x v="1"/>
  </r>
  <r>
    <s v="0917"/>
    <s v="ARCHIVO GENERAL DE LA NACIÓN"/>
    <s v="ESP"/>
    <x v="1"/>
    <x v="3"/>
    <x v="1"/>
    <s v="0"/>
    <s v="Descentralizado"/>
    <s v="Adscripción"/>
    <s v="1"/>
    <m/>
    <s v="57.1428571428571"/>
    <s v="57.1428571428571"/>
    <s v="50"/>
    <s v="66.6666666666666"/>
    <s v="141"/>
    <s v="8"/>
    <s v="4"/>
    <s v="12"/>
    <m/>
    <x v="0"/>
    <x v="1"/>
  </r>
  <r>
    <s v="0725"/>
    <s v="ALCALDÍA DE LITORAL DEL SAN JUAN"/>
    <s v="6"/>
    <x v="1"/>
    <x v="22"/>
    <x v="0"/>
    <s v="0"/>
    <s v="Central"/>
    <s v="Adscripción"/>
    <s v="1"/>
    <m/>
    <m/>
    <m/>
    <s v="0"/>
    <s v="20"/>
    <s v="46"/>
    <m/>
    <m/>
    <m/>
    <m/>
    <x v="0"/>
    <x v="1"/>
  </r>
  <r>
    <s v="0732"/>
    <s v="ALCALDÍA DE LOS SANTOS"/>
    <s v="6"/>
    <x v="1"/>
    <x v="22"/>
    <x v="0"/>
    <s v="0"/>
    <s v="Central"/>
    <s v="Adscripción"/>
    <s v="1"/>
    <m/>
    <s v="50"/>
    <s v="50"/>
    <s v="50"/>
    <s v="66.6666666666666"/>
    <s v="18"/>
    <s v="2"/>
    <m/>
    <s v="2"/>
    <m/>
    <x v="0"/>
    <x v="1"/>
  </r>
  <r>
    <s v="0745"/>
    <s v="ALCALDÍA DE MALLAMA"/>
    <s v="6"/>
    <x v="1"/>
    <x v="22"/>
    <x v="0"/>
    <s v="0"/>
    <s v="Central"/>
    <s v="Adscripción"/>
    <s v="1"/>
    <m/>
    <m/>
    <m/>
    <m/>
    <s v="20"/>
    <s v="20"/>
    <m/>
    <s v="3"/>
    <s v="3"/>
    <m/>
    <x v="0"/>
    <x v="1"/>
  </r>
  <r>
    <s v="0746"/>
    <s v="ALCALDÍA DE MANATÍ"/>
    <s v="6"/>
    <x v="1"/>
    <x v="22"/>
    <x v="0"/>
    <s v="0"/>
    <s v="Central"/>
    <s v="Adscripción"/>
    <s v="1"/>
    <m/>
    <m/>
    <m/>
    <m/>
    <s v="33.3333333333333"/>
    <s v="20"/>
    <s v="3"/>
    <s v="3"/>
    <s v="6"/>
    <m/>
    <x v="0"/>
    <x v="1"/>
  </r>
  <r>
    <s v="0838"/>
    <s v="ALCALDÍA DE PAIME"/>
    <s v="6"/>
    <x v="1"/>
    <x v="22"/>
    <x v="0"/>
    <s v="0"/>
    <s v="Central"/>
    <s v="Adscripción"/>
    <s v="1"/>
    <m/>
    <m/>
    <m/>
    <s v="50"/>
    <s v="60"/>
    <s v="12"/>
    <s v="6"/>
    <s v="5"/>
    <s v="11"/>
    <m/>
    <x v="0"/>
    <x v="1"/>
  </r>
  <r>
    <s v="0839"/>
    <s v="ALCALDÍA DE PAIPA"/>
    <s v="5"/>
    <x v="1"/>
    <x v="22"/>
    <x v="0"/>
    <s v="0"/>
    <s v="Central"/>
    <s v="Adscripción"/>
    <s v="1"/>
    <m/>
    <s v="30.7692307692307"/>
    <s v="42.8571428571428"/>
    <s v="50"/>
    <s v="42.8571428571428"/>
    <s v="91"/>
    <s v="38"/>
    <s v="17"/>
    <s v="55"/>
    <m/>
    <x v="0"/>
    <x v="1"/>
  </r>
  <r>
    <s v="1498"/>
    <s v="CONCEJO DE ACH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01"/>
    <s v="CONCEJO DE AGUADA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1503"/>
    <s v="CONCEJO DE AGUSTIN CODAZZI"/>
    <s v="6"/>
    <x v="0"/>
    <x v="0"/>
    <x v="0"/>
    <s v="0"/>
    <s v="No Aplica"/>
    <s v="No Aplica"/>
    <s v="0"/>
    <m/>
    <m/>
    <m/>
    <m/>
    <m/>
    <s v="15"/>
    <m/>
    <m/>
    <m/>
    <m/>
    <x v="0"/>
    <x v="0"/>
  </r>
  <r>
    <s v="1603"/>
    <s v="CONCEJO DE CARMEN DEL DARIE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49"/>
    <s v="CONCEJO DE CAQUEZA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1750"/>
    <s v="CONCEJO DE CARACOLI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63"/>
    <s v="CONCEJO DE CHOCONTA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0017"/>
    <s v="DIRECCION GENERAL DE LA POLICIA NACIONAL"/>
    <s v="ESP"/>
    <x v="1"/>
    <x v="24"/>
    <x v="1"/>
    <s v="0"/>
    <s v="Central"/>
    <s v="Regional/Dependencia"/>
    <s v="0"/>
    <m/>
    <m/>
    <m/>
    <m/>
    <m/>
    <m/>
    <m/>
    <m/>
    <m/>
    <m/>
    <x v="1"/>
    <x v="1"/>
  </r>
  <r>
    <s v="0027"/>
    <s v="SUPERINTENDENCIA DE NOTARIADO Y REGISTRO"/>
    <s v="ESP"/>
    <x v="1"/>
    <x v="16"/>
    <x v="1"/>
    <s v="0"/>
    <s v="Descentralizado"/>
    <s v="Adscripción"/>
    <s v="1"/>
    <m/>
    <s v="33.3333333333333"/>
    <s v="38.8888888888888"/>
    <s v="42.1052631578947"/>
    <s v="42.1052631578947"/>
    <s v="2268"/>
    <s v="31"/>
    <s v="35"/>
    <s v="66"/>
    <m/>
    <x v="0"/>
    <x v="1"/>
  </r>
  <r>
    <s v="0030"/>
    <s v="SUPERINTENDENCIA DE SOCIEDADES"/>
    <s v="ESP"/>
    <x v="1"/>
    <x v="16"/>
    <x v="1"/>
    <s v="0"/>
    <s v="Descentralizado"/>
    <s v="Adscripción"/>
    <s v="1"/>
    <m/>
    <s v="38.8888888888888"/>
    <s v="33.3333333333333"/>
    <s v="23.5294117647058"/>
    <s v="11.7647058823529"/>
    <s v="687"/>
    <s v="8"/>
    <s v="8"/>
    <s v="16"/>
    <m/>
    <x v="0"/>
    <x v="1"/>
  </r>
  <r>
    <s v="0253"/>
    <s v="CAJA DE RETIRO DE LAS FUERZAS MILITARES"/>
    <s v="ESP"/>
    <x v="1"/>
    <x v="3"/>
    <x v="1"/>
    <s v="0"/>
    <s v="Descentralizado"/>
    <s v="Adscripción"/>
    <s v="1"/>
    <m/>
    <s v="42.8571428571428"/>
    <s v="42.8571428571428"/>
    <s v="40"/>
    <s v="25"/>
    <s v="146"/>
    <s v="16"/>
    <s v="12"/>
    <s v="28"/>
    <m/>
    <x v="0"/>
    <x v="1"/>
  </r>
  <r>
    <s v="0748"/>
    <s v="ALCALDÍA DE MANAURE (BALCÓN DEL CESAR)"/>
    <s v="6"/>
    <x v="1"/>
    <x v="22"/>
    <x v="0"/>
    <s v="0"/>
    <s v="Central"/>
    <s v="Adscripción"/>
    <s v="1"/>
    <m/>
    <m/>
    <m/>
    <s v="16.6666666666666"/>
    <s v="40"/>
    <s v="22"/>
    <s v="2"/>
    <s v="6"/>
    <s v="8"/>
    <m/>
    <x v="0"/>
    <x v="1"/>
  </r>
  <r>
    <s v="1417"/>
    <s v="CENTRAL TERMINAL DE TRANSPORTES DE MAICAO S.A. -CENTRAMA S.A."/>
    <s v="4"/>
    <x v="1"/>
    <x v="10"/>
    <x v="0"/>
    <s v="0"/>
    <s v="Descentralizado"/>
    <s v="Vinculación"/>
    <s v="0"/>
    <m/>
    <m/>
    <m/>
    <m/>
    <m/>
    <s v="1"/>
    <m/>
    <m/>
    <m/>
    <m/>
    <x v="0"/>
    <x v="1"/>
  </r>
  <r>
    <s v="1419"/>
    <s v="CENTRO COMERCIAL MUNICIPAL LA PERDIZ - CECOMPE"/>
    <s v="4"/>
    <x v="1"/>
    <x v="19"/>
    <x v="0"/>
    <s v="0"/>
    <s v="Descentralizado"/>
    <s v="Adscripción"/>
    <s v="0"/>
    <m/>
    <m/>
    <m/>
    <m/>
    <m/>
    <s v="0"/>
    <m/>
    <m/>
    <m/>
    <m/>
    <x v="0"/>
    <x v="1"/>
  </r>
  <r>
    <s v="1514"/>
    <s v="CONCEJO DE ALTO BAUDO (PIE DE PATO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509"/>
    <s v="ALCALDÍA DE YACUANQUER"/>
    <s v="6"/>
    <x v="1"/>
    <x v="22"/>
    <x v="0"/>
    <s v="0"/>
    <s v="Central"/>
    <s v="Adscripción"/>
    <s v="1"/>
    <m/>
    <m/>
    <m/>
    <s v="53.8461538461538"/>
    <s v="33.3333333333333"/>
    <s v="40"/>
    <s v="1"/>
    <s v="2"/>
    <s v="3"/>
    <m/>
    <x v="0"/>
    <x v="1"/>
  </r>
  <r>
    <s v="0513"/>
    <s v="ALCALDÍA DE ZIPACON"/>
    <s v="6"/>
    <x v="1"/>
    <x v="22"/>
    <x v="0"/>
    <s v="0"/>
    <s v="Central"/>
    <s v="Adscripción"/>
    <s v="1"/>
    <m/>
    <m/>
    <s v="36.3636363636363"/>
    <s v="50"/>
    <s v="71.4285714285714"/>
    <s v="16"/>
    <s v="3"/>
    <s v="4"/>
    <s v="7"/>
    <m/>
    <x v="0"/>
    <x v="1"/>
  </r>
  <r>
    <s v="0575"/>
    <s v="ALCALDÍA DE FILADELFIA"/>
    <s v="6"/>
    <x v="1"/>
    <x v="22"/>
    <x v="0"/>
    <s v="0"/>
    <s v="Central"/>
    <s v="Adscripción"/>
    <s v="1"/>
    <m/>
    <m/>
    <s v="54.5454545454545"/>
    <s v="33.3333333333333"/>
    <s v="42.8571428571428"/>
    <s v="25"/>
    <s v="5"/>
    <s v="5"/>
    <s v="10"/>
    <m/>
    <x v="0"/>
    <x v="1"/>
  </r>
  <r>
    <s v="1426"/>
    <s v="CENTRO DE DIAGNOSTICO AUTOMOTOR DE CALDAS LTDA                                                                          "/>
    <s v="1"/>
    <x v="1"/>
    <x v="11"/>
    <x v="1"/>
    <s v="0"/>
    <s v="Descentralizado"/>
    <s v="Adscripción"/>
    <s v="1"/>
    <m/>
    <m/>
    <m/>
    <m/>
    <s v="0"/>
    <s v="0"/>
    <m/>
    <s v="2"/>
    <s v="2"/>
    <m/>
    <x v="0"/>
    <x v="1"/>
  </r>
  <r>
    <s v="1427"/>
    <s v="CENTRO DE DIAGNOSTICO AUTOMOTOR DE CARTAGO LTDA.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432"/>
    <s v="CENTRO DE DIAGNOSTICO AUTOMOTOR DE RISARALDA LTDA."/>
    <s v="1"/>
    <x v="1"/>
    <x v="3"/>
    <x v="0"/>
    <s v="0"/>
    <s v="Descentralizado"/>
    <s v="Adscripción"/>
    <s v="1"/>
    <m/>
    <m/>
    <m/>
    <m/>
    <s v="50"/>
    <s v="5"/>
    <m/>
    <m/>
    <m/>
    <m/>
    <x v="0"/>
    <x v="1"/>
  </r>
  <r>
    <s v="1440"/>
    <s v="CENTRO DE SALUD BELÉN "/>
    <s v="6"/>
    <x v="1"/>
    <x v="1"/>
    <x v="0"/>
    <s v="0"/>
    <s v="Descentralizado"/>
    <s v="Vinculación"/>
    <s v="0"/>
    <m/>
    <m/>
    <m/>
    <m/>
    <m/>
    <s v="12"/>
    <m/>
    <s v="1"/>
    <s v="1"/>
    <m/>
    <x v="0"/>
    <x v="0"/>
  </r>
  <r>
    <s v="1441"/>
    <s v="CENTRO DE SALUD CAMILO HURTADO CIFUENTES"/>
    <s v="6"/>
    <x v="1"/>
    <x v="1"/>
    <x v="0"/>
    <s v="0"/>
    <s v="Descentralizado"/>
    <s v="Vinculación"/>
    <s v="0"/>
    <m/>
    <m/>
    <m/>
    <m/>
    <m/>
    <s v="38"/>
    <m/>
    <m/>
    <m/>
    <m/>
    <x v="0"/>
    <x v="0"/>
  </r>
  <r>
    <s v="2186"/>
    <s v="CONCEJO DE GUAYATA 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188"/>
    <s v="CONCEJO DE HACAR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55"/>
    <s v="CONCEJO DE LOS PATIOS"/>
    <s v="4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2259"/>
    <s v="CONCEJO DE MACEO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64"/>
    <s v="CONCEJO DE MAHATES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0580"/>
    <s v="ALCALDÍA DE FLORESTA"/>
    <s v="6"/>
    <x v="1"/>
    <x v="22"/>
    <x v="0"/>
    <s v="0"/>
    <s v="Central"/>
    <s v="Adscripción"/>
    <s v="1"/>
    <m/>
    <m/>
    <m/>
    <s v="50"/>
    <s v="50"/>
    <s v="9"/>
    <m/>
    <s v="2"/>
    <s v="2"/>
    <m/>
    <x v="0"/>
    <x v="1"/>
  </r>
  <r>
    <s v="1170"/>
    <s v="ALCALDÍA DE TARQUÍ"/>
    <s v="6"/>
    <x v="1"/>
    <x v="22"/>
    <x v="0"/>
    <s v="0"/>
    <s v="Central"/>
    <s v="Adscripción"/>
    <s v="1"/>
    <m/>
    <m/>
    <m/>
    <s v="50"/>
    <s v="33.3333333333333"/>
    <s v="14"/>
    <s v="1"/>
    <s v="2"/>
    <s v="3"/>
    <m/>
    <x v="0"/>
    <x v="1"/>
  </r>
  <r>
    <s v="1173"/>
    <s v="ALCALDÍA DE TAURAMENA"/>
    <s v="5"/>
    <x v="1"/>
    <x v="22"/>
    <x v="0"/>
    <s v="0"/>
    <s v="Central"/>
    <s v="Adscripción"/>
    <s v="1"/>
    <m/>
    <s v="33.3333333333333"/>
    <m/>
    <s v="33.3333333333333"/>
    <s v="50"/>
    <s v="89"/>
    <s v="9"/>
    <s v="10"/>
    <s v="19"/>
    <m/>
    <x v="0"/>
    <x v="1"/>
  </r>
  <r>
    <s v="2099"/>
    <s v="CONCEJO DE VALLE DEL GUAMUEZ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00"/>
    <s v="CONCEJO DE DISTRACCI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02"/>
    <s v="CONCEJO DE IZ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04"/>
    <s v="CONCEJO DE JAMUNDI "/>
    <s v="3"/>
    <x v="0"/>
    <x v="0"/>
    <x v="0"/>
    <s v="0"/>
    <s v="No Aplica"/>
    <s v="No Aplica"/>
    <s v="1"/>
    <m/>
    <m/>
    <m/>
    <s v="75"/>
    <m/>
    <s v="24"/>
    <m/>
    <m/>
    <m/>
    <m/>
    <x v="0"/>
    <x v="0"/>
  </r>
  <r>
    <s v="2211"/>
    <s v="CONCEJO DE JUNIN"/>
    <s v="6"/>
    <x v="0"/>
    <x v="0"/>
    <x v="0"/>
    <s v="0"/>
    <s v="No Aplica"/>
    <s v="No Aplica"/>
    <s v="0"/>
    <m/>
    <m/>
    <m/>
    <m/>
    <m/>
    <s v="1"/>
    <s v="2"/>
    <m/>
    <s v="2"/>
    <m/>
    <x v="0"/>
    <x v="0"/>
  </r>
  <r>
    <s v="0413"/>
    <s v="ALCALDÍA DE LA FLORIDA"/>
    <s v="6"/>
    <x v="1"/>
    <x v="22"/>
    <x v="0"/>
    <s v="0"/>
    <s v="Central"/>
    <s v="Adscripción"/>
    <s v="1"/>
    <m/>
    <s v="42.8571428571428"/>
    <m/>
    <s v="28.5714285714285"/>
    <s v="28.5714285714285"/>
    <s v="14"/>
    <s v="5"/>
    <s v="3"/>
    <s v="8"/>
    <m/>
    <x v="0"/>
    <x v="1"/>
  </r>
  <r>
    <s v="0416"/>
    <s v="ALCALDÍA DE URIBE"/>
    <s v="6"/>
    <x v="1"/>
    <x v="22"/>
    <x v="0"/>
    <s v="0"/>
    <s v="Central"/>
    <s v="Adscripción"/>
    <s v="1"/>
    <m/>
    <s v="42.8571428571428"/>
    <m/>
    <s v="33.3333333333333"/>
    <s v="66.6666666666666"/>
    <s v="8"/>
    <m/>
    <m/>
    <m/>
    <m/>
    <x v="0"/>
    <x v="1"/>
  </r>
  <r>
    <s v="0420"/>
    <s v="ALCALDÍA DE LÉRIDA"/>
    <s v="6"/>
    <x v="1"/>
    <x v="22"/>
    <x v="0"/>
    <s v="0"/>
    <s v="Central"/>
    <s v="Adscripción"/>
    <s v="1"/>
    <m/>
    <s v="28.5714285714285"/>
    <s v="57.1428571428571"/>
    <s v="66.6666666666666"/>
    <s v="33.3333333333333"/>
    <s v="32"/>
    <s v="6"/>
    <s v="5"/>
    <s v="11"/>
    <m/>
    <x v="0"/>
    <x v="1"/>
  </r>
  <r>
    <s v="0428"/>
    <s v="ALCALDÍA DE MISTRATÓ"/>
    <s v="6"/>
    <x v="1"/>
    <x v="22"/>
    <x v="0"/>
    <s v="0"/>
    <s v="Central"/>
    <s v="Adscripción"/>
    <s v="1"/>
    <m/>
    <m/>
    <m/>
    <s v="40"/>
    <s v="25"/>
    <s v="15"/>
    <s v="4"/>
    <s v="7"/>
    <s v="11"/>
    <m/>
    <x v="0"/>
    <x v="1"/>
  </r>
  <r>
    <s v="1176"/>
    <s v="ALCALDÍA DE TENA"/>
    <s v="6"/>
    <x v="1"/>
    <x v="22"/>
    <x v="0"/>
    <s v="0"/>
    <s v="Central"/>
    <s v="Adscripción"/>
    <s v="1"/>
    <m/>
    <s v="63.6363636363636"/>
    <s v="54.5454545454545"/>
    <s v="54.5454545454545"/>
    <s v="40"/>
    <s v="21"/>
    <s v="3"/>
    <s v="4"/>
    <s v="7"/>
    <m/>
    <x v="0"/>
    <x v="1"/>
  </r>
  <r>
    <s v="1180"/>
    <s v="ALCALDÍA DE TEORAMA"/>
    <s v="6"/>
    <x v="1"/>
    <x v="22"/>
    <x v="0"/>
    <s v="0"/>
    <s v="Central"/>
    <s v="Adscripción"/>
    <s v="1"/>
    <s v="28.5714285714285"/>
    <m/>
    <m/>
    <s v="62.5"/>
    <s v="62.5"/>
    <s v="9"/>
    <s v="5"/>
    <s v="1"/>
    <s v="6"/>
    <m/>
    <x v="0"/>
    <x v="1"/>
  </r>
  <r>
    <s v="1196"/>
    <s v="ALCALDÍA DE TOCANCIPÁ"/>
    <s v="2"/>
    <x v="1"/>
    <x v="22"/>
    <x v="0"/>
    <s v="0"/>
    <s v="Central"/>
    <s v="Adscripción"/>
    <s v="1"/>
    <s v="50"/>
    <s v="50"/>
    <m/>
    <s v="47.0588235294117"/>
    <s v="57.8947368421052"/>
    <s v="233"/>
    <s v="29"/>
    <s v="19"/>
    <s v="48"/>
    <m/>
    <x v="0"/>
    <x v="1"/>
  </r>
  <r>
    <s v="2113"/>
    <s v="CONCEJO DE EL CALVAR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19"/>
    <s v="CONCEJO DE EL CHARCO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2122"/>
    <s v="CONCEJO DE EL DONCELL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25"/>
    <s v="CONCEJO DE LA LLANAD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52"/>
    <s v="ALCALDÍA DE BUCARAMANGA"/>
    <s v="ESP"/>
    <x v="1"/>
    <x v="22"/>
    <x v="0"/>
    <s v="0"/>
    <s v="Central"/>
    <s v="Adscripción"/>
    <s v="1"/>
    <m/>
    <s v="58.3333333333333"/>
    <s v="50"/>
    <s v="56"/>
    <s v="56"/>
    <s v="1411"/>
    <s v="189"/>
    <s v="191"/>
    <s v="380"/>
    <m/>
    <x v="0"/>
    <x v="1"/>
  </r>
  <r>
    <s v="0155"/>
    <s v="ALCALDÍA DISTRITAL DE BUENAVENTURA DISTRITO ESPECIAL, INDUSTRIAL, PORTUARIO, BIODIVERSO Y ECOTURÍSTICO"/>
    <s v="1"/>
    <x v="1"/>
    <x v="22"/>
    <x v="0"/>
    <s v="0"/>
    <s v="Central"/>
    <s v="Adscripción"/>
    <s v="1"/>
    <m/>
    <s v="30.4347826086956"/>
    <m/>
    <s v="52.1739130434782"/>
    <s v="34.6153846153846"/>
    <s v="678"/>
    <s v="12"/>
    <s v="25"/>
    <s v="37"/>
    <m/>
    <x v="0"/>
    <x v="1"/>
  </r>
  <r>
    <s v="0437"/>
    <s v="CONCEJO DE ARMENIA -- ARMENIA, QUINDÍO"/>
    <s v="3"/>
    <x v="0"/>
    <x v="0"/>
    <x v="0"/>
    <s v="0"/>
    <s v="No Aplica"/>
    <s v="Adscripción"/>
    <s v="0"/>
    <m/>
    <m/>
    <m/>
    <m/>
    <m/>
    <s v="16"/>
    <m/>
    <m/>
    <m/>
    <m/>
    <x v="0"/>
    <x v="0"/>
  </r>
  <r>
    <s v="0447"/>
    <s v="AEROPUERTO GUSTAVO ROJAS PINILL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0451"/>
    <s v="ALCALDÍA DE POTOSÍ"/>
    <s v="6"/>
    <x v="1"/>
    <x v="22"/>
    <x v="0"/>
    <s v="0"/>
    <s v="Central"/>
    <s v="Adscripción"/>
    <s v="1"/>
    <m/>
    <m/>
    <m/>
    <s v="62.5"/>
    <s v="44.4444444444444"/>
    <s v="13"/>
    <s v="7"/>
    <s v="3"/>
    <s v="10"/>
    <m/>
    <x v="0"/>
    <x v="1"/>
  </r>
  <r>
    <s v="0676"/>
    <s v="ALCALDÍA DE JURADO"/>
    <s v="6"/>
    <x v="1"/>
    <x v="22"/>
    <x v="0"/>
    <s v="0"/>
    <s v="Central"/>
    <s v="Adscripción"/>
    <s v="1"/>
    <m/>
    <m/>
    <s v="50"/>
    <m/>
    <s v="62.5"/>
    <s v="28"/>
    <s v="5"/>
    <s v="5"/>
    <s v="10"/>
    <m/>
    <x v="0"/>
    <x v="1"/>
  </r>
  <r>
    <s v="0686"/>
    <s v="ALCALDÍA DE LA DORADA"/>
    <s v="4"/>
    <x v="1"/>
    <x v="22"/>
    <x v="0"/>
    <s v="0"/>
    <s v="Central"/>
    <s v="Adscripción"/>
    <s v="1"/>
    <m/>
    <m/>
    <s v="44.4444444444444"/>
    <s v="50"/>
    <s v="40"/>
    <s v="225"/>
    <s v="18"/>
    <s v="31"/>
    <s v="49"/>
    <m/>
    <x v="0"/>
    <x v="1"/>
  </r>
  <r>
    <s v="2820"/>
    <s v="HOSPITAL ANDRÉS CALA PIMENTEL"/>
    <s v="6"/>
    <x v="1"/>
    <x v="1"/>
    <x v="0"/>
    <s v="0"/>
    <s v="Descentralizado"/>
    <s v="Vinculación"/>
    <s v="0"/>
    <m/>
    <m/>
    <m/>
    <m/>
    <m/>
    <s v="2"/>
    <m/>
    <m/>
    <m/>
    <m/>
    <x v="0"/>
    <x v="0"/>
  </r>
  <r>
    <s v="2825"/>
    <s v="HOSPITAL DEPARTAMENTAL SANTA SOFIA DE CALDAS"/>
    <s v="1"/>
    <x v="1"/>
    <x v="1"/>
    <x v="0"/>
    <s v="0"/>
    <s v="Descentralizado"/>
    <s v="Vinculación"/>
    <s v="1"/>
    <s v="60"/>
    <m/>
    <s v="60"/>
    <s v="60"/>
    <s v="33.3333333333333"/>
    <s v="15"/>
    <s v="3"/>
    <s v="14"/>
    <s v="17"/>
    <m/>
    <x v="0"/>
    <x v="1"/>
  </r>
  <r>
    <s v="2826"/>
    <s v="HOSPITAL DIOGENES TRONCOSO"/>
    <s v="6"/>
    <x v="1"/>
    <x v="1"/>
    <x v="0"/>
    <s v="0"/>
    <s v="Descentralizado"/>
    <s v="Vinculación"/>
    <s v="1"/>
    <m/>
    <m/>
    <m/>
    <m/>
    <s v="0"/>
    <s v="38"/>
    <s v="3"/>
    <m/>
    <s v="3"/>
    <m/>
    <x v="0"/>
    <x v="1"/>
  </r>
  <r>
    <s v="1655"/>
    <s v="CONCEJO DE CRAVO NORTE"/>
    <s v="6"/>
    <x v="0"/>
    <x v="0"/>
    <x v="0"/>
    <s v="0"/>
    <s v="No Aplica"/>
    <s v="No Aplica"/>
    <s v="1"/>
    <m/>
    <s v="0"/>
    <m/>
    <m/>
    <m/>
    <s v="1"/>
    <m/>
    <m/>
    <m/>
    <m/>
    <x v="0"/>
    <x v="0"/>
  </r>
  <r>
    <s v="1660"/>
    <s v="CONCEJO DE CURILLO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0362"/>
    <s v="UNIVERSIDAD TECNOLOGICA DEL CHOCO DIEGO LUIS CORDOBA"/>
    <s v="4"/>
    <x v="3"/>
    <x v="13"/>
    <x v="1"/>
    <s v="0"/>
    <s v="No Aplica"/>
    <s v="Régimen Autónomo"/>
    <s v="1"/>
    <m/>
    <m/>
    <s v="48.780487804878"/>
    <s v="34.8837209302325"/>
    <s v="27.5"/>
    <s v="266"/>
    <m/>
    <m/>
    <m/>
    <m/>
    <x v="0"/>
    <x v="1"/>
  </r>
  <r>
    <s v="0368"/>
    <s v="CORPORACION AUTONOMA REGIONAL DE LA GUAJIRA"/>
    <s v="4"/>
    <x v="3"/>
    <x v="26"/>
    <x v="1"/>
    <s v="0"/>
    <s v="No Aplica"/>
    <s v="No Aplica"/>
    <s v="1"/>
    <m/>
    <s v="50"/>
    <m/>
    <s v="37.5"/>
    <s v="80"/>
    <s v="125"/>
    <s v="7"/>
    <s v="7"/>
    <s v="14"/>
    <m/>
    <x v="0"/>
    <x v="1"/>
  </r>
  <r>
    <s v="0697"/>
    <s v="ALCALDÍA DE LA PALMA"/>
    <s v="6"/>
    <x v="1"/>
    <x v="22"/>
    <x v="0"/>
    <s v="0"/>
    <s v="Central"/>
    <s v="Adscripción"/>
    <s v="1"/>
    <m/>
    <m/>
    <s v="42.8571428571428"/>
    <s v="50"/>
    <s v="22.2222222222222"/>
    <s v="16"/>
    <s v="2"/>
    <m/>
    <s v="2"/>
    <m/>
    <x v="0"/>
    <x v="1"/>
  </r>
  <r>
    <s v="0699"/>
    <s v="ALCALDÍA DE LA PAZ ROBLES - CESAR"/>
    <s v="6"/>
    <x v="1"/>
    <x v="22"/>
    <x v="0"/>
    <s v="0"/>
    <s v="Central"/>
    <s v="Adscripción"/>
    <s v="1"/>
    <m/>
    <m/>
    <s v="36.3636363636363"/>
    <s v="27.2727272727272"/>
    <s v="30"/>
    <s v="35"/>
    <s v="9"/>
    <s v="10"/>
    <s v="19"/>
    <m/>
    <x v="0"/>
    <x v="1"/>
  </r>
  <r>
    <s v="0708"/>
    <s v="ALCALDÍA DE LA UNIÓN -  SUCRE"/>
    <s v="6"/>
    <x v="1"/>
    <x v="22"/>
    <x v="0"/>
    <s v="0"/>
    <s v="Central"/>
    <s v="Adscripción"/>
    <s v="1"/>
    <m/>
    <s v="33.3333333333333"/>
    <m/>
    <s v="33.3333333333333"/>
    <s v="33.3333333333333"/>
    <s v="25"/>
    <s v="1"/>
    <m/>
    <s v="1"/>
    <m/>
    <x v="0"/>
    <x v="1"/>
  </r>
  <r>
    <s v="2832"/>
    <s v="HOSPITAL LOCAL DEL BOLIVAR  -SANTANDER"/>
    <s v="6"/>
    <x v="1"/>
    <x v="1"/>
    <x v="0"/>
    <s v="0"/>
    <s v="Descentralizado"/>
    <s v="Vinculación"/>
    <s v="1"/>
    <m/>
    <s v="100"/>
    <m/>
    <s v="100"/>
    <m/>
    <s v="23"/>
    <m/>
    <s v="1"/>
    <s v="1"/>
    <m/>
    <x v="0"/>
    <x v="1"/>
  </r>
  <r>
    <s v="5920"/>
    <s v="CORPORACION PARA EL DESARROLLO SOSTENIBLE DEL SUR DE LA AMAZONIA."/>
    <s v="6"/>
    <x v="3"/>
    <x v="26"/>
    <x v="1"/>
    <s v="0"/>
    <s v="No Aplica"/>
    <s v="Régimen Autónomo"/>
    <s v="1"/>
    <m/>
    <s v="37.5"/>
    <s v="37.5"/>
    <s v="50"/>
    <s v="37.5"/>
    <s v="62"/>
    <m/>
    <m/>
    <m/>
    <m/>
    <x v="0"/>
    <x v="1"/>
  </r>
  <r>
    <s v="5891"/>
    <s v="CORPORACION AUTONOMA REGIONAL DEL CENTRO DE ANTIOQUIA."/>
    <s v="ESP"/>
    <x v="3"/>
    <x v="26"/>
    <x v="1"/>
    <s v="0"/>
    <s v="No Aplica"/>
    <s v="Régimen Autónomo"/>
    <s v="1"/>
    <m/>
    <s v="33.3333333333333"/>
    <s v="42.1052631578947"/>
    <s v="52.1739130434782"/>
    <s v="38.8888888888888"/>
    <m/>
    <s v="10"/>
    <s v="13"/>
    <s v="23"/>
    <m/>
    <x v="0"/>
    <x v="1"/>
  </r>
  <r>
    <s v="0883"/>
    <s v="CORPORACION AUTONOMA REGIONAL DE SUCRE"/>
    <s v="2"/>
    <x v="3"/>
    <x v="26"/>
    <x v="1"/>
    <s v="0"/>
    <s v="No Aplica"/>
    <s v="Régimen Autónomo"/>
    <s v="1"/>
    <m/>
    <s v="20"/>
    <m/>
    <s v="16.6666666666666"/>
    <s v="20"/>
    <s v="42"/>
    <s v="2"/>
    <s v="6"/>
    <s v="8"/>
    <m/>
    <x v="0"/>
    <x v="1"/>
  </r>
  <r>
    <s v="0358"/>
    <s v="UNIVERSIDAD PEDAGOGICA NACIONAL"/>
    <s v="ESP"/>
    <x v="3"/>
    <x v="13"/>
    <x v="1"/>
    <s v="0"/>
    <s v="No Aplica"/>
    <s v="Régimen Autónomo"/>
    <s v="1"/>
    <m/>
    <s v="33.3333333333333"/>
    <s v="47.2222222222222"/>
    <s v="45.9459459459459"/>
    <s v="51.3513513513513"/>
    <s v="326"/>
    <s v="28"/>
    <s v="6"/>
    <s v="34"/>
    <m/>
    <x v="0"/>
    <x v="1"/>
  </r>
  <r>
    <s v="8037"/>
    <s v="AUTORIDAD NACIONAL DE ACUICULTURA Y PESCA"/>
    <s v="ESP"/>
    <x v="1"/>
    <x v="19"/>
    <x v="1"/>
    <s v="0"/>
    <s v="Descentralizado"/>
    <s v="Adscripción"/>
    <s v="1"/>
    <s v="16.6666666666666"/>
    <s v="18.1818181818181"/>
    <s v="25"/>
    <s v="25"/>
    <s v="25"/>
    <s v="128"/>
    <s v="12"/>
    <s v="15"/>
    <s v="27"/>
    <m/>
    <x v="0"/>
    <x v="1"/>
  </r>
  <r>
    <s v="0068"/>
    <s v="ALCALDÍA DE ALGARROBO"/>
    <s v="6"/>
    <x v="1"/>
    <x v="22"/>
    <x v="0"/>
    <s v="0"/>
    <s v="Central"/>
    <s v="Adscripción"/>
    <s v="1"/>
    <m/>
    <m/>
    <m/>
    <s v="50"/>
    <s v="66.6666666666666"/>
    <s v="19"/>
    <m/>
    <s v="2"/>
    <s v="2"/>
    <m/>
    <x v="0"/>
    <x v="1"/>
  </r>
  <r>
    <s v="0073"/>
    <s v="ALCALDÍA DE ALTAMIRA"/>
    <s v="6"/>
    <x v="1"/>
    <x v="22"/>
    <x v="0"/>
    <s v="0"/>
    <s v="Central"/>
    <s v="Adscripción"/>
    <s v="1"/>
    <m/>
    <s v="60"/>
    <m/>
    <s v="71.4285714285714"/>
    <s v="33.3333333333333"/>
    <s v="6"/>
    <s v="2"/>
    <s v="1"/>
    <s v="3"/>
    <m/>
    <x v="0"/>
    <x v="1"/>
  </r>
  <r>
    <s v="0078"/>
    <s v="ALCALDÍA DE AMALFI"/>
    <s v="6"/>
    <x v="1"/>
    <x v="22"/>
    <x v="0"/>
    <s v="0"/>
    <s v="Central"/>
    <s v="Adscripción"/>
    <s v="1"/>
    <m/>
    <s v="42.8571428571428"/>
    <s v="46.1538461538461"/>
    <s v="41.6666666666666"/>
    <s v="69.2307692307692"/>
    <s v="32"/>
    <s v="4"/>
    <s v="1"/>
    <s v="5"/>
    <m/>
    <x v="0"/>
    <x v="1"/>
  </r>
  <r>
    <s v="0979"/>
    <s v="ALCALDÍA DE SABANAGRANDE"/>
    <s v="6"/>
    <x v="1"/>
    <x v="22"/>
    <x v="0"/>
    <s v="0"/>
    <s v="Central"/>
    <s v="Adscripción"/>
    <s v="1"/>
    <m/>
    <s v="20"/>
    <m/>
    <s v="16.6666666666666"/>
    <s v="20"/>
    <s v="48"/>
    <m/>
    <m/>
    <m/>
    <m/>
    <x v="0"/>
    <x v="1"/>
  </r>
  <r>
    <s v="0714"/>
    <s v="ALCALDÍA DE LA VICTORIA - BOYACÁ"/>
    <s v="6"/>
    <x v="1"/>
    <x v="22"/>
    <x v="0"/>
    <s v="0"/>
    <s v="Central"/>
    <s v="Adscripción"/>
    <s v="1"/>
    <m/>
    <m/>
    <m/>
    <s v="60"/>
    <s v="50"/>
    <s v="11"/>
    <s v="1"/>
    <s v="1"/>
    <s v="2"/>
    <m/>
    <x v="0"/>
    <x v="1"/>
  </r>
  <r>
    <s v="0715"/>
    <s v="ALCALDÍA DE LA VICTORIA - VALLE DEL CAUCA"/>
    <s v="6"/>
    <x v="1"/>
    <x v="22"/>
    <x v="0"/>
    <s v="0"/>
    <s v="Central"/>
    <s v="Adscripción"/>
    <s v="1"/>
    <m/>
    <s v="25"/>
    <m/>
    <s v="42.8571428571428"/>
    <s v="50"/>
    <s v="37"/>
    <s v="2"/>
    <s v="4"/>
    <s v="6"/>
    <m/>
    <x v="0"/>
    <x v="1"/>
  </r>
  <r>
    <s v="1345"/>
    <s v="ASOCIACION DE MUNICIPIOS DEL NORTE DE ABURRA"/>
    <s v="ESP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2849"/>
    <s v="HOSPITAL SAN ANTONIO VILLAMARIA CALDAS"/>
    <s v="5"/>
    <x v="1"/>
    <x v="1"/>
    <x v="0"/>
    <s v="0"/>
    <s v="Descentralizado"/>
    <s v="Vinculación"/>
    <s v="1"/>
    <m/>
    <m/>
    <m/>
    <s v="100"/>
    <s v="0"/>
    <s v="14"/>
    <s v="1"/>
    <m/>
    <s v="1"/>
    <m/>
    <x v="0"/>
    <x v="1"/>
  </r>
  <r>
    <s v="2851"/>
    <s v="E.S.E HOSPITAL SAN CARLOS"/>
    <s v="6"/>
    <x v="1"/>
    <x v="1"/>
    <x v="0"/>
    <s v="0"/>
    <s v="Descentralizado"/>
    <s v="No Aplica"/>
    <s v="1"/>
    <m/>
    <m/>
    <m/>
    <m/>
    <s v="100"/>
    <s v="25"/>
    <s v="2"/>
    <m/>
    <s v="2"/>
    <m/>
    <x v="0"/>
    <x v="1"/>
  </r>
  <r>
    <s v="3482"/>
    <s v="HOSPITAL LOCAL SANTA MARÍA - SANTA CRUZ DE MOMPÓX"/>
    <s v="6"/>
    <x v="1"/>
    <x v="1"/>
    <x v="0"/>
    <s v="0"/>
    <s v="Descentralizado"/>
    <s v="Vinculación"/>
    <s v="1"/>
    <m/>
    <s v="100"/>
    <m/>
    <m/>
    <s v="0"/>
    <s v="64"/>
    <m/>
    <s v="1"/>
    <s v="1"/>
    <m/>
    <x v="0"/>
    <x v="1"/>
  </r>
  <r>
    <s v="5204"/>
    <s v="COLOMBIA TELECOMUNICACIONES S.A. ESP"/>
    <s v="ESP"/>
    <x v="1"/>
    <x v="2"/>
    <x v="1"/>
    <s v="0"/>
    <s v="Descentralizado"/>
    <s v="Vinculación"/>
    <s v="0"/>
    <m/>
    <m/>
    <m/>
    <m/>
    <m/>
    <s v="0"/>
    <m/>
    <m/>
    <m/>
    <m/>
    <x v="0"/>
    <x v="1"/>
  </r>
  <r>
    <s v="6412"/>
    <s v="CORPORACIÓN COLOMBIA INTERNACIONAL."/>
    <s v="ESP"/>
    <x v="1"/>
    <x v="10"/>
    <x v="1"/>
    <s v="0"/>
    <s v="Descentralizado"/>
    <s v="Vinculación"/>
    <s v="0"/>
    <m/>
    <m/>
    <m/>
    <m/>
    <m/>
    <s v="0"/>
    <m/>
    <m/>
    <m/>
    <m/>
    <x v="0"/>
    <x v="1"/>
  </r>
  <r>
    <s v="0987"/>
    <s v="ALCALDÍA DE SAHAGÚN"/>
    <s v="6"/>
    <x v="1"/>
    <x v="22"/>
    <x v="0"/>
    <s v="0"/>
    <s v="Central"/>
    <s v="Adscripción"/>
    <s v="1"/>
    <m/>
    <m/>
    <s v="14.2857142857142"/>
    <s v="10"/>
    <s v="11.1111111111111"/>
    <s v="169"/>
    <s v="2"/>
    <s v="10"/>
    <s v="12"/>
    <m/>
    <x v="0"/>
    <x v="1"/>
  </r>
  <r>
    <s v="0990"/>
    <s v="ALCALDÍA DE SALAMINA - MAGDALENA"/>
    <s v="6"/>
    <x v="1"/>
    <x v="22"/>
    <x v="0"/>
    <s v="0"/>
    <s v="Central"/>
    <s v="Adscripción"/>
    <s v="1"/>
    <m/>
    <m/>
    <m/>
    <s v="50"/>
    <s v="20"/>
    <s v="17"/>
    <m/>
    <m/>
    <m/>
    <m/>
    <x v="0"/>
    <x v="1"/>
  </r>
  <r>
    <s v="0999"/>
    <s v="ALCALDÍA DE SAN AGUSTÍN"/>
    <s v="6"/>
    <x v="1"/>
    <x v="22"/>
    <x v="0"/>
    <s v="0"/>
    <s v="Central"/>
    <s v="Adscripción"/>
    <s v="1"/>
    <m/>
    <m/>
    <m/>
    <s v="60"/>
    <s v="40"/>
    <s v="19"/>
    <s v="6"/>
    <s v="2"/>
    <s v="8"/>
    <m/>
    <x v="0"/>
    <x v="1"/>
  </r>
  <r>
    <s v="1002"/>
    <s v="ALCALDÍA DE SAN ANDRÉS DE CUERQUIA"/>
    <s v="6"/>
    <x v="1"/>
    <x v="22"/>
    <x v="0"/>
    <s v="0"/>
    <s v="Central"/>
    <s v="Adscripción"/>
    <s v="1"/>
    <m/>
    <m/>
    <m/>
    <s v="42.8571428571428"/>
    <s v="87.5"/>
    <s v="14"/>
    <s v="4"/>
    <m/>
    <s v="4"/>
    <m/>
    <x v="0"/>
    <x v="1"/>
  </r>
  <r>
    <s v="1357"/>
    <s v="ASOCIACIÓN DE MUNICIPIOS DEL VALLE DE TENZA"/>
    <s v="6"/>
    <x v="1"/>
    <x v="29"/>
    <x v="0"/>
    <s v="0"/>
    <s v="Descentralizado"/>
    <s v="No Aplica"/>
    <s v="0"/>
    <m/>
    <m/>
    <m/>
    <m/>
    <m/>
    <s v="0"/>
    <m/>
    <m/>
    <m/>
    <m/>
    <x v="0"/>
    <x v="1"/>
  </r>
  <r>
    <s v="3495"/>
    <s v="HOSPITAL MENTAL DE ANTIOQUIA - HOMO"/>
    <s v="1"/>
    <x v="1"/>
    <x v="1"/>
    <x v="0"/>
    <s v="0"/>
    <s v="Descentralizado"/>
    <s v="Vinculación"/>
    <s v="1"/>
    <s v="66.6666666666666"/>
    <s v="50"/>
    <s v="25"/>
    <s v="50"/>
    <s v="33.3333333333333"/>
    <s v="173"/>
    <s v="3"/>
    <m/>
    <s v="3"/>
    <m/>
    <x v="0"/>
    <x v="1"/>
  </r>
  <r>
    <s v="3506"/>
    <s v="HOSPITAL NUESTRA SEÑORA DE LA CANDELARIA -GUARNE"/>
    <s v="3"/>
    <x v="1"/>
    <x v="1"/>
    <x v="0"/>
    <s v="0"/>
    <s v="Descentralizado"/>
    <s v="Vinculación"/>
    <s v="1"/>
    <m/>
    <m/>
    <m/>
    <m/>
    <s v="66.6666666666666"/>
    <s v="69"/>
    <m/>
    <m/>
    <m/>
    <m/>
    <x v="0"/>
    <x v="1"/>
  </r>
  <r>
    <s v="0323"/>
    <s v="ALCALDÍA DE ALTOS DEL ROSARIO - BOLÍVAR"/>
    <s v="6"/>
    <x v="1"/>
    <x v="22"/>
    <x v="0"/>
    <s v="0"/>
    <s v="Central"/>
    <s v="Adscripción"/>
    <s v="1"/>
    <m/>
    <m/>
    <m/>
    <s v="40"/>
    <m/>
    <s v="28"/>
    <m/>
    <m/>
    <m/>
    <m/>
    <x v="0"/>
    <x v="1"/>
  </r>
  <r>
    <s v="0324"/>
    <s v="ALCALDÍA DE ARAUQUITA"/>
    <s v="6"/>
    <x v="1"/>
    <x v="22"/>
    <x v="0"/>
    <s v="0"/>
    <s v="Central"/>
    <s v="Adscripción"/>
    <s v="1"/>
    <m/>
    <s v="44.4444444444444"/>
    <m/>
    <s v="30"/>
    <s v="33.3333333333333"/>
    <s v="45"/>
    <s v="4"/>
    <s v="5"/>
    <s v="9"/>
    <m/>
    <x v="0"/>
    <x v="1"/>
  </r>
  <r>
    <s v="4069"/>
    <s v="EMPRESA PRESTADORA DE SERVICIO PÚBLICO DE ASEO - CHIGORODÓ"/>
    <s v="6"/>
    <x v="1"/>
    <x v="2"/>
    <x v="0"/>
    <s v="0"/>
    <s v="Descentralizado"/>
    <s v="Vinculación"/>
    <s v="0"/>
    <m/>
    <m/>
    <m/>
    <m/>
    <m/>
    <s v="7"/>
    <s v="3"/>
    <s v="4"/>
    <s v="7"/>
    <m/>
    <x v="0"/>
    <x v="0"/>
  </r>
  <r>
    <s v="4077"/>
    <s v="EMPRESAS MUNICIPALES DE VILLA DEL ROSARIO  -EICVIRO"/>
    <s v="4"/>
    <x v="1"/>
    <x v="2"/>
    <x v="0"/>
    <s v="0"/>
    <s v="Descentralizado"/>
    <s v="Vinculación"/>
    <s v="0"/>
    <m/>
    <m/>
    <m/>
    <m/>
    <m/>
    <s v="8"/>
    <s v="5"/>
    <s v="16"/>
    <s v="21"/>
    <m/>
    <x v="0"/>
    <x v="1"/>
  </r>
  <r>
    <s v="4084"/>
    <s v="EMPRESA DE SERVICIOS PÚBLICOS DE ANDES S.A "/>
    <s v="6"/>
    <x v="1"/>
    <x v="2"/>
    <x v="0"/>
    <s v="0"/>
    <s v="Descentralizado"/>
    <s v="Vinculación"/>
    <s v="1"/>
    <m/>
    <s v="62.5"/>
    <s v="25"/>
    <s v="25"/>
    <s v="33.3333333333333"/>
    <s v="3"/>
    <m/>
    <s v="1"/>
    <s v="1"/>
    <m/>
    <x v="0"/>
    <x v="1"/>
  </r>
  <r>
    <s v="3512"/>
    <s v="HOSPITAL NUESTRA SEÑORA SANTA ANA"/>
    <s v="6"/>
    <x v="1"/>
    <x v="1"/>
    <x v="0"/>
    <s v="0"/>
    <s v="Descentralizado"/>
    <s v="Vinculación"/>
    <s v="0"/>
    <m/>
    <m/>
    <m/>
    <m/>
    <m/>
    <s v="44"/>
    <m/>
    <m/>
    <m/>
    <m/>
    <x v="0"/>
    <x v="0"/>
  </r>
  <r>
    <s v="4151"/>
    <s v="EMPRESA DE SERVICIOS PUBLICOS SOCIEDAD DE ACUEDUCTO Y ALCANTARILLADO DE BUENAVENTURA S.A."/>
    <s v="1"/>
    <x v="1"/>
    <x v="2"/>
    <x v="0"/>
    <s v="0"/>
    <s v="Descentralizado"/>
    <s v="Vinculación"/>
    <s v="0"/>
    <m/>
    <m/>
    <m/>
    <m/>
    <m/>
    <s v="0"/>
    <s v="2"/>
    <m/>
    <s v="2"/>
    <m/>
    <x v="0"/>
    <x v="1"/>
  </r>
  <r>
    <s v="4153"/>
    <s v="EMPRESA DE SERVICIOS PUBLICOS SURCOLOMBIANA DE GAS S.A.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155"/>
    <s v="EMPRESA DE SERVICIOS PUBLICOS TRANSPORTADORA COLOMBIANA DE GAS S.A. - TRANSCOGAS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158"/>
    <s v="EMPRESA DE SERVICIOS PUBLICOS URABA LIMPIO S.A."/>
    <s v="3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160"/>
    <s v="EMPRESA DE SERVICIOS PUBLICOS VALLEDUPAR  S. A. -EMDUPAR"/>
    <s v="1"/>
    <x v="1"/>
    <x v="2"/>
    <x v="0"/>
    <s v="0"/>
    <s v="Descentralizado"/>
    <s v="Vinculación"/>
    <s v="1"/>
    <m/>
    <m/>
    <m/>
    <m/>
    <s v="15.7894736842105"/>
    <s v="30"/>
    <s v="25"/>
    <s v="26"/>
    <s v="51"/>
    <m/>
    <x v="0"/>
    <x v="1"/>
  </r>
  <r>
    <s v="0330"/>
    <s v="ALCALDÍA DE BELLO"/>
    <s v="1"/>
    <x v="1"/>
    <x v="22"/>
    <x v="0"/>
    <s v="0"/>
    <s v="Central"/>
    <s v="Adscripción"/>
    <s v="1"/>
    <m/>
    <s v="38.8888888888888"/>
    <s v="40.8163265306122"/>
    <s v="41.1764705882353"/>
    <s v="36"/>
    <s v="636"/>
    <s v="84"/>
    <s v="120"/>
    <s v="204"/>
    <m/>
    <x v="0"/>
    <x v="1"/>
  </r>
  <r>
    <s v="0341"/>
    <s v="ALCALDÍA DE CHACHAGÜÍ"/>
    <s v="6"/>
    <x v="1"/>
    <x v="22"/>
    <x v="0"/>
    <s v="0"/>
    <s v="Central"/>
    <s v="Adscripción"/>
    <s v="1"/>
    <m/>
    <s v="44.4444444444444"/>
    <m/>
    <s v="44.4444444444444"/>
    <s v="44.4444444444444"/>
    <s v="28"/>
    <s v="4"/>
    <s v="5"/>
    <s v="9"/>
    <m/>
    <x v="0"/>
    <x v="1"/>
  </r>
  <r>
    <s v="1251"/>
    <s v="ALCALDÍA DE VICTORIA"/>
    <s v="6"/>
    <x v="1"/>
    <x v="22"/>
    <x v="0"/>
    <s v="0"/>
    <s v="Central"/>
    <s v="Adscripción"/>
    <s v="1"/>
    <s v="50"/>
    <s v="33.3333333333333"/>
    <m/>
    <s v="50"/>
    <s v="33.3333333333333"/>
    <s v="18"/>
    <s v="2"/>
    <s v="8"/>
    <s v="10"/>
    <m/>
    <x v="0"/>
    <x v="1"/>
  </r>
  <r>
    <s v="1252"/>
    <s v="ALCALDÍA DE VIGÍA DEL FUERTE"/>
    <s v="6"/>
    <x v="1"/>
    <x v="22"/>
    <x v="0"/>
    <s v="0"/>
    <s v="Central"/>
    <s v="Adscripción"/>
    <s v="1"/>
    <m/>
    <m/>
    <m/>
    <s v="25"/>
    <s v="37.5"/>
    <s v="22"/>
    <m/>
    <s v="4"/>
    <s v="4"/>
    <m/>
    <x v="0"/>
    <x v="1"/>
  </r>
  <r>
    <s v="1615"/>
    <s v="CONCEJO DE CERTEGU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102"/>
    <s v="EMPRESAS PÚBLICAS MUNICIPALES - SOPETRAN"/>
    <s v="6"/>
    <x v="1"/>
    <x v="2"/>
    <x v="0"/>
    <s v="0"/>
    <s v="Descentralizado"/>
    <s v="Vinculación"/>
    <s v="0"/>
    <m/>
    <m/>
    <m/>
    <m/>
    <m/>
    <s v="3"/>
    <m/>
    <m/>
    <m/>
    <m/>
    <x v="0"/>
    <x v="0"/>
  </r>
  <r>
    <s v="0536"/>
    <s v="ALCALDÍA DE EL CHARCO"/>
    <s v="6"/>
    <x v="1"/>
    <x v="22"/>
    <x v="0"/>
    <s v="0"/>
    <s v="Central"/>
    <s v="Adscripción"/>
    <s v="1"/>
    <m/>
    <m/>
    <s v="33.3333333333333"/>
    <s v="42.8571428571428"/>
    <s v="42.8571428571428"/>
    <s v="0"/>
    <m/>
    <m/>
    <m/>
    <m/>
    <x v="0"/>
    <x v="1"/>
  </r>
  <r>
    <s v="1208"/>
    <s v="ALCALDÍA DE TUCHÍN - CÓRDOBA"/>
    <s v="6"/>
    <x v="1"/>
    <x v="22"/>
    <x v="0"/>
    <s v="0"/>
    <s v="Central"/>
    <s v="Adscripción"/>
    <s v="1"/>
    <m/>
    <m/>
    <m/>
    <s v="50"/>
    <s v="33.3333333333333"/>
    <s v="10"/>
    <s v="1"/>
    <m/>
    <s v="1"/>
    <m/>
    <x v="0"/>
    <x v="1"/>
  </r>
  <r>
    <s v="1256"/>
    <s v="ALCALDÍA DE VILLAGARZÓN"/>
    <s v="6"/>
    <x v="1"/>
    <x v="22"/>
    <x v="0"/>
    <s v="0"/>
    <s v="Central"/>
    <s v="Adscripción"/>
    <s v="1"/>
    <s v="42.8571428571428"/>
    <s v="42.8571428571428"/>
    <m/>
    <s v="42.8571428571428"/>
    <s v="28.5714285714285"/>
    <s v="27"/>
    <s v="16"/>
    <s v="13"/>
    <s v="29"/>
    <m/>
    <x v="0"/>
    <x v="1"/>
  </r>
  <r>
    <s v="1257"/>
    <s v="ALCALDÍA DE VILLAGÓMEZ"/>
    <s v="6"/>
    <x v="1"/>
    <x v="22"/>
    <x v="0"/>
    <s v="0"/>
    <s v="Central"/>
    <s v="Adscripción"/>
    <s v="1"/>
    <m/>
    <s v="50"/>
    <m/>
    <s v="50"/>
    <s v="33.3333333333333"/>
    <s v="7"/>
    <s v="3"/>
    <s v="2"/>
    <s v="5"/>
    <m/>
    <x v="0"/>
    <x v="1"/>
  </r>
  <r>
    <s v="1008"/>
    <s v="ALCALDÍA DE SAN BENITO"/>
    <s v="6"/>
    <x v="1"/>
    <x v="22"/>
    <x v="0"/>
    <s v="0"/>
    <s v="Central"/>
    <s v="Adscripción"/>
    <s v="1"/>
    <s v="60"/>
    <s v="75"/>
    <s v="50"/>
    <s v="50"/>
    <s v="50"/>
    <s v="8"/>
    <m/>
    <m/>
    <m/>
    <m/>
    <x v="0"/>
    <x v="1"/>
  </r>
  <r>
    <s v="1011"/>
    <s v="ALCALDÍA DE SAN BERNARDO - NARIÑO"/>
    <s v="6"/>
    <x v="1"/>
    <x v="22"/>
    <x v="0"/>
    <s v="0"/>
    <s v="Central"/>
    <s v="Adscripción"/>
    <s v="1"/>
    <s v="50"/>
    <s v="50"/>
    <m/>
    <s v="40"/>
    <s v="75"/>
    <s v="24"/>
    <s v="3"/>
    <s v="4"/>
    <s v="7"/>
    <m/>
    <x v="0"/>
    <x v="1"/>
  </r>
  <r>
    <s v="2327"/>
    <s v="CONCEJO DE PACO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720"/>
    <s v="INSTITUTO MUNICIPAL DE RECREACIÓN Y DEPORTES DE TOCANCIPA"/>
    <s v="2"/>
    <x v="1"/>
    <x v="3"/>
    <x v="0"/>
    <s v="0"/>
    <s v="Descentralizado"/>
    <s v="Adscripción"/>
    <s v="1"/>
    <m/>
    <m/>
    <m/>
    <m/>
    <s v="50"/>
    <s v="5"/>
    <m/>
    <m/>
    <m/>
    <m/>
    <x v="0"/>
    <x v="1"/>
  </r>
  <r>
    <s v="4721"/>
    <s v="INSTITUTO MUNICIPAL DE RECREACION Y DEPORTES DE TOTORO IMRDT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23"/>
    <s v="INSTITUTO MUNICIPAL DE RECREACIÓN Y DEPORTES DE SEVILLA"/>
    <s v="6"/>
    <x v="1"/>
    <x v="3"/>
    <x v="0"/>
    <s v="0"/>
    <s v="Descentralizado"/>
    <s v="Adscripción"/>
    <s v="0"/>
    <m/>
    <m/>
    <m/>
    <m/>
    <m/>
    <s v="1"/>
    <m/>
    <s v="2"/>
    <s v="2"/>
    <m/>
    <x v="0"/>
    <x v="1"/>
  </r>
  <r>
    <s v="1265"/>
    <s v="ALCALDÍA DE VILLARRICA - CAUCA"/>
    <s v="6"/>
    <x v="1"/>
    <x v="22"/>
    <x v="0"/>
    <s v="0"/>
    <s v="Central"/>
    <s v="Adscripción"/>
    <s v="1"/>
    <m/>
    <m/>
    <m/>
    <s v="64.2857142857142"/>
    <s v="69.2307692307692"/>
    <s v="22"/>
    <s v="18"/>
    <s v="4"/>
    <s v="22"/>
    <m/>
    <x v="0"/>
    <x v="1"/>
  </r>
  <r>
    <s v="1018"/>
    <s v="ALCALDÍA DE SAN CAYETANO - NORTE DE SANTANDER"/>
    <s v="6"/>
    <x v="1"/>
    <x v="22"/>
    <x v="0"/>
    <s v="0"/>
    <s v="Central"/>
    <s v="Adscripción"/>
    <s v="1"/>
    <m/>
    <s v="33.3333333333333"/>
    <m/>
    <s v="20"/>
    <s v="50"/>
    <s v="20"/>
    <m/>
    <m/>
    <m/>
    <m/>
    <x v="0"/>
    <x v="1"/>
  </r>
  <r>
    <s v="1026"/>
    <s v="ALCALDÍA DE SAN FRANCISCO - PUTUMAYO"/>
    <s v="6"/>
    <x v="1"/>
    <x v="22"/>
    <x v="0"/>
    <s v="0"/>
    <s v="Central"/>
    <s v="Adscripción"/>
    <s v="1"/>
    <m/>
    <m/>
    <m/>
    <s v="50"/>
    <s v="50"/>
    <s v="21"/>
    <m/>
    <m/>
    <m/>
    <m/>
    <x v="0"/>
    <x v="1"/>
  </r>
  <r>
    <s v="1682"/>
    <s v="CONCEJO DE GUTIERREZ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84"/>
    <s v="CONCEJO DE MONGU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87"/>
    <s v="CONCEJO DE PEQU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80"/>
    <s v="CONCEJO DE SAN BERNARDO "/>
    <s v="6"/>
    <x v="0"/>
    <x v="0"/>
    <x v="0"/>
    <s v="0"/>
    <s v="No Aplica"/>
    <s v="No Aplica"/>
    <s v="1"/>
    <m/>
    <m/>
    <s v="20"/>
    <m/>
    <m/>
    <s v="1"/>
    <m/>
    <m/>
    <m/>
    <m/>
    <x v="0"/>
    <x v="0"/>
  </r>
  <r>
    <s v="1982"/>
    <s v="CONCEJO DE SAN BERNARDO VIENTO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84"/>
    <s v="CONCEJO DE SAN CARLOS -- SAN CARLOS, CÓRDOBA"/>
    <s v="6"/>
    <x v="0"/>
    <x v="0"/>
    <x v="0"/>
    <s v="0"/>
    <s v="No Aplica"/>
    <s v="No Aplica"/>
    <s v="0"/>
    <m/>
    <m/>
    <m/>
    <m/>
    <m/>
    <s v="1"/>
    <m/>
    <s v="1"/>
    <s v="1"/>
    <m/>
    <x v="0"/>
    <x v="0"/>
  </r>
  <r>
    <s v="1989"/>
    <s v="CONCEJO DE SAN JACINTO"/>
    <s v="6"/>
    <x v="0"/>
    <x v="0"/>
    <x v="0"/>
    <s v="0"/>
    <s v="No Aplica"/>
    <s v="No Aplica"/>
    <s v="0"/>
    <m/>
    <m/>
    <m/>
    <m/>
    <m/>
    <s v="13"/>
    <m/>
    <m/>
    <m/>
    <m/>
    <x v="0"/>
    <x v="0"/>
  </r>
  <r>
    <s v="4743"/>
    <s v="INSTITUTO MUNICIPAL DEL DEPORTE Y LA RECREACIÓN DE CHOCONTÁ"/>
    <s v="6"/>
    <x v="1"/>
    <x v="3"/>
    <x v="0"/>
    <s v="0"/>
    <s v="Descentralizado"/>
    <s v="Adscripción"/>
    <s v="1"/>
    <m/>
    <m/>
    <m/>
    <m/>
    <s v="100"/>
    <s v="3"/>
    <m/>
    <s v="2"/>
    <s v="2"/>
    <m/>
    <x v="0"/>
    <x v="1"/>
  </r>
  <r>
    <s v="1284"/>
    <s v="ALCALDÍA DE ZETAQUIRA"/>
    <s v="6"/>
    <x v="1"/>
    <x v="22"/>
    <x v="0"/>
    <s v="0"/>
    <s v="Central"/>
    <s v="Adscripción"/>
    <s v="1"/>
    <m/>
    <m/>
    <s v="25"/>
    <s v="20"/>
    <s v="20"/>
    <s v="10"/>
    <s v="1"/>
    <s v="3"/>
    <s v="4"/>
    <m/>
    <x v="0"/>
    <x v="1"/>
  </r>
  <r>
    <s v="1289"/>
    <s v="ÁREA METROPOLITANA CENTRO OCCIDENTE DE PEREIRA"/>
    <s v="1"/>
    <x v="1"/>
    <x v="37"/>
    <x v="0"/>
    <s v="0"/>
    <s v="Descentralizado"/>
    <s v="No Aplica"/>
    <s v="1"/>
    <m/>
    <m/>
    <m/>
    <m/>
    <s v="42.8571428571428"/>
    <s v="21"/>
    <m/>
    <m/>
    <m/>
    <m/>
    <x v="0"/>
    <x v="1"/>
  </r>
  <r>
    <s v="1695"/>
    <s v="CONCEJO DE VILLETA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1697"/>
    <s v="CONCEJO DE ABRIAQUI"/>
    <s v="6"/>
    <x v="0"/>
    <x v="0"/>
    <x v="0"/>
    <s v="0"/>
    <s v="No Aplica"/>
    <s v="No Aplica"/>
    <s v="1"/>
    <m/>
    <m/>
    <m/>
    <s v="28.5714285714285"/>
    <m/>
    <s v="1"/>
    <m/>
    <m/>
    <m/>
    <m/>
    <x v="0"/>
    <x v="0"/>
  </r>
  <r>
    <s v="1701"/>
    <s v="CONCEJO DE ALDAN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09"/>
    <s v="CONCEJO DE APULO (RAFAEL REYES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83"/>
    <s v="ALCALDÍA DE ANDALUCÍA"/>
    <s v="6"/>
    <x v="1"/>
    <x v="22"/>
    <x v="0"/>
    <s v="0"/>
    <s v="Central"/>
    <s v="Adscripción"/>
    <s v="1"/>
    <m/>
    <m/>
    <m/>
    <s v="54.5454545454545"/>
    <s v="66.6666666666666"/>
    <s v="79"/>
    <s v="9"/>
    <s v="5"/>
    <s v="14"/>
    <m/>
    <x v="0"/>
    <x v="1"/>
  </r>
  <r>
    <s v="0084"/>
    <s v="ALCALDÍA DE ANDES"/>
    <s v="6"/>
    <x v="1"/>
    <x v="22"/>
    <x v="0"/>
    <s v="0"/>
    <s v="Central"/>
    <s v="Adscripción"/>
    <s v="1"/>
    <m/>
    <s v="42.8571428571428"/>
    <m/>
    <s v="37.5"/>
    <s v="40"/>
    <s v="47"/>
    <s v="2"/>
    <s v="1"/>
    <s v="3"/>
    <m/>
    <x v="0"/>
    <x v="1"/>
  </r>
  <r>
    <s v="4747"/>
    <s v="INSTITUTO MUNICIPAL DEL DEPORTE Y LA RECREACIÓN DE JAMUNDÍ"/>
    <s v="3"/>
    <x v="1"/>
    <x v="3"/>
    <x v="0"/>
    <s v="0"/>
    <s v="Descentralizado"/>
    <s v="Adscripción"/>
    <s v="0"/>
    <m/>
    <m/>
    <m/>
    <m/>
    <m/>
    <s v="4"/>
    <m/>
    <m/>
    <m/>
    <m/>
    <x v="0"/>
    <x v="1"/>
  </r>
  <r>
    <s v="2783"/>
    <s v="CENTRO DE SALUD DE SANTACRUZ (GUACHAVÉS)"/>
    <s v="6"/>
    <x v="1"/>
    <x v="1"/>
    <x v="0"/>
    <s v="0"/>
    <s v="Descentralizado"/>
    <s v="Vinculación"/>
    <s v="1"/>
    <m/>
    <m/>
    <m/>
    <m/>
    <s v="0"/>
    <s v="6"/>
    <m/>
    <m/>
    <m/>
    <m/>
    <x v="0"/>
    <x v="1"/>
  </r>
  <r>
    <s v="2786"/>
    <s v="CENTRO DE SALUD FIRAVITOBA"/>
    <s v="6"/>
    <x v="1"/>
    <x v="1"/>
    <x v="0"/>
    <s v="0"/>
    <s v="Descentralizado"/>
    <s v="Vinculación"/>
    <s v="0"/>
    <m/>
    <m/>
    <m/>
    <m/>
    <m/>
    <s v="10"/>
    <m/>
    <m/>
    <m/>
    <m/>
    <x v="0"/>
    <x v="0"/>
  </r>
  <r>
    <s v="1965"/>
    <s v="CONCEJO DE ROND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90"/>
    <s v="CONCEJO DE MOGOT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16"/>
    <s v="CONCEJO DE ARMERO (GUAYABAL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20"/>
    <s v="CONCEJO DE BARBOSA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22"/>
    <s v="CONCEJO DE BARRANCABERMEJA    "/>
    <s v="1"/>
    <x v="0"/>
    <x v="0"/>
    <x v="0"/>
    <s v="0"/>
    <s v="No Aplica"/>
    <s v="No Aplica"/>
    <s v="0"/>
    <m/>
    <m/>
    <m/>
    <m/>
    <m/>
    <m/>
    <m/>
    <m/>
    <m/>
    <m/>
    <x v="0"/>
    <x v="0"/>
  </r>
  <r>
    <s v="6415"/>
    <s v="CORPORACIÓN NACIONAL DE INVESTIGACIÓN Y FOMENTO FORESTAL"/>
    <s v="ESP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6367"/>
    <s v="CENTRAL HIDROELÉCTRICA DE CALDAS S.A. E.S.P."/>
    <s v="1"/>
    <x v="1"/>
    <x v="8"/>
    <x v="1"/>
    <s v="0"/>
    <s v="Descentralizado"/>
    <s v="Vinculación"/>
    <s v="0"/>
    <m/>
    <m/>
    <m/>
    <m/>
    <m/>
    <m/>
    <m/>
    <m/>
    <m/>
    <m/>
    <x v="1"/>
    <x v="1"/>
  </r>
  <r>
    <s v="0092"/>
    <s v="ALCALDÍA DE ANZOÁTEGUI"/>
    <s v="6"/>
    <x v="1"/>
    <x v="22"/>
    <x v="0"/>
    <s v="0"/>
    <s v="Central"/>
    <s v="Adscripción"/>
    <s v="1"/>
    <m/>
    <s v="50"/>
    <s v="50"/>
    <s v="50"/>
    <s v="33.3333333333333"/>
    <s v="20"/>
    <s v="7"/>
    <s v="1"/>
    <s v="8"/>
    <m/>
    <x v="0"/>
    <x v="1"/>
  </r>
  <r>
    <s v="0101"/>
    <s v="ALCALDÍA DE ARBELÁEZ"/>
    <s v="6"/>
    <x v="1"/>
    <x v="22"/>
    <x v="0"/>
    <s v="0"/>
    <s v="Central"/>
    <s v="Adscripción"/>
    <s v="1"/>
    <m/>
    <m/>
    <m/>
    <s v="50"/>
    <s v="62.5"/>
    <s v="23"/>
    <s v="10"/>
    <s v="3"/>
    <s v="13"/>
    <m/>
    <x v="0"/>
    <x v="1"/>
  </r>
  <r>
    <s v="0104"/>
    <s v="ALCALDÍA DE ARBOLETES"/>
    <s v="6"/>
    <x v="1"/>
    <x v="22"/>
    <x v="0"/>
    <s v="0"/>
    <s v="Central"/>
    <s v="Adscripción"/>
    <s v="1"/>
    <m/>
    <m/>
    <m/>
    <s v="28.5714285714285"/>
    <s v="33.3333333333333"/>
    <s v="25"/>
    <m/>
    <s v="2"/>
    <s v="2"/>
    <m/>
    <x v="0"/>
    <x v="1"/>
  </r>
  <r>
    <s v="0106"/>
    <s v="ALCALDÍA DE ARENAL"/>
    <s v="6"/>
    <x v="1"/>
    <x v="22"/>
    <x v="0"/>
    <s v="0"/>
    <s v="Central"/>
    <s v="Adscripción"/>
    <s v="1"/>
    <m/>
    <m/>
    <m/>
    <s v="28.5714285714285"/>
    <s v="42.8571428571428"/>
    <s v="28"/>
    <s v="4"/>
    <s v="5"/>
    <s v="9"/>
    <m/>
    <x v="0"/>
    <x v="1"/>
  </r>
  <r>
    <s v="0109"/>
    <s v="ALCALDÍA DE ARGELIA VALLE DEL CAUCA"/>
    <s v="6"/>
    <x v="1"/>
    <x v="22"/>
    <x v="0"/>
    <s v="0"/>
    <s v="Central"/>
    <s v="Adscripción"/>
    <s v="1"/>
    <m/>
    <m/>
    <m/>
    <s v="33.3333333333333"/>
    <s v="20"/>
    <s v="11"/>
    <s v="2"/>
    <s v="6"/>
    <s v="8"/>
    <m/>
    <x v="0"/>
    <x v="1"/>
  </r>
  <r>
    <s v="2807"/>
    <s v="NUEVA LICORERA DE BOYACÁ"/>
    <s v="1"/>
    <x v="1"/>
    <x v="11"/>
    <x v="0"/>
    <s v="0"/>
    <s v="Descentralizado"/>
    <s v="Vinculación"/>
    <s v="1"/>
    <m/>
    <m/>
    <m/>
    <m/>
    <s v="33.3333333333333"/>
    <s v="0"/>
    <m/>
    <m/>
    <m/>
    <m/>
    <x v="0"/>
    <x v="1"/>
  </r>
  <r>
    <s v="1905"/>
    <s v="CONCEJO DE NEMOC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06"/>
    <s v="CONCEJO DE NILO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1907"/>
    <s v="CONCEJO DE NORCASI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6376"/>
    <s v="ELECTRIFICADORA DEL CAQUETÁ S.A. E.S.P."/>
    <s v="4"/>
    <x v="1"/>
    <x v="8"/>
    <x v="1"/>
    <s v="0"/>
    <s v="Descentralizado"/>
    <s v="Vinculación"/>
    <s v="0"/>
    <m/>
    <m/>
    <m/>
    <m/>
    <m/>
    <s v="0"/>
    <m/>
    <m/>
    <m/>
    <m/>
    <x v="0"/>
    <x v="1"/>
  </r>
  <r>
    <s v="6390"/>
    <s v="SOCIEDAD GRANFIDUCIARIA FIDUCIARIA INDUSTRIAL S.A."/>
    <s v="6"/>
    <x v="1"/>
    <x v="11"/>
    <x v="1"/>
    <s v="0"/>
    <s v="Descentralizado"/>
    <s v="Vinculación"/>
    <s v="0"/>
    <m/>
    <m/>
    <m/>
    <m/>
    <m/>
    <m/>
    <m/>
    <m/>
    <m/>
    <m/>
    <x v="1"/>
    <x v="0"/>
  </r>
  <r>
    <s v="6370"/>
    <s v="CENTRALES ELÉCTRICAS DE NARIÑO S.A. E.S.P."/>
    <s v="1"/>
    <x v="1"/>
    <x v="8"/>
    <x v="1"/>
    <s v="0"/>
    <s v="Descentralizado"/>
    <s v="Vinculación"/>
    <s v="0"/>
    <m/>
    <m/>
    <m/>
    <m/>
    <m/>
    <s v="0"/>
    <m/>
    <m/>
    <m/>
    <m/>
    <x v="0"/>
    <x v="1"/>
  </r>
  <r>
    <s v="0633"/>
    <s v="ALCALDÍA DE GUASCA"/>
    <s v="6"/>
    <x v="1"/>
    <x v="22"/>
    <x v="0"/>
    <s v="0"/>
    <s v="Central"/>
    <s v="Adscripción"/>
    <s v="1"/>
    <m/>
    <m/>
    <m/>
    <s v="37.5"/>
    <s v="50"/>
    <s v="39"/>
    <s v="14"/>
    <s v="8"/>
    <s v="22"/>
    <m/>
    <x v="0"/>
    <x v="1"/>
  </r>
  <r>
    <s v="0640"/>
    <s v="ALCALDÍA DE GUAYABETAL"/>
    <s v="6"/>
    <x v="1"/>
    <x v="22"/>
    <x v="0"/>
    <s v="0"/>
    <s v="Central"/>
    <s v="Adscripción"/>
    <s v="1"/>
    <m/>
    <m/>
    <s v="75"/>
    <s v="50"/>
    <s v="62.5"/>
    <s v="29"/>
    <s v="9"/>
    <s v="1"/>
    <s v="10"/>
    <m/>
    <x v="0"/>
    <x v="1"/>
  </r>
  <r>
    <s v="0642"/>
    <s v="ALCALDÍA DE GÜEPSA - SANTANDER"/>
    <s v="6"/>
    <x v="1"/>
    <x v="22"/>
    <x v="0"/>
    <s v="0"/>
    <s v="Central"/>
    <s v="Adscripción"/>
    <s v="1"/>
    <m/>
    <s v="33.3333333333333"/>
    <m/>
    <s v="40"/>
    <s v="40"/>
    <s v="11"/>
    <s v="2"/>
    <s v="6"/>
    <s v="8"/>
    <m/>
    <x v="0"/>
    <x v="1"/>
  </r>
  <r>
    <s v="0644"/>
    <s v="ALCALDÍA DE HACARÍ"/>
    <s v="6"/>
    <x v="1"/>
    <x v="22"/>
    <x v="0"/>
    <s v="0"/>
    <s v="Central"/>
    <s v="Adscripción"/>
    <s v="1"/>
    <m/>
    <s v="50"/>
    <m/>
    <s v="40"/>
    <s v="60"/>
    <s v="11"/>
    <s v="9"/>
    <s v="4"/>
    <s v="13"/>
    <m/>
    <x v="0"/>
    <x v="1"/>
  </r>
  <r>
    <s v="0651"/>
    <s v="ALCALDÍA DE HERVEO"/>
    <s v="6"/>
    <x v="1"/>
    <x v="22"/>
    <x v="0"/>
    <s v="0"/>
    <s v="Central"/>
    <s v="Adscripción"/>
    <s v="1"/>
    <m/>
    <s v="20"/>
    <m/>
    <s v="33.3333333333333"/>
    <s v="50"/>
    <s v="18"/>
    <s v="1"/>
    <s v="3"/>
    <s v="4"/>
    <m/>
    <x v="0"/>
    <x v="1"/>
  </r>
  <r>
    <s v="3449"/>
    <s v="HOSPITAL LOCAL DE REMOLINO"/>
    <s v="6"/>
    <x v="1"/>
    <x v="1"/>
    <x v="0"/>
    <s v="0"/>
    <s v="Descentralizado"/>
    <s v="Vinculación"/>
    <s v="1"/>
    <m/>
    <m/>
    <m/>
    <m/>
    <s v="0"/>
    <s v="11"/>
    <m/>
    <m/>
    <m/>
    <m/>
    <x v="0"/>
    <x v="1"/>
  </r>
  <r>
    <s v="5337"/>
    <s v="BANCO CAFETERO EN LIQUIDACION"/>
    <s v="ESP"/>
    <x v="1"/>
    <x v="10"/>
    <x v="1"/>
    <s v="0"/>
    <s v="Descentralizado"/>
    <s v="Vinculación"/>
    <s v="0"/>
    <m/>
    <m/>
    <m/>
    <m/>
    <m/>
    <m/>
    <m/>
    <m/>
    <m/>
    <m/>
    <x v="1"/>
    <x v="1"/>
  </r>
  <r>
    <s v="0266"/>
    <s v="CORPORACION AUTONOMA REGIONAL DE CALDAS"/>
    <s v="1"/>
    <x v="3"/>
    <x v="26"/>
    <x v="1"/>
    <s v="0"/>
    <s v="No Aplica"/>
    <s v="Régimen Autónomo"/>
    <s v="1"/>
    <m/>
    <s v="42.8571428571428"/>
    <s v="42.8571428571428"/>
    <s v="60"/>
    <s v="71.4285714285714"/>
    <s v="216"/>
    <s v="9"/>
    <s v="3"/>
    <s v="12"/>
    <m/>
    <x v="0"/>
    <x v="1"/>
  </r>
  <r>
    <s v="0354"/>
    <s v="UNIVERSIDAD DE CALDAS"/>
    <s v="1"/>
    <x v="3"/>
    <x v="13"/>
    <x v="1"/>
    <s v="0"/>
    <s v="No Aplica"/>
    <s v="Régimen Autónomo"/>
    <s v="1"/>
    <m/>
    <s v="56"/>
    <s v="57.1428571428571"/>
    <s v="63.6363636363636"/>
    <s v="61.9047619047619"/>
    <s v="414"/>
    <m/>
    <m/>
    <m/>
    <m/>
    <x v="0"/>
    <x v="1"/>
  </r>
  <r>
    <s v="0360"/>
    <s v="UNIVERSIDAD DE LOS LLANOS"/>
    <s v="1"/>
    <x v="3"/>
    <x v="13"/>
    <x v="1"/>
    <s v="0"/>
    <s v="No Aplica"/>
    <s v="Régimen Autónomo"/>
    <s v="1"/>
    <m/>
    <m/>
    <s v="37.5"/>
    <s v="42.8571428571428"/>
    <s v="53.5714285714285"/>
    <s v="128"/>
    <s v="16"/>
    <s v="25"/>
    <s v="41"/>
    <m/>
    <x v="0"/>
    <x v="1"/>
  </r>
  <r>
    <s v="0657"/>
    <s v="ALCALDÍA DE ILES"/>
    <s v="6"/>
    <x v="1"/>
    <x v="22"/>
    <x v="0"/>
    <s v="0"/>
    <s v="Central"/>
    <s v="Adscripción"/>
    <s v="1"/>
    <m/>
    <s v="50"/>
    <s v="30"/>
    <s v="30"/>
    <s v="33.3333333333333"/>
    <s v="17"/>
    <m/>
    <s v="1"/>
    <s v="1"/>
    <m/>
    <x v="0"/>
    <x v="1"/>
  </r>
  <r>
    <s v="0658"/>
    <s v="ALCALDÍA DE IMUÉS"/>
    <s v="6"/>
    <x v="1"/>
    <x v="22"/>
    <x v="0"/>
    <s v="0"/>
    <s v="Central"/>
    <s v="Adscripción"/>
    <s v="1"/>
    <m/>
    <s v="83.3333333333333"/>
    <s v="71.4285714285714"/>
    <s v="62.5"/>
    <s v="85.7142857142857"/>
    <s v="12"/>
    <s v="2"/>
    <s v="5"/>
    <s v="7"/>
    <m/>
    <x v="0"/>
    <x v="1"/>
  </r>
  <r>
    <s v="0663"/>
    <s v="ALCALDÍA DE ITUANGO"/>
    <s v="6"/>
    <x v="1"/>
    <x v="22"/>
    <x v="0"/>
    <s v="0"/>
    <s v="Central"/>
    <s v="Adscripción"/>
    <s v="1"/>
    <m/>
    <s v="42.8571428571428"/>
    <m/>
    <s v="42.8571428571428"/>
    <s v="37.5"/>
    <s v="22"/>
    <s v="1"/>
    <s v="1"/>
    <s v="2"/>
    <m/>
    <x v="0"/>
    <x v="1"/>
  </r>
  <r>
    <s v="3458"/>
    <s v="CONCEJO DE ALTOS DEL ROSAR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8007"/>
    <s v="MINISTERIO DEL TRABAJO"/>
    <s v="ESP"/>
    <x v="1"/>
    <x v="24"/>
    <x v="1"/>
    <s v="1"/>
    <s v="Central"/>
    <s v="Cabeza"/>
    <s v="1"/>
    <s v="48.1481481481481"/>
    <s v="46.2962962962963"/>
    <s v="44.4444444444444"/>
    <s v="48.3870967741935"/>
    <s v="50.8474576271186"/>
    <s v="1881"/>
    <s v="62"/>
    <s v="47"/>
    <s v="109"/>
    <m/>
    <x v="0"/>
    <x v="1"/>
  </r>
  <r>
    <s v="0357"/>
    <s v="UNIVERSIDAD DE CORDOBA"/>
    <s v="1"/>
    <x v="3"/>
    <x v="13"/>
    <x v="1"/>
    <s v="0"/>
    <s v="No Aplica"/>
    <s v="Régimen Autónomo"/>
    <s v="1"/>
    <m/>
    <m/>
    <m/>
    <m/>
    <s v="35.7142857142857"/>
    <s v="446"/>
    <m/>
    <m/>
    <m/>
    <m/>
    <x v="0"/>
    <x v="1"/>
  </r>
  <r>
    <s v="0384"/>
    <s v="ALCALDÍA DE CUMARAL"/>
    <s v="6"/>
    <x v="1"/>
    <x v="22"/>
    <x v="0"/>
    <s v="0"/>
    <s v="Central"/>
    <s v="Adscripción"/>
    <s v="1"/>
    <m/>
    <m/>
    <m/>
    <s v="50"/>
    <s v="33.3333333333333"/>
    <s v="36"/>
    <s v="4"/>
    <s v="7"/>
    <s v="11"/>
    <m/>
    <x v="0"/>
    <x v="1"/>
  </r>
  <r>
    <s v="0964"/>
    <s v="ALCALDÍA DE RÍO IRO"/>
    <s v="6"/>
    <x v="1"/>
    <x v="22"/>
    <x v="0"/>
    <s v="0"/>
    <s v="Central"/>
    <s v="Adscripción"/>
    <s v="1"/>
    <m/>
    <s v="55.5555555555555"/>
    <m/>
    <s v="20"/>
    <s v="0"/>
    <s v="35"/>
    <m/>
    <m/>
    <m/>
    <m/>
    <x v="0"/>
    <x v="1"/>
  </r>
  <r>
    <s v="1640"/>
    <s v="CONCEJO DE COLON(GENOVA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51"/>
    <s v="CONCEJO DE CORRALES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52"/>
    <s v="CONCEJO DE COTA"/>
    <s v="3"/>
    <x v="0"/>
    <x v="0"/>
    <x v="0"/>
    <s v="0"/>
    <s v="No Aplica"/>
    <s v="No Aplica"/>
    <s v="1"/>
    <m/>
    <s v="25"/>
    <m/>
    <m/>
    <m/>
    <s v="4"/>
    <m/>
    <m/>
    <m/>
    <m/>
    <x v="0"/>
    <x v="0"/>
  </r>
  <r>
    <s v="1653"/>
    <s v="CONCEJO DE COVARACH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112"/>
    <s v="EMPRESA DE SERVICIOS PUBLICOS ENVIASEO"/>
    <s v="1"/>
    <x v="1"/>
    <x v="2"/>
    <x v="0"/>
    <s v="0"/>
    <s v="Descentralizado"/>
    <s v="Vinculación"/>
    <s v="1"/>
    <s v="25"/>
    <m/>
    <s v="33.3333333333333"/>
    <s v="16.6666666666666"/>
    <s v="41.1764705882353"/>
    <s v="198"/>
    <m/>
    <m/>
    <m/>
    <m/>
    <x v="0"/>
    <x v="1"/>
  </r>
  <r>
    <s v="0563"/>
    <s v="ALCALDÍA DE EL TABLÓN - NARIÑO"/>
    <s v="6"/>
    <x v="1"/>
    <x v="22"/>
    <x v="0"/>
    <s v="0"/>
    <s v="Central"/>
    <s v="Adscripción"/>
    <s v="1"/>
    <m/>
    <s v="66.6666666666666"/>
    <s v="66.6666666666666"/>
    <s v="33.3333333333333"/>
    <s v="33.3333333333333"/>
    <s v="35"/>
    <s v="2"/>
    <m/>
    <s v="2"/>
    <m/>
    <x v="0"/>
    <x v="1"/>
  </r>
  <r>
    <s v="0571"/>
    <s v="ALCALDÍA DE ENCISO"/>
    <s v="6"/>
    <x v="1"/>
    <x v="22"/>
    <x v="0"/>
    <s v="0"/>
    <s v="Central"/>
    <s v="Adscripción"/>
    <s v="1"/>
    <m/>
    <m/>
    <m/>
    <s v="55.5555555555555"/>
    <s v="25"/>
    <s v="9"/>
    <s v="3"/>
    <s v="7"/>
    <s v="10"/>
    <m/>
    <x v="0"/>
    <x v="1"/>
  </r>
  <r>
    <s v="0260"/>
    <s v="ALCALDÍA DE CONFINES"/>
    <s v="6"/>
    <x v="1"/>
    <x v="22"/>
    <x v="0"/>
    <s v="0"/>
    <s v="Central"/>
    <s v="Adscripción"/>
    <s v="1"/>
    <m/>
    <s v="66.6666666666666"/>
    <s v="66.6666666666666"/>
    <s v="66.6666666666666"/>
    <s v="33.3333333333333"/>
    <s v="11"/>
    <s v="1"/>
    <m/>
    <s v="1"/>
    <m/>
    <x v="0"/>
    <x v="1"/>
  </r>
  <r>
    <s v="1033"/>
    <s v="ALCALDÍA DE SAN JOSÉ DE CÚCUTA"/>
    <s v="1"/>
    <x v="1"/>
    <x v="22"/>
    <x v="0"/>
    <s v="0"/>
    <s v="Central"/>
    <s v="Adscripción"/>
    <s v="1"/>
    <s v="41.3043478260869"/>
    <s v="35.8490566037735"/>
    <s v="40.7407407407407"/>
    <s v="23.8095238095238"/>
    <s v="45.2830188679245"/>
    <s v="337"/>
    <s v="4"/>
    <s v="1"/>
    <s v="5"/>
    <m/>
    <x v="0"/>
    <x v="1"/>
  </r>
  <r>
    <s v="1043"/>
    <s v="ALCALDÍA DE SAN JUAN DE ARAMA"/>
    <s v="6"/>
    <x v="1"/>
    <x v="22"/>
    <x v="0"/>
    <s v="0"/>
    <s v="Central"/>
    <s v="Adscripción"/>
    <s v="1"/>
    <m/>
    <s v="58.8235294117647"/>
    <m/>
    <s v="40"/>
    <s v="75"/>
    <s v="10"/>
    <s v="3"/>
    <s v="4"/>
    <s v="7"/>
    <m/>
    <x v="0"/>
    <x v="1"/>
  </r>
  <r>
    <s v="1046"/>
    <s v="ALCALDÍA DE SAN JUAN DE URABÁ"/>
    <s v="6"/>
    <x v="1"/>
    <x v="22"/>
    <x v="0"/>
    <s v="0"/>
    <s v="Central"/>
    <s v="Adscripción"/>
    <s v="1"/>
    <m/>
    <m/>
    <m/>
    <s v="75"/>
    <s v="54.5454545454545"/>
    <s v="13"/>
    <s v="3"/>
    <s v="2"/>
    <s v="5"/>
    <m/>
    <x v="0"/>
    <x v="1"/>
  </r>
  <r>
    <s v="1319"/>
    <s v="ASOCIACIÓN DE MUNICIPIOS DE LA CUENCA CARBONIFERA DEL SUROESTE ANTIOQUEÑO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1328"/>
    <s v="ASOCIACION DE MUNICIPIOS DE LENGUPA -ASOLENGUPA-"/>
    <s v="6"/>
    <x v="1"/>
    <x v="3"/>
    <x v="0"/>
    <s v="0"/>
    <s v="Descentralizado"/>
    <s v="No Aplica"/>
    <s v="1"/>
    <m/>
    <m/>
    <m/>
    <s v="0"/>
    <m/>
    <s v="2"/>
    <m/>
    <m/>
    <m/>
    <m/>
    <x v="0"/>
    <x v="1"/>
  </r>
  <r>
    <s v="2000"/>
    <s v="CONCEJO DE SAN PABLO -- SAN PABLO, NARIÑ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04"/>
    <s v="CONCEJO DE SAN ZEN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129"/>
    <s v="EMPRESA DE SERVICIOS PUBLICOS PITALITO - EMPITALITO"/>
    <s v="4"/>
    <x v="1"/>
    <x v="2"/>
    <x v="0"/>
    <s v="0"/>
    <s v="Descentralizado"/>
    <s v="Vinculación"/>
    <s v="0"/>
    <m/>
    <m/>
    <m/>
    <m/>
    <m/>
    <s v="4"/>
    <s v="3"/>
    <s v="6"/>
    <s v="9"/>
    <m/>
    <x v="0"/>
    <x v="1"/>
  </r>
  <r>
    <s v="4136"/>
    <s v="SERVICIOS PÚBLICOS DE MACANAL S.A."/>
    <s v="6"/>
    <x v="1"/>
    <x v="2"/>
    <x v="0"/>
    <s v="0"/>
    <s v="Descentralizado"/>
    <s v="Vinculación"/>
    <s v="0"/>
    <m/>
    <m/>
    <m/>
    <m/>
    <m/>
    <s v="1"/>
    <s v="2"/>
    <m/>
    <s v="2"/>
    <m/>
    <x v="0"/>
    <x v="0"/>
  </r>
  <r>
    <s v="0279"/>
    <s v="ALCALDÍA DE COPER"/>
    <s v="6"/>
    <x v="1"/>
    <x v="22"/>
    <x v="0"/>
    <s v="0"/>
    <s v="Central"/>
    <s v="Adscripción"/>
    <s v="1"/>
    <m/>
    <m/>
    <m/>
    <s v="0"/>
    <s v="0"/>
    <s v="12"/>
    <m/>
    <s v="2"/>
    <s v="2"/>
    <m/>
    <x v="0"/>
    <x v="1"/>
  </r>
  <r>
    <s v="1297"/>
    <s v="ASAMBLEA DEPARTAMENTAL DE RISARALDA"/>
    <s v="1"/>
    <x v="0"/>
    <x v="15"/>
    <x v="0"/>
    <s v="0"/>
    <s v="No Aplica"/>
    <s v="No Aplica"/>
    <s v="1"/>
    <m/>
    <m/>
    <m/>
    <m/>
    <s v="0"/>
    <s v="17"/>
    <m/>
    <m/>
    <m/>
    <m/>
    <x v="0"/>
    <x v="1"/>
  </r>
  <r>
    <s v="1300"/>
    <s v="ASAMBLEA DEPARTAMENTAL DEL GUAINIA"/>
    <s v="6"/>
    <x v="0"/>
    <x v="15"/>
    <x v="0"/>
    <s v="0"/>
    <s v="No Aplica"/>
    <s v="No Aplica"/>
    <s v="0"/>
    <m/>
    <m/>
    <m/>
    <m/>
    <m/>
    <s v="3"/>
    <m/>
    <m/>
    <m/>
    <m/>
    <x v="0"/>
    <x v="0"/>
  </r>
  <r>
    <s v="1304"/>
    <s v="ASAMBLEA DEPARTAMENTAL DEL VICHADA"/>
    <s v="6"/>
    <x v="0"/>
    <x v="15"/>
    <x v="0"/>
    <s v="0"/>
    <s v="No Aplica"/>
    <s v="No Aplica"/>
    <s v="0"/>
    <m/>
    <m/>
    <m/>
    <m/>
    <m/>
    <s v="12"/>
    <m/>
    <m/>
    <m/>
    <m/>
    <x v="0"/>
    <x v="0"/>
  </r>
  <r>
    <s v="1055"/>
    <s v="ALCALDÍA DE SAN MARTIN CESAR"/>
    <s v="6"/>
    <x v="1"/>
    <x v="22"/>
    <x v="0"/>
    <s v="0"/>
    <s v="Central"/>
    <s v="Adscripción"/>
    <s v="1"/>
    <m/>
    <m/>
    <s v="80"/>
    <s v="66.6666666666666"/>
    <s v="16.6666666666666"/>
    <s v="31"/>
    <s v="6"/>
    <m/>
    <s v="6"/>
    <m/>
    <x v="0"/>
    <x v="1"/>
  </r>
  <r>
    <s v="1059"/>
    <s v="ALCALDÍA DE SAN MIGUEL  - SANTANDER"/>
    <s v="6"/>
    <x v="1"/>
    <x v="22"/>
    <x v="0"/>
    <s v="0"/>
    <s v="Central"/>
    <s v="Adscripción"/>
    <s v="1"/>
    <m/>
    <m/>
    <m/>
    <s v="50"/>
    <s v="50"/>
    <s v="10"/>
    <s v="2"/>
    <s v="6"/>
    <s v="8"/>
    <m/>
    <x v="0"/>
    <x v="1"/>
  </r>
  <r>
    <s v="1063"/>
    <s v="ALCALDÍA DE SAN PABLO - BOLÍVAR"/>
    <s v="6"/>
    <x v="1"/>
    <x v="22"/>
    <x v="0"/>
    <s v="0"/>
    <s v="Central"/>
    <s v="Adscripción"/>
    <s v="1"/>
    <m/>
    <m/>
    <m/>
    <s v="26.6666666666666"/>
    <s v="42.8571428571428"/>
    <s v="43"/>
    <m/>
    <m/>
    <m/>
    <m/>
    <x v="0"/>
    <x v="1"/>
  </r>
  <r>
    <s v="1728"/>
    <s v="CONCEJO DE BETEITIVA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13"/>
    <s v="CONCEJO DE SANTA ROSA DEL SUR"/>
    <s v="6"/>
    <x v="0"/>
    <x v="0"/>
    <x v="0"/>
    <s v="0"/>
    <s v="No Aplica"/>
    <s v="No Aplica"/>
    <s v="1"/>
    <s v="25"/>
    <s v="0"/>
    <m/>
    <m/>
    <m/>
    <s v="1"/>
    <m/>
    <m/>
    <m/>
    <m/>
    <x v="0"/>
    <x v="0"/>
  </r>
  <r>
    <s v="2019"/>
    <s v="CONCEJO DE SARAVENA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2023"/>
    <s v="CONCEJO DE SIBATE"/>
    <s v="5"/>
    <x v="0"/>
    <x v="0"/>
    <x v="0"/>
    <s v="0"/>
    <s v="No Aplica"/>
    <s v="No Aplica"/>
    <s v="1"/>
    <m/>
    <s v="25"/>
    <m/>
    <m/>
    <m/>
    <s v="1"/>
    <m/>
    <m/>
    <m/>
    <m/>
    <x v="0"/>
    <x v="0"/>
  </r>
  <r>
    <s v="2024"/>
    <s v="CONCEJO DE SIBUNDOY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147"/>
    <s v="EMPRESA DE SERVICIOS PUBLICOS SIMA - SALGAR"/>
    <s v="6"/>
    <x v="1"/>
    <x v="2"/>
    <x v="0"/>
    <s v="0"/>
    <s v="Descentralizado"/>
    <s v="Vinculación"/>
    <s v="1"/>
    <m/>
    <m/>
    <m/>
    <s v="66.6666666666666"/>
    <s v="0"/>
    <s v="0"/>
    <m/>
    <m/>
    <m/>
    <m/>
    <x v="0"/>
    <x v="1"/>
  </r>
  <r>
    <s v="1226"/>
    <s v="ALCALDÍA DE UNIÓN PANAMERICANA"/>
    <s v="6"/>
    <x v="1"/>
    <x v="22"/>
    <x v="0"/>
    <s v="0"/>
    <s v="Central"/>
    <s v="Adscripción"/>
    <s v="1"/>
    <s v="55.5555555555555"/>
    <m/>
    <m/>
    <s v="38.4615384615384"/>
    <s v="50"/>
    <s v="6"/>
    <s v="10"/>
    <s v="11"/>
    <s v="21"/>
    <m/>
    <x v="0"/>
    <x v="1"/>
  </r>
  <r>
    <s v="1230"/>
    <s v="ALCALDÍA DE URUMITA"/>
    <s v="6"/>
    <x v="1"/>
    <x v="22"/>
    <x v="0"/>
    <s v="0"/>
    <s v="Central"/>
    <s v="Adscripción"/>
    <s v="1"/>
    <s v="25"/>
    <m/>
    <m/>
    <s v="14.2857142857142"/>
    <m/>
    <s v="28"/>
    <s v="5"/>
    <s v="3"/>
    <s v="8"/>
    <m/>
    <x v="0"/>
    <x v="1"/>
  </r>
  <r>
    <s v="1231"/>
    <s v="ALCALDÍA DE USIACURÍ"/>
    <s v="6"/>
    <x v="1"/>
    <x v="22"/>
    <x v="0"/>
    <s v="0"/>
    <s v="Central"/>
    <s v="Adscripción"/>
    <s v="1"/>
    <m/>
    <s v="40"/>
    <m/>
    <m/>
    <m/>
    <s v="14"/>
    <s v="2"/>
    <m/>
    <s v="2"/>
    <m/>
    <x v="0"/>
    <x v="1"/>
  </r>
  <r>
    <s v="1240"/>
    <s v="ALCALDÍA DE VALPARAÍSO - ANTIOQUIA"/>
    <s v="6"/>
    <x v="1"/>
    <x v="22"/>
    <x v="0"/>
    <s v="0"/>
    <s v="Central"/>
    <s v="Adscripción"/>
    <s v="1"/>
    <s v="66.6666666666666"/>
    <m/>
    <m/>
    <s v="66.6666666666666"/>
    <s v="44.4444444444444"/>
    <s v="14"/>
    <s v="2"/>
    <s v="2"/>
    <s v="4"/>
    <m/>
    <x v="0"/>
    <x v="1"/>
  </r>
  <r>
    <s v="1731"/>
    <s v="CONCEJO DE BOLIVAR -- BOLÍVAR, CAU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32"/>
    <s v="CONCEJO DE BOSCON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41"/>
    <s v="CONCEJO DE CAIMIT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43"/>
    <s v="CONCEJO DE CAJICA"/>
    <s v="2"/>
    <x v="0"/>
    <x v="0"/>
    <x v="0"/>
    <s v="0"/>
    <s v="No Aplica"/>
    <s v="No Aplica"/>
    <s v="0"/>
    <m/>
    <m/>
    <m/>
    <m/>
    <m/>
    <s v="1"/>
    <s v="2"/>
    <m/>
    <s v="2"/>
    <m/>
    <x v="0"/>
    <x v="0"/>
  </r>
  <r>
    <s v="2041"/>
    <s v="CONCEJO DE SUPA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20"/>
    <s v="ALCALDÍA DE BAHÍA SOLANO"/>
    <s v="6"/>
    <x v="1"/>
    <x v="22"/>
    <x v="0"/>
    <s v="0"/>
    <s v="Central"/>
    <s v="Adscripción"/>
    <s v="1"/>
    <m/>
    <m/>
    <m/>
    <s v="85.7142857142857"/>
    <m/>
    <s v="24"/>
    <m/>
    <s v="1"/>
    <s v="1"/>
    <m/>
    <x v="0"/>
    <x v="1"/>
  </r>
  <r>
    <s v="8055"/>
    <s v="INSTITUTO DE CULTURA Y PATRIMONIO DE ANTIOQUIA"/>
    <s v="ESP"/>
    <x v="1"/>
    <x v="3"/>
    <x v="0"/>
    <s v="0"/>
    <s v="Descentralizado"/>
    <s v="Adscripción"/>
    <s v="1"/>
    <s v="50"/>
    <m/>
    <s v="33.3333333333333"/>
    <s v="50"/>
    <m/>
    <s v="51"/>
    <s v="4"/>
    <s v="7"/>
    <s v="11"/>
    <m/>
    <x v="0"/>
    <x v="1"/>
  </r>
  <r>
    <s v="5271"/>
    <s v="PERSONERÍA DE JARDIN"/>
    <s v="6"/>
    <x v="2"/>
    <x v="4"/>
    <x v="0"/>
    <s v="0"/>
    <s v="No Aplica"/>
    <s v="No Aplica"/>
    <s v="0"/>
    <m/>
    <m/>
    <m/>
    <m/>
    <m/>
    <s v="2"/>
    <s v="1"/>
    <m/>
    <s v="1"/>
    <m/>
    <x v="0"/>
    <x v="0"/>
  </r>
  <r>
    <s v="1908"/>
    <s v="CONCEJO DE NUEVO COLON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21"/>
    <s v="CONCEJO DE PAIPA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1922"/>
    <s v="CONCEJO DE PAJARIT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54"/>
    <s v="CONCEJO DE COVEÑ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75"/>
    <s v="ALCALDÍA DE CAJICÁ"/>
    <s v="2"/>
    <x v="1"/>
    <x v="22"/>
    <x v="0"/>
    <s v="0"/>
    <s v="Central"/>
    <s v="Adscripción"/>
    <s v="1"/>
    <m/>
    <s v="53.125"/>
    <s v="54.8387096774193"/>
    <s v="54.8387096774193"/>
    <s v="45.7142857142857"/>
    <s v="167"/>
    <s v="24"/>
    <s v="13"/>
    <s v="37"/>
    <m/>
    <x v="0"/>
    <x v="1"/>
  </r>
  <r>
    <s v="0177"/>
    <s v="ALCALDÍA DE CALAMAR- GUAVIARE"/>
    <s v="6"/>
    <x v="1"/>
    <x v="22"/>
    <x v="0"/>
    <s v="0"/>
    <s v="Central"/>
    <s v="Adscripción"/>
    <s v="1"/>
    <m/>
    <s v="20"/>
    <m/>
    <s v="20"/>
    <s v="20"/>
    <s v="32"/>
    <s v="5"/>
    <s v="5"/>
    <s v="10"/>
    <m/>
    <x v="0"/>
    <x v="1"/>
  </r>
  <r>
    <s v="0179"/>
    <s v="ALCALDÍA DE CALDAS"/>
    <s v="3"/>
    <x v="1"/>
    <x v="22"/>
    <x v="0"/>
    <s v="0"/>
    <s v="Central"/>
    <s v="Adscripción"/>
    <s v="1"/>
    <m/>
    <s v="35.7142857142857"/>
    <s v="50"/>
    <s v="40"/>
    <s v="50"/>
    <s v="107"/>
    <s v="11"/>
    <s v="13"/>
    <s v="24"/>
    <m/>
    <x v="0"/>
    <x v="1"/>
  </r>
  <r>
    <s v="0180"/>
    <s v="ALCALDÍA DE CALDAS BOYACÁ"/>
    <s v="6"/>
    <x v="1"/>
    <x v="22"/>
    <x v="0"/>
    <s v="0"/>
    <s v="Central"/>
    <s v="Adscripción"/>
    <s v="1"/>
    <m/>
    <s v="50"/>
    <m/>
    <s v="50"/>
    <s v="50"/>
    <s v="8"/>
    <s v="2"/>
    <s v="1"/>
    <s v="3"/>
    <m/>
    <x v="0"/>
    <x v="1"/>
  </r>
  <r>
    <s v="2572"/>
    <s v="CONCEJO DE TOLUVIEJ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79"/>
    <s v="CONCEJO DE TURBAN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81"/>
    <s v="CONCEJO DE TUTAS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5386"/>
    <s v="PERSONERÍA DE PUEBLORRIC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91"/>
    <s v="PERSONERÍA DE PUERTO GAITAN  "/>
    <s v="4"/>
    <x v="2"/>
    <x v="4"/>
    <x v="0"/>
    <s v="0"/>
    <s v="No Aplica"/>
    <s v="No Aplica"/>
    <s v="0"/>
    <m/>
    <m/>
    <m/>
    <m/>
    <m/>
    <s v="2"/>
    <s v="1"/>
    <m/>
    <s v="1"/>
    <m/>
    <x v="0"/>
    <x v="0"/>
  </r>
  <r>
    <s v="3113"/>
    <s v="HOSPITAL  LA MISERICORDIA  -ANGELÓPOLIS"/>
    <s v="6"/>
    <x v="1"/>
    <x v="1"/>
    <x v="0"/>
    <s v="0"/>
    <s v="Descentralizado"/>
    <s v="Vinculación"/>
    <s v="1"/>
    <m/>
    <m/>
    <m/>
    <m/>
    <s v="50"/>
    <s v="8"/>
    <m/>
    <m/>
    <m/>
    <m/>
    <x v="0"/>
    <x v="1"/>
  </r>
  <r>
    <s v="2917"/>
    <s v="CENTRO DE SALUD SAN RAFAEL DE RONDON"/>
    <s v="6"/>
    <x v="1"/>
    <x v="1"/>
    <x v="0"/>
    <s v="0"/>
    <s v="Descentralizado"/>
    <s v="Vinculación"/>
    <s v="0"/>
    <m/>
    <m/>
    <m/>
    <m/>
    <m/>
    <s v="2"/>
    <m/>
    <m/>
    <m/>
    <m/>
    <x v="0"/>
    <x v="0"/>
  </r>
  <r>
    <s v="2924"/>
    <s v="CENTRO DE SALUD CARTAGENA DE INDIAS"/>
    <s v="6"/>
    <x v="1"/>
    <x v="1"/>
    <x v="0"/>
    <s v="0"/>
    <s v="Descentralizado"/>
    <s v="Vinculación"/>
    <s v="1"/>
    <m/>
    <m/>
    <m/>
    <s v="0"/>
    <m/>
    <s v="15"/>
    <s v="2"/>
    <s v="3"/>
    <s v="5"/>
    <m/>
    <x v="0"/>
    <x v="1"/>
  </r>
  <r>
    <s v="2926"/>
    <s v="CENTRO DE SALUD CHIVATA"/>
    <s v="6"/>
    <x v="1"/>
    <x v="1"/>
    <x v="0"/>
    <s v="0"/>
    <s v="Descentralizado"/>
    <s v="Vinculación"/>
    <s v="1"/>
    <m/>
    <s v="100"/>
    <m/>
    <s v="50"/>
    <s v="0"/>
    <s v="3"/>
    <m/>
    <m/>
    <m/>
    <m/>
    <x v="0"/>
    <x v="1"/>
  </r>
  <r>
    <s v="3121"/>
    <s v="HOSPITAL MARCO FIDEL SUAREZ DE BELLO"/>
    <s v="1"/>
    <x v="1"/>
    <x v="1"/>
    <x v="0"/>
    <s v="0"/>
    <s v="Descentralizado"/>
    <s v="Vinculación"/>
    <s v="1"/>
    <s v="0"/>
    <m/>
    <m/>
    <m/>
    <s v="66.6666666666666"/>
    <s v="57"/>
    <m/>
    <m/>
    <m/>
    <m/>
    <x v="0"/>
    <x v="1"/>
  </r>
  <r>
    <s v="3126"/>
    <s v="HOSPITAL  MARIO GAITAN YANGUAS   -SOACHA"/>
    <s v="1"/>
    <x v="1"/>
    <x v="1"/>
    <x v="0"/>
    <s v="0"/>
    <s v="Descentralizado"/>
    <s v="Vinculación"/>
    <s v="1"/>
    <m/>
    <m/>
    <s v="60"/>
    <s v="60"/>
    <s v="80"/>
    <s v="82"/>
    <m/>
    <m/>
    <m/>
    <m/>
    <x v="0"/>
    <x v="1"/>
  </r>
  <r>
    <s v="3129"/>
    <s v="HOSPITAL  NELSON RESTREPO MARTINEZ  - GUAYABAL"/>
    <s v="6"/>
    <x v="1"/>
    <x v="1"/>
    <x v="0"/>
    <s v="0"/>
    <s v="Descentralizado"/>
    <s v="Vinculación"/>
    <s v="1"/>
    <m/>
    <s v="100"/>
    <m/>
    <m/>
    <s v="50"/>
    <s v="20"/>
    <m/>
    <m/>
    <m/>
    <m/>
    <x v="0"/>
    <x v="1"/>
  </r>
  <r>
    <s v="3132"/>
    <s v="HOSPITAL  NUESTRA SEÑORA DE LOS SANTOS   - LA VICTORIA"/>
    <s v="6"/>
    <x v="1"/>
    <x v="1"/>
    <x v="0"/>
    <s v="0"/>
    <s v="Descentralizado"/>
    <s v="Vinculación"/>
    <s v="1"/>
    <m/>
    <m/>
    <m/>
    <m/>
    <s v="0"/>
    <s v="24"/>
    <m/>
    <m/>
    <m/>
    <m/>
    <x v="0"/>
    <x v="1"/>
  </r>
  <r>
    <s v="3136"/>
    <s v="HOSPITAL  NUESTRA SEÑORA DEL CARMEN - GUAMAL"/>
    <s v="6"/>
    <x v="1"/>
    <x v="1"/>
    <x v="0"/>
    <s v="0"/>
    <s v="Descentralizado"/>
    <s v="Vinculación"/>
    <s v="1"/>
    <m/>
    <s v="100"/>
    <m/>
    <m/>
    <s v="0"/>
    <s v="0"/>
    <s v="2"/>
    <m/>
    <s v="2"/>
    <m/>
    <x v="0"/>
    <x v="1"/>
  </r>
  <r>
    <s v="3254"/>
    <s v="HOSPITAL  SAN RAFAEL   - PACHO"/>
    <s v="6"/>
    <x v="1"/>
    <x v="1"/>
    <x v="0"/>
    <s v="0"/>
    <s v="Descentralizado"/>
    <s v="Vinculación"/>
    <s v="1"/>
    <m/>
    <m/>
    <m/>
    <s v="50"/>
    <s v="50"/>
    <s v="112"/>
    <s v="2"/>
    <s v="4"/>
    <s v="6"/>
    <m/>
    <x v="0"/>
    <x v="1"/>
  </r>
  <r>
    <s v="3257"/>
    <s v="HOSPITAL  SAN RAFAEL  -ANGOSTURA"/>
    <s v="6"/>
    <x v="1"/>
    <x v="1"/>
    <x v="0"/>
    <s v="0"/>
    <s v="Descentralizado"/>
    <s v="Vinculación"/>
    <s v="1"/>
    <m/>
    <m/>
    <m/>
    <m/>
    <s v="50"/>
    <s v="14"/>
    <m/>
    <m/>
    <m/>
    <m/>
    <x v="0"/>
    <x v="1"/>
  </r>
  <r>
    <s v="3262"/>
    <s v="HOSPITAL  SAN RAFAEL-JERICÓ"/>
    <s v="6"/>
    <x v="1"/>
    <x v="1"/>
    <x v="0"/>
    <s v="0"/>
    <s v="Descentralizado"/>
    <s v="Vinculación"/>
    <s v="1"/>
    <s v="66.6666666666666"/>
    <s v="66.6666666666666"/>
    <m/>
    <m/>
    <m/>
    <s v="42"/>
    <m/>
    <m/>
    <m/>
    <m/>
    <x v="0"/>
    <x v="1"/>
  </r>
  <r>
    <s v="3881"/>
    <s v="EMPRESA DE SERVICIOS PUBLICOS AGUAS DEL PUERTO S.A. - PUERTO BERRIO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2992"/>
    <s v="CENTRO DE SALUD PALMAR DE VARELA"/>
    <s v="6"/>
    <x v="1"/>
    <x v="1"/>
    <x v="0"/>
    <s v="0"/>
    <s v="Descentralizado"/>
    <s v="Vinculación"/>
    <s v="1"/>
    <m/>
    <m/>
    <m/>
    <s v="66.6666666666666"/>
    <s v="33.3333333333333"/>
    <s v="10"/>
    <s v="2"/>
    <s v="1"/>
    <s v="3"/>
    <m/>
    <x v="0"/>
    <x v="1"/>
  </r>
  <r>
    <s v="2994"/>
    <s v="CENTRO DE SALUD PAZ DEL RIO -FUNDACION"/>
    <s v="6"/>
    <x v="1"/>
    <x v="1"/>
    <x v="0"/>
    <s v="0"/>
    <s v="Descentralizado"/>
    <s v="Vinculación"/>
    <s v="1"/>
    <m/>
    <m/>
    <m/>
    <m/>
    <s v="0"/>
    <s v="46"/>
    <m/>
    <m/>
    <m/>
    <m/>
    <x v="0"/>
    <x v="1"/>
  </r>
  <r>
    <s v="3002"/>
    <s v="INSTITUCIÓN UNIVERSITARIA  ANTONIO JOSE CAMACHO"/>
    <s v="ESP"/>
    <x v="1"/>
    <x v="3"/>
    <x v="0"/>
    <s v="0"/>
    <s v="Descentralizado"/>
    <s v="Adscripción"/>
    <s v="1"/>
    <m/>
    <m/>
    <m/>
    <m/>
    <s v="50"/>
    <s v="62"/>
    <m/>
    <m/>
    <m/>
    <m/>
    <x v="0"/>
    <x v="1"/>
  </r>
  <r>
    <s v="2937"/>
    <s v="CENTRO DE SALUD DE ANCUYA -  NARIÑO"/>
    <s v="6"/>
    <x v="1"/>
    <x v="1"/>
    <x v="0"/>
    <s v="0"/>
    <s v="Descentralizado"/>
    <s v="Vinculación"/>
    <s v="1"/>
    <s v="0"/>
    <s v="50"/>
    <m/>
    <m/>
    <s v="0"/>
    <s v="25"/>
    <s v="2"/>
    <m/>
    <s v="2"/>
    <m/>
    <x v="0"/>
    <x v="1"/>
  </r>
  <r>
    <s v="3697"/>
    <s v="SALUD YOPAL - YOPAL"/>
    <s v="2"/>
    <x v="1"/>
    <x v="1"/>
    <x v="0"/>
    <s v="0"/>
    <s v="Descentralizado"/>
    <s v="Vinculación"/>
    <s v="1"/>
    <m/>
    <s v="40"/>
    <s v="33.3333333333333"/>
    <s v="50"/>
    <s v="50"/>
    <s v="4"/>
    <m/>
    <m/>
    <m/>
    <m/>
    <x v="0"/>
    <x v="1"/>
  </r>
  <r>
    <s v="3137"/>
    <s v="HOSPITAL  NUESTRA SEÑORA DEL PERPETUO SOCORRO  -DABEIBA"/>
    <s v="6"/>
    <x v="1"/>
    <x v="1"/>
    <x v="0"/>
    <s v="0"/>
    <s v="Descentralizado"/>
    <s v="Vinculación"/>
    <s v="1"/>
    <m/>
    <m/>
    <m/>
    <s v="66.6666666666666"/>
    <s v="33.3333333333333"/>
    <s v="30"/>
    <m/>
    <m/>
    <m/>
    <m/>
    <x v="0"/>
    <x v="1"/>
  </r>
  <r>
    <s v="3139"/>
    <s v="HOSPITAL  OCCIDENTE  - KENNEDY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761"/>
    <s v="EMPRESA DE SERVICIOS PUBLICOS DE DUITAMA - EMPODUITAMA S.A"/>
    <s v="3"/>
    <x v="1"/>
    <x v="2"/>
    <x v="0"/>
    <s v="0"/>
    <s v="Descentralizado"/>
    <s v="Vinculación"/>
    <s v="1"/>
    <s v="40"/>
    <m/>
    <m/>
    <m/>
    <m/>
    <s v="22"/>
    <m/>
    <m/>
    <m/>
    <m/>
    <x v="0"/>
    <x v="1"/>
  </r>
  <r>
    <s v="3774"/>
    <s v="EMPRESA DE SERVICIOS PUBLICOS DE TAME"/>
    <s v="6"/>
    <x v="1"/>
    <x v="2"/>
    <x v="0"/>
    <s v="0"/>
    <s v="Descentralizado"/>
    <s v="Vinculación"/>
    <s v="1"/>
    <m/>
    <m/>
    <m/>
    <m/>
    <s v="66.6666666666666"/>
    <s v="12"/>
    <s v="12"/>
    <s v="7"/>
    <s v="19"/>
    <m/>
    <x v="0"/>
    <x v="1"/>
  </r>
  <r>
    <s v="3889"/>
    <s v="EMPRESA DE SERVICIOS PUBLICOS ASEOBANDO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707"/>
    <s v="UNIDAD DE SALUD SAN FRANCISCO DE ASIS"/>
    <s v="2"/>
    <x v="1"/>
    <x v="1"/>
    <x v="0"/>
    <s v="0"/>
    <s v="Descentralizado"/>
    <s v="Vinculación"/>
    <s v="1"/>
    <m/>
    <m/>
    <m/>
    <s v="66.6666666666666"/>
    <s v="66.6666666666666"/>
    <s v="45"/>
    <s v="6"/>
    <s v="6"/>
    <s v="12"/>
    <m/>
    <x v="0"/>
    <x v="1"/>
  </r>
  <r>
    <s v="3711"/>
    <s v="EMPRESA DE SERVICIOS PUBLICOS  ACUEDUCTO Y ALCANTARILLADO DE POPAYAN S.A.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712"/>
    <s v="EMPRESA DE SERVICIOS PUBLICOS  EMPRESA DE ACUEDUCTO Y ALCANTARILLADO DE SANTADER DE QUILICHAO -EMQUILICHAO-"/>
    <s v="5"/>
    <x v="1"/>
    <x v="2"/>
    <x v="0"/>
    <s v="0"/>
    <s v="Descentralizado"/>
    <s v="Vinculación"/>
    <s v="1"/>
    <m/>
    <m/>
    <m/>
    <m/>
    <s v="33.3333333333333"/>
    <s v="6"/>
    <m/>
    <m/>
    <m/>
    <m/>
    <x v="0"/>
    <x v="1"/>
  </r>
  <r>
    <s v="3779"/>
    <s v="EMPRESA DE SERVICIOS PUBLICOS DE VITERBO S.A."/>
    <s v="6"/>
    <x v="1"/>
    <x v="2"/>
    <x v="0"/>
    <s v="0"/>
    <s v="Descentralizado"/>
    <s v="Vinculación"/>
    <s v="1"/>
    <m/>
    <m/>
    <m/>
    <m/>
    <s v="100"/>
    <s v="2"/>
    <m/>
    <m/>
    <m/>
    <m/>
    <x v="0"/>
    <x v="1"/>
  </r>
  <r>
    <s v="3790"/>
    <s v="EMPRESA DE SERVICIOS PUBLICOS DOMICILIARIOS LIBORINA SA"/>
    <s v="6"/>
    <x v="1"/>
    <x v="2"/>
    <x v="0"/>
    <s v="0"/>
    <s v="Descentralizado"/>
    <s v="Vinculación"/>
    <s v="0"/>
    <m/>
    <m/>
    <m/>
    <m/>
    <m/>
    <s v="2"/>
    <s v="4"/>
    <m/>
    <s v="4"/>
    <m/>
    <x v="0"/>
    <x v="0"/>
  </r>
  <r>
    <s v="3833"/>
    <s v="EMPRESA DE SERVICIOS PÚBLICOS DE AGUACHICA"/>
    <s v="4"/>
    <x v="1"/>
    <x v="8"/>
    <x v="0"/>
    <s v="0"/>
    <s v="Descentralizado"/>
    <s v="Vinculación"/>
    <s v="1"/>
    <m/>
    <m/>
    <m/>
    <m/>
    <s v="25"/>
    <s v="5"/>
    <m/>
    <s v="2"/>
    <s v="2"/>
    <m/>
    <x v="0"/>
    <x v="1"/>
  </r>
  <r>
    <s v="3662"/>
    <s v="NUESTRA SEÑORA DE LAS MERCEDES DE SALADOBLANCO"/>
    <s v="6"/>
    <x v="1"/>
    <x v="1"/>
    <x v="0"/>
    <s v="0"/>
    <s v="Descentralizado"/>
    <s v="Vinculación"/>
    <s v="1"/>
    <m/>
    <s v="100"/>
    <m/>
    <s v="100"/>
    <m/>
    <s v="7"/>
    <m/>
    <m/>
    <m/>
    <m/>
    <x v="0"/>
    <x v="1"/>
  </r>
  <r>
    <s v="3663"/>
    <s v="NUESTRA SEÑORA DE LAS VICTORIAS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4476"/>
    <s v="INSTITUCIÓN PRESTADORA DE SERVICIOS DE SALUD INDIGENA GONAWINDUA ETTE ENNAKA"/>
    <s v="1"/>
    <x v="1"/>
    <x v="17"/>
    <x v="0"/>
    <s v="0"/>
    <s v="Descentralizado"/>
    <s v="Adscripción"/>
    <s v="0"/>
    <m/>
    <m/>
    <m/>
    <m/>
    <m/>
    <s v="1"/>
    <m/>
    <m/>
    <m/>
    <m/>
    <x v="0"/>
    <x v="1"/>
  </r>
  <r>
    <s v="4485"/>
    <s v="INSTITUCIÓN PRESTADORA DE SERVICIOS DE SALUDI. KARAQUITA"/>
    <s v="4"/>
    <x v="1"/>
    <x v="17"/>
    <x v="0"/>
    <s v="0"/>
    <s v="Descentralizado"/>
    <s v="Adscripción"/>
    <s v="0"/>
    <m/>
    <m/>
    <m/>
    <m/>
    <m/>
    <s v="0"/>
    <m/>
    <m/>
    <m/>
    <m/>
    <x v="0"/>
    <x v="1"/>
  </r>
  <r>
    <s v="4246"/>
    <s v="EMPRESA VIAL Y TRANSPORTE DEL MUNICIPIO DE QUINCHIA"/>
    <s v="6"/>
    <x v="1"/>
    <x v="11"/>
    <x v="0"/>
    <s v="0"/>
    <s v="Descentralizado"/>
    <s v="Vinculación"/>
    <s v="1"/>
    <m/>
    <m/>
    <m/>
    <m/>
    <s v="100"/>
    <s v="0"/>
    <m/>
    <m/>
    <m/>
    <m/>
    <x v="0"/>
    <x v="1"/>
  </r>
  <r>
    <s v="4294"/>
    <s v="FABRICA DE LICORES DEL TOLIMA"/>
    <s v="1"/>
    <x v="1"/>
    <x v="11"/>
    <x v="0"/>
    <s v="0"/>
    <s v="Descentralizado"/>
    <s v="Vinculación"/>
    <s v="1"/>
    <s v="50"/>
    <s v="50"/>
    <s v="50"/>
    <s v="50"/>
    <s v="33.3333333333333"/>
    <s v="10"/>
    <s v="9"/>
    <s v="5"/>
    <s v="14"/>
    <m/>
    <x v="0"/>
    <x v="1"/>
  </r>
  <r>
    <s v="4305"/>
    <s v="FONDO DE FOMENTO AGROPECUARIO DE TAURAMENA"/>
    <s v="5"/>
    <x v="1"/>
    <x v="3"/>
    <x v="0"/>
    <s v="0"/>
    <s v="Descentralizado"/>
    <s v="Adscripción"/>
    <s v="0"/>
    <m/>
    <m/>
    <m/>
    <m/>
    <m/>
    <s v="3"/>
    <m/>
    <m/>
    <m/>
    <m/>
    <x v="0"/>
    <x v="1"/>
  </r>
  <r>
    <s v="4379"/>
    <s v="EMPRESA DE SERVICIOS PÚBLICOS DE GUADAS AGUAS DEL CAPIRA"/>
    <s v="6"/>
    <x v="1"/>
    <x v="2"/>
    <x v="0"/>
    <s v="0"/>
    <s v="Descentralizado"/>
    <s v="Vinculación"/>
    <s v="0"/>
    <m/>
    <m/>
    <m/>
    <m/>
    <m/>
    <s v="1"/>
    <m/>
    <s v="1"/>
    <s v="1"/>
    <m/>
    <x v="0"/>
    <x v="0"/>
  </r>
  <r>
    <s v="4416"/>
    <s v="GOBERNACIÓN DE QUINDIO"/>
    <s v="3"/>
    <x v="1"/>
    <x v="32"/>
    <x v="0"/>
    <s v="0"/>
    <s v="Central"/>
    <s v="Adscripción"/>
    <s v="1"/>
    <s v="46.5753424657534"/>
    <s v="50"/>
    <s v="42.8571428571428"/>
    <s v="43.0379746835443"/>
    <s v="49.3670886075949"/>
    <s v="699"/>
    <s v="74"/>
    <s v="110"/>
    <s v="184"/>
    <m/>
    <x v="0"/>
    <x v="1"/>
  </r>
  <r>
    <s v="4420"/>
    <s v="GOBERNACIÓN DE VALLE DEL CAUCA"/>
    <s v="ESP"/>
    <x v="1"/>
    <x v="32"/>
    <x v="0"/>
    <s v="0"/>
    <s v="Central"/>
    <s v="Adscripción"/>
    <s v="1"/>
    <s v="50.6172839506172"/>
    <s v="45.8823529411764"/>
    <s v="43.6781609195402"/>
    <s v="45.5555555555555"/>
    <s v="48.314606741573"/>
    <s v="1063"/>
    <s v="236"/>
    <s v="292"/>
    <s v="528"/>
    <m/>
    <x v="0"/>
    <x v="1"/>
  </r>
  <r>
    <s v="4425"/>
    <s v="HOSPITAL  ALEJANDRO MAESTRE  -EL DIFICIL (ARIGUANI)"/>
    <s v="6"/>
    <x v="1"/>
    <x v="1"/>
    <x v="0"/>
    <s v="0"/>
    <s v="Descentralizado"/>
    <s v="Vinculación"/>
    <s v="1"/>
    <m/>
    <s v="100"/>
    <m/>
    <m/>
    <s v="100"/>
    <s v="0"/>
    <m/>
    <m/>
    <m/>
    <m/>
    <x v="0"/>
    <x v="1"/>
  </r>
  <r>
    <s v="4266"/>
    <s v="EMPRESAS PÚBLICAS MUNICIPALES LA CELIA"/>
    <s v="6"/>
    <x v="1"/>
    <x v="2"/>
    <x v="0"/>
    <s v="0"/>
    <s v="Descentralizado"/>
    <s v="Vinculación"/>
    <s v="1"/>
    <m/>
    <m/>
    <m/>
    <m/>
    <s v="0"/>
    <s v="3"/>
    <m/>
    <m/>
    <m/>
    <m/>
    <x v="0"/>
    <x v="1"/>
  </r>
  <r>
    <s v="4306"/>
    <s v="FONDO DE FOMENTO AGROPECUARIO Y MICROEMPRESARIAL DE AGUAZUL - FFMA"/>
    <s v="5"/>
    <x v="1"/>
    <x v="3"/>
    <x v="0"/>
    <s v="0"/>
    <s v="Descentralizado"/>
    <s v="Adscripción"/>
    <s v="1"/>
    <m/>
    <s v="66.6666666666666"/>
    <m/>
    <s v="25"/>
    <s v="33.3333333333333"/>
    <s v="4"/>
    <m/>
    <s v="5"/>
    <s v="5"/>
    <m/>
    <x v="0"/>
    <x v="1"/>
  </r>
  <r>
    <s v="4308"/>
    <s v="FONDO DE PRESTACIONES ECONOMICAS, CESANTIAS Y PENSIONES -FONCEP-"/>
    <s v="ESP"/>
    <x v="1"/>
    <x v="3"/>
    <x v="0"/>
    <s v="0"/>
    <s v="Descentralizado"/>
    <s v="Adscripción"/>
    <s v="1"/>
    <m/>
    <s v="50"/>
    <s v="66.6666666666666"/>
    <s v="33.3333333333333"/>
    <s v="80"/>
    <s v="80"/>
    <m/>
    <m/>
    <m/>
    <m/>
    <x v="0"/>
    <x v="1"/>
  </r>
  <r>
    <s v="5304"/>
    <s v="PERSONERÍA DE LOS SANTO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05"/>
    <s v="PERSONERÍA DE MALAG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07"/>
    <s v="PERSONERÍA DE MANIZALES"/>
    <s v="1"/>
    <x v="2"/>
    <x v="4"/>
    <x v="0"/>
    <s v="0"/>
    <s v="No Aplica"/>
    <s v="No Aplica"/>
    <s v="1"/>
    <m/>
    <m/>
    <s v="54.5454545454545"/>
    <s v="63.6363636363636"/>
    <m/>
    <s v="41"/>
    <s v="9"/>
    <s v="7"/>
    <s v="16"/>
    <m/>
    <x v="0"/>
    <x v="1"/>
  </r>
  <r>
    <s v="4388"/>
    <s v="FUNDACION UNIVERSITARIA INTERNACIONAL DEL TROPICO AMERICANO UNITROPICO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348"/>
    <s v="PERSONERÍA DE OCAMONTE"/>
    <s v="6"/>
    <x v="2"/>
    <x v="4"/>
    <x v="0"/>
    <s v="0"/>
    <s v="No Aplica"/>
    <s v="No Aplica"/>
    <s v="0"/>
    <m/>
    <m/>
    <m/>
    <m/>
    <m/>
    <s v="2"/>
    <s v="1"/>
    <m/>
    <s v="1"/>
    <m/>
    <x v="0"/>
    <x v="0"/>
  </r>
  <r>
    <s v="4430"/>
    <s v="HOSPITAL HILARIO LUGO DE SASAIMA"/>
    <s v="6"/>
    <x v="1"/>
    <x v="1"/>
    <x v="0"/>
    <s v="0"/>
    <s v="Descentralizado"/>
    <s v="Vinculación"/>
    <s v="1"/>
    <m/>
    <m/>
    <m/>
    <s v="33.3333333333333"/>
    <s v="33.3333333333333"/>
    <s v="10"/>
    <s v="1"/>
    <s v="4"/>
    <s v="5"/>
    <m/>
    <x v="0"/>
    <x v="1"/>
  </r>
  <r>
    <s v="2471"/>
    <s v="CONCEJO DE SAN MIGUEL DE SE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53"/>
    <s v="CONCEJO DE TENERIF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010"/>
    <s v="PERSONERÍA DE TAUS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15"/>
    <s v="PERSONERÍA DE TEORAM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25"/>
    <s v="PERSONERÍA DE TINJA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56"/>
    <s v="FONDO ROTATORIO DE LA REGISTRADURÍA NACIONAL DEL ESTADO CIVIL"/>
    <s v="ESP"/>
    <x v="5"/>
    <x v="3"/>
    <x v="1"/>
    <s v="0"/>
    <s v="No Aplica"/>
    <s v="No Aplica"/>
    <s v="0"/>
    <m/>
    <m/>
    <m/>
    <m/>
    <m/>
    <s v="0"/>
    <m/>
    <m/>
    <m/>
    <m/>
    <x v="0"/>
    <x v="1"/>
  </r>
  <r>
    <s v="8386"/>
    <s v="LA PROVINCIA ADMINISTRATIVA Y DE PLANIFICACION PAP DEL AGUA, BOSQUES Y EL TURISMO EN EL DEPARTAMENTO DE ANTIOQUIA"/>
    <s v="4"/>
    <x v="1"/>
    <x v="29"/>
    <x v="0"/>
    <s v="0"/>
    <s v="Descentralizado"/>
    <s v="No Aplica"/>
    <s v="1"/>
    <m/>
    <m/>
    <m/>
    <m/>
    <s v="0"/>
    <s v="3"/>
    <m/>
    <m/>
    <m/>
    <m/>
    <x v="0"/>
    <x v="1"/>
  </r>
  <r>
    <s v="6065"/>
    <s v="PERSONERÍA DE VICTORI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69"/>
    <s v="PERSONERÍA DE VILLACAR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620"/>
    <s v="CONCEJO DE VISTA HERMOS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21"/>
    <s v="CONCEJO DE VITERB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22"/>
    <s v="CONCEJO DE YAGUA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34"/>
    <s v="CONSEJERIA ESPECIAL PARA ASUNTOS PORTUARIOS - BARRANQUILLA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6028"/>
    <s v="PERSONERÍA DE TOLEDO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30"/>
    <s v="PERSONERÍA DE TOLUVIEJ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856"/>
    <s v="HOSPITAL SAN JOSE DE SALGAR"/>
    <s v="6"/>
    <x v="1"/>
    <x v="1"/>
    <x v="0"/>
    <s v="0"/>
    <s v="Descentralizado"/>
    <s v="Vinculación"/>
    <s v="1"/>
    <m/>
    <m/>
    <m/>
    <s v="33.3333333333333"/>
    <s v="33.3333333333333"/>
    <s v="19"/>
    <m/>
    <m/>
    <m/>
    <m/>
    <x v="0"/>
    <x v="1"/>
  </r>
  <r>
    <s v="2945"/>
    <s v="CENTRO DE SALUD DE PROVIDENCIA - NARIÑO"/>
    <s v="6"/>
    <x v="1"/>
    <x v="1"/>
    <x v="0"/>
    <s v="0"/>
    <s v="Descentralizado"/>
    <s v="Vinculación"/>
    <s v="0"/>
    <m/>
    <m/>
    <m/>
    <m/>
    <m/>
    <s v="6"/>
    <m/>
    <m/>
    <m/>
    <m/>
    <x v="0"/>
    <x v="0"/>
  </r>
  <r>
    <s v="3075"/>
    <s v="HOSPITAL DEPARTAMENTAL SAN RAFAEL ZARZAL"/>
    <s v="5"/>
    <x v="1"/>
    <x v="1"/>
    <x v="0"/>
    <s v="0"/>
    <s v="Descentralizado"/>
    <s v="Vinculación"/>
    <s v="1"/>
    <s v="66.6666666666666"/>
    <s v="66.6666666666666"/>
    <s v="66.6666666666666"/>
    <s v="66.6666666666666"/>
    <m/>
    <s v="0"/>
    <m/>
    <m/>
    <m/>
    <m/>
    <x v="0"/>
    <x v="1"/>
  </r>
  <r>
    <s v="3144"/>
    <s v="HOSPITAL  PEDRO CLAVER AGUIRRE  -TOLEDO"/>
    <s v="6"/>
    <x v="1"/>
    <x v="1"/>
    <x v="0"/>
    <s v="0"/>
    <s v="Descentralizado"/>
    <s v="Vinculación"/>
    <s v="0"/>
    <m/>
    <m/>
    <m/>
    <m/>
    <m/>
    <s v="17"/>
    <m/>
    <m/>
    <m/>
    <m/>
    <x v="0"/>
    <x v="0"/>
  </r>
  <r>
    <s v="3276"/>
    <s v="HOSPITAL  SAN VICENTE  - ROVIRA"/>
    <s v="6"/>
    <x v="1"/>
    <x v="1"/>
    <x v="0"/>
    <s v="0"/>
    <s v="Descentralizado"/>
    <s v="Vinculación"/>
    <s v="0"/>
    <m/>
    <m/>
    <m/>
    <m/>
    <m/>
    <s v="30"/>
    <m/>
    <m/>
    <m/>
    <m/>
    <x v="0"/>
    <x v="0"/>
  </r>
  <r>
    <s v="3197"/>
    <s v="HOSPITAL  SAN JOSE  - MARIQUITA"/>
    <s v="6"/>
    <x v="1"/>
    <x v="1"/>
    <x v="0"/>
    <s v="0"/>
    <s v="Descentralizado"/>
    <s v="Vinculación"/>
    <s v="1"/>
    <m/>
    <m/>
    <m/>
    <s v="50"/>
    <s v="100"/>
    <s v="21"/>
    <m/>
    <m/>
    <m/>
    <m/>
    <x v="0"/>
    <x v="1"/>
  </r>
  <r>
    <s v="2880"/>
    <s v="EMPRESA SOCIAL DEL ESTADO CAMU DE CANALETE"/>
    <s v="6"/>
    <x v="1"/>
    <x v="1"/>
    <x v="0"/>
    <s v="0"/>
    <s v="Descentralizado"/>
    <s v="Vinculación"/>
    <s v="0"/>
    <m/>
    <m/>
    <m/>
    <m/>
    <m/>
    <s v="9"/>
    <m/>
    <m/>
    <m/>
    <m/>
    <x v="0"/>
    <x v="0"/>
  </r>
  <r>
    <s v="2883"/>
    <s v="HOSPITAL GILBERTO MEJIA MEJIA"/>
    <s v="1"/>
    <x v="1"/>
    <x v="1"/>
    <x v="0"/>
    <s v="0"/>
    <s v="Descentralizado"/>
    <s v="Vinculación"/>
    <s v="1"/>
    <s v="0"/>
    <s v="0"/>
    <m/>
    <m/>
    <m/>
    <s v="0"/>
    <m/>
    <m/>
    <m/>
    <m/>
    <x v="0"/>
    <x v="1"/>
  </r>
  <r>
    <s v="3080"/>
    <s v="SANTA GERTRUDIS ENVIGADO"/>
    <s v="1"/>
    <x v="1"/>
    <x v="1"/>
    <x v="0"/>
    <s v="0"/>
    <s v="Descentralizado"/>
    <s v="Vinculación"/>
    <s v="1"/>
    <s v="50"/>
    <m/>
    <m/>
    <m/>
    <m/>
    <s v="0"/>
    <m/>
    <m/>
    <m/>
    <m/>
    <x v="0"/>
    <x v="1"/>
  </r>
  <r>
    <s v="3165"/>
    <s v="HOSPITAL  SAN ANTONIO  -BURITICÁ"/>
    <s v="6"/>
    <x v="1"/>
    <x v="1"/>
    <x v="0"/>
    <s v="0"/>
    <s v="Descentralizado"/>
    <s v="Vinculación"/>
    <s v="1"/>
    <m/>
    <m/>
    <m/>
    <s v="100"/>
    <s v="100"/>
    <s v="20"/>
    <m/>
    <m/>
    <m/>
    <m/>
    <x v="0"/>
    <x v="1"/>
  </r>
  <r>
    <s v="3170"/>
    <s v="HOSPITAL  SAN ANTONIO  -TARAZÁ"/>
    <s v="6"/>
    <x v="1"/>
    <x v="1"/>
    <x v="0"/>
    <s v="0"/>
    <s v="Descentralizado"/>
    <s v="Vinculación"/>
    <s v="1"/>
    <s v="0"/>
    <s v="0"/>
    <m/>
    <m/>
    <m/>
    <s v="13"/>
    <m/>
    <m/>
    <m/>
    <m/>
    <x v="0"/>
    <x v="1"/>
  </r>
  <r>
    <s v="3201"/>
    <s v="HOSPITAL  SAN JOSE  -LA CELIA"/>
    <s v="6"/>
    <x v="1"/>
    <x v="1"/>
    <x v="0"/>
    <s v="0"/>
    <s v="Descentralizado"/>
    <s v="Vinculación"/>
    <s v="1"/>
    <m/>
    <m/>
    <m/>
    <m/>
    <s v="0"/>
    <s v="15"/>
    <m/>
    <m/>
    <m/>
    <m/>
    <x v="0"/>
    <x v="1"/>
  </r>
  <r>
    <s v="2896"/>
    <s v="EMPRESA SOCIAL DEL ESTADO CAMU EL PRADO - CERETÉ"/>
    <s v="6"/>
    <x v="1"/>
    <x v="1"/>
    <x v="0"/>
    <s v="0"/>
    <s v="Descentralizado"/>
    <s v="Vinculación"/>
    <s v="1"/>
    <m/>
    <s v="100"/>
    <s v="50"/>
    <s v="0"/>
    <s v="0"/>
    <s v="0"/>
    <m/>
    <s v="1"/>
    <s v="1"/>
    <m/>
    <x v="0"/>
    <x v="1"/>
  </r>
  <r>
    <s v="3518"/>
    <s v="JUNTA MUNICIPAL DE DEPORTES DE PUERTO COLOMBIA"/>
    <s v="4"/>
    <x v="1"/>
    <x v="3"/>
    <x v="0"/>
    <s v="0"/>
    <s v="Descentralizado"/>
    <s v="Vinculación"/>
    <s v="0"/>
    <m/>
    <m/>
    <m/>
    <m/>
    <m/>
    <s v="0"/>
    <m/>
    <m/>
    <m/>
    <m/>
    <x v="0"/>
    <x v="1"/>
  </r>
  <r>
    <s v="3520"/>
    <s v="HOSPITAL RAMON MARIA ARANA  -  MURILLO"/>
    <s v="6"/>
    <x v="1"/>
    <x v="1"/>
    <x v="0"/>
    <s v="0"/>
    <s v="Descentralizado"/>
    <s v="Vinculación"/>
    <s v="0"/>
    <m/>
    <m/>
    <m/>
    <m/>
    <m/>
    <s v="9"/>
    <m/>
    <m/>
    <m/>
    <m/>
    <x v="0"/>
    <x v="0"/>
  </r>
  <r>
    <s v="3522"/>
    <s v="HOSPITAL REGIONAL  CESAR URIBE PIEDRAHITA  -CAUCASIA"/>
    <s v="5"/>
    <x v="1"/>
    <x v="1"/>
    <x v="0"/>
    <s v="0"/>
    <s v="Descentralizado"/>
    <s v="Vinculación"/>
    <s v="1"/>
    <m/>
    <m/>
    <s v="0"/>
    <s v="0"/>
    <s v="33.3333333333333"/>
    <s v="22"/>
    <s v="4"/>
    <s v="2"/>
    <s v="6"/>
    <m/>
    <x v="0"/>
    <x v="1"/>
  </r>
  <r>
    <s v="3528"/>
    <s v="HOSPITAL REGIONAL  SAN JUAN DE DIOS  -YARUMAL"/>
    <s v="6"/>
    <x v="1"/>
    <x v="1"/>
    <x v="0"/>
    <s v="0"/>
    <s v="Descentralizado"/>
    <s v="Vinculación"/>
    <s v="1"/>
    <s v="33.3333333333333"/>
    <m/>
    <m/>
    <m/>
    <m/>
    <s v="21"/>
    <m/>
    <m/>
    <m/>
    <m/>
    <x v="0"/>
    <x v="1"/>
  </r>
  <r>
    <s v="3730"/>
    <s v="EMPRESA DE SERVICIOS PUBLICOS ASEO ROLDANILLO S.A."/>
    <s v="6"/>
    <x v="1"/>
    <x v="2"/>
    <x v="0"/>
    <s v="0"/>
    <s v="Descentralizado"/>
    <s v="Vinculación"/>
    <s v="1"/>
    <m/>
    <m/>
    <m/>
    <s v="66.6666666666666"/>
    <s v="33.3333333333333"/>
    <s v="1"/>
    <m/>
    <m/>
    <m/>
    <m/>
    <x v="0"/>
    <x v="1"/>
  </r>
  <r>
    <s v="3738"/>
    <s v="EMPRESA DE ACUEDUCTO Y ALCANTARILLADO DE PADILLA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174"/>
    <s v="HOSPITAL  SAN BERNABE - BUGALAGRANDE"/>
    <s v="5"/>
    <x v="1"/>
    <x v="1"/>
    <x v="0"/>
    <s v="0"/>
    <s v="Descentralizado"/>
    <s v="Vinculación"/>
    <s v="1"/>
    <s v="25"/>
    <s v="66.6666666666666"/>
    <m/>
    <m/>
    <m/>
    <s v="15"/>
    <m/>
    <m/>
    <m/>
    <m/>
    <x v="0"/>
    <x v="1"/>
  </r>
  <r>
    <s v="3175"/>
    <s v="HOSPITAL  SAN BLAS II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182"/>
    <s v="HOSPITAL  SAN CRISTOBAL   - CIENAGA"/>
    <s v="5"/>
    <x v="1"/>
    <x v="1"/>
    <x v="0"/>
    <s v="0"/>
    <s v="Descentralizado"/>
    <s v="Vinculación"/>
    <s v="1"/>
    <m/>
    <s v="45.4545454545454"/>
    <m/>
    <m/>
    <m/>
    <s v="9"/>
    <s v="2"/>
    <s v="1"/>
    <s v="3"/>
    <m/>
    <x v="0"/>
    <x v="1"/>
  </r>
  <r>
    <s v="3806"/>
    <s v="EMPRESA DE SERVICIOS PUBLICOS AGUA VITAL TRINIDAD S.A. "/>
    <s v="6"/>
    <x v="1"/>
    <x v="2"/>
    <x v="0"/>
    <s v="0"/>
    <s v="Descentralizado"/>
    <s v="Vinculación"/>
    <s v="0"/>
    <m/>
    <m/>
    <m/>
    <m/>
    <m/>
    <s v="28"/>
    <s v="1"/>
    <s v="2"/>
    <s v="3"/>
    <m/>
    <x v="0"/>
    <x v="0"/>
  </r>
  <r>
    <s v="3841"/>
    <s v="EMPRESA DE SERVICIOS PUBLICOS EMSERCOTA SA"/>
    <s v="3"/>
    <x v="1"/>
    <x v="2"/>
    <x v="0"/>
    <s v="0"/>
    <s v="Descentralizado"/>
    <s v="Vinculación"/>
    <s v="1"/>
    <m/>
    <m/>
    <m/>
    <m/>
    <s v="0"/>
    <s v="2"/>
    <m/>
    <m/>
    <m/>
    <m/>
    <x v="0"/>
    <x v="1"/>
  </r>
  <r>
    <s v="3535"/>
    <s v="HOSPITAL REGIONAL DE CHIQUINQUIRÁ"/>
    <s v="5"/>
    <x v="1"/>
    <x v="1"/>
    <x v="0"/>
    <s v="0"/>
    <s v="Descentralizado"/>
    <s v="Vinculación"/>
    <s v="1"/>
    <m/>
    <m/>
    <s v="100"/>
    <m/>
    <s v="66.6666666666666"/>
    <s v="20"/>
    <s v="12"/>
    <m/>
    <s v="12"/>
    <m/>
    <x v="0"/>
    <x v="1"/>
  </r>
  <r>
    <s v="3742"/>
    <s v="EMPRESA DE ACUEDUCTO, ALCANTARILLADO Y ASEO DEL ROSAL  S.A"/>
    <s v="6"/>
    <x v="1"/>
    <x v="2"/>
    <x v="0"/>
    <s v="0"/>
    <s v="Descentralizado"/>
    <s v="Vinculación"/>
    <s v="1"/>
    <m/>
    <m/>
    <m/>
    <m/>
    <s v="50"/>
    <s v="1"/>
    <m/>
    <m/>
    <m/>
    <m/>
    <x v="0"/>
    <x v="1"/>
  </r>
  <r>
    <s v="3754"/>
    <s v="EMPRESA DE SERVICIOS PUBLICOS CISNEROS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53"/>
    <s v="EMPRESA DE SERVICIOS PUBLICOS  EMPRESAS VARIAS MUNICIPALES DE VALENCIA CORDOBA EMPOVALCO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57"/>
    <s v="EMPRESA DE SERVICIOS PUBLICOS ACUEDUCTO REGIONAL COSTERO ARCOS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625"/>
    <s v="HOSPITAL SANTA ROSA DE LIMA - SUÁREZ TOLIMA"/>
    <s v="6"/>
    <x v="1"/>
    <x v="1"/>
    <x v="0"/>
    <s v="0"/>
    <s v="Descentralizado"/>
    <s v="Vinculación"/>
    <s v="1"/>
    <m/>
    <s v="50"/>
    <m/>
    <s v="50"/>
    <m/>
    <s v="6"/>
    <m/>
    <s v="2"/>
    <s v="2"/>
    <m/>
    <x v="0"/>
    <x v="1"/>
  </r>
  <r>
    <s v="3631"/>
    <s v="HOSPITAL TIMOTHY BRITTON"/>
    <s v="5"/>
    <x v="1"/>
    <x v="1"/>
    <x v="0"/>
    <s v="0"/>
    <s v="Descentralizado"/>
    <s v="Vinculación"/>
    <s v="0"/>
    <m/>
    <m/>
    <m/>
    <m/>
    <m/>
    <s v="0"/>
    <m/>
    <m/>
    <m/>
    <m/>
    <x v="0"/>
    <x v="1"/>
  </r>
  <r>
    <s v="3551"/>
    <s v="HOSPITAL RICAURTE"/>
    <s v="6"/>
    <x v="1"/>
    <x v="1"/>
    <x v="0"/>
    <s v="0"/>
    <s v="Descentralizado"/>
    <s v="Vinculación"/>
    <s v="1"/>
    <m/>
    <m/>
    <m/>
    <m/>
    <s v="50"/>
    <s v="17"/>
    <m/>
    <m/>
    <m/>
    <m/>
    <x v="0"/>
    <x v="1"/>
  </r>
  <r>
    <s v="4320"/>
    <s v="FONDO DE VIVIENDA DE INTERÉS SOCIAL Y REFORMA URBANA"/>
    <s v="6"/>
    <x v="1"/>
    <x v="3"/>
    <x v="0"/>
    <s v="0"/>
    <s v="Descentralizado"/>
    <s v="Adscripción"/>
    <s v="0"/>
    <m/>
    <m/>
    <m/>
    <m/>
    <m/>
    <s v="15"/>
    <m/>
    <m/>
    <m/>
    <m/>
    <x v="0"/>
    <x v="1"/>
  </r>
  <r>
    <s v="4448"/>
    <s v="HOSPITAL SAN VICENTE DE PAUL DE ARANZAZU CALDAS"/>
    <s v="6"/>
    <x v="1"/>
    <x v="1"/>
    <x v="0"/>
    <s v="0"/>
    <s v="Descentralizado"/>
    <s v="Vinculación"/>
    <s v="1"/>
    <m/>
    <m/>
    <s v="100"/>
    <m/>
    <s v="100"/>
    <s v="18"/>
    <m/>
    <m/>
    <m/>
    <m/>
    <x v="0"/>
    <x v="1"/>
  </r>
  <r>
    <s v="3867"/>
    <s v="EMPRESA DE SERVICIOS PUBLICOS AGUAS DE CARTAGENA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871"/>
    <s v="EMPRESA DE SERVICIOS PUBLICOS AGUAS DE NARIÑO S.A.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873"/>
    <s v="EMPRESA DE SERVICIOS PUBLICOS AGUAS DE SAN ANDRES S.A."/>
    <s v="5"/>
    <x v="1"/>
    <x v="2"/>
    <x v="0"/>
    <s v="0"/>
    <s v="Descentralizado"/>
    <s v="Vinculación"/>
    <s v="1"/>
    <m/>
    <m/>
    <m/>
    <m/>
    <s v="100"/>
    <s v="0"/>
    <m/>
    <m/>
    <m/>
    <m/>
    <x v="0"/>
    <x v="1"/>
  </r>
  <r>
    <s v="3634"/>
    <s v="HOSPITAL UNIVERSITARIO  HERNANDO MONCALEANO PERDOMO  - NEIVA"/>
    <s v="1"/>
    <x v="1"/>
    <x v="1"/>
    <x v="0"/>
    <s v="0"/>
    <s v="Descentralizado"/>
    <s v="Vinculación"/>
    <s v="1"/>
    <m/>
    <s v="50"/>
    <s v="50"/>
    <s v="60"/>
    <s v="33.3333333333333"/>
    <s v="458"/>
    <m/>
    <m/>
    <m/>
    <m/>
    <x v="0"/>
    <x v="1"/>
  </r>
  <r>
    <s v="3637"/>
    <s v="HOSPITAL UNIVERSITARIO CARI"/>
    <s v="ESP"/>
    <x v="1"/>
    <x v="1"/>
    <x v="0"/>
    <s v="0"/>
    <s v="Descentralizado"/>
    <s v="Vinculación"/>
    <s v="1"/>
    <s v="50"/>
    <s v="50"/>
    <s v="66.6666666666666"/>
    <s v="62.5"/>
    <s v="75"/>
    <s v="71"/>
    <s v="6"/>
    <s v="8"/>
    <s v="14"/>
    <m/>
    <x v="0"/>
    <x v="1"/>
  </r>
  <r>
    <s v="4279"/>
    <s v="ESCUELA DE MINAS DE MARMATO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57"/>
    <s v="INSTITUTO MUNICIPAL DE DEPORTE Y RECREACIÓN DE CAJICA"/>
    <s v="2"/>
    <x v="1"/>
    <x v="3"/>
    <x v="0"/>
    <s v="0"/>
    <s v="Descentralizado"/>
    <s v="Adscripción"/>
    <s v="0"/>
    <m/>
    <m/>
    <m/>
    <m/>
    <m/>
    <s v="6"/>
    <m/>
    <m/>
    <m/>
    <m/>
    <x v="0"/>
    <x v="1"/>
  </r>
  <r>
    <s v="4325"/>
    <s v="FONDO DE VIVIENDA DE INTERES SOCIAL Y REFORMA URBANA - VALLEDUPAR"/>
    <s v="1"/>
    <x v="1"/>
    <x v="3"/>
    <x v="0"/>
    <s v="0"/>
    <s v="Descentralizado"/>
    <s v="Adscripción"/>
    <s v="1"/>
    <m/>
    <m/>
    <s v="0"/>
    <s v="0"/>
    <s v="50"/>
    <s v="0"/>
    <s v="4"/>
    <s v="4"/>
    <s v="8"/>
    <m/>
    <x v="0"/>
    <x v="1"/>
  </r>
  <r>
    <s v="4331"/>
    <s v="FONDO DE VIVIENDA DE POPAYÁN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37"/>
    <s v="FONDO ESPECIAL DE VIVIENDA DE SANTIAGO DE CALI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4452"/>
    <s v="INSTITUCIÓN PRESTADORA DE SERVICIOS DE SALUD ASOCIACION DE AUTORIDADES TRADICIONALES WAYUU SUMUYWAJAT"/>
    <s v="4"/>
    <x v="1"/>
    <x v="17"/>
    <x v="0"/>
    <s v="0"/>
    <s v="Descentralizado"/>
    <s v="Adscripción"/>
    <s v="1"/>
    <m/>
    <m/>
    <m/>
    <s v="66.6666666666666"/>
    <s v="66.6666666666666"/>
    <s v="2"/>
    <m/>
    <m/>
    <m/>
    <m/>
    <x v="0"/>
    <x v="1"/>
  </r>
  <r>
    <s v="4458"/>
    <s v="EMPRESA SOCIAL DEL ESTADO SAN ANTONIO DE PADUA DEL MUNICIPIO DE PINCHOTE"/>
    <s v="6"/>
    <x v="1"/>
    <x v="1"/>
    <x v="0"/>
    <s v="0"/>
    <s v="Descentralizado"/>
    <s v="Adscripción"/>
    <s v="0"/>
    <m/>
    <m/>
    <m/>
    <m/>
    <m/>
    <s v="6"/>
    <m/>
    <m/>
    <m/>
    <m/>
    <x v="0"/>
    <x v="0"/>
  </r>
  <r>
    <s v="4465"/>
    <s v="INSTITUCIÓN PRESTADORA DE SERVICIOS DE SALUD CENTRO DE SALUD DIVINO NIÑO JESÚS DE CHIPATÁ"/>
    <s v="6"/>
    <x v="1"/>
    <x v="17"/>
    <x v="0"/>
    <s v="0"/>
    <s v="Descentralizado"/>
    <s v="Adscripción"/>
    <s v="1"/>
    <m/>
    <s v="100"/>
    <m/>
    <m/>
    <m/>
    <s v="1"/>
    <m/>
    <m/>
    <m/>
    <m/>
    <x v="0"/>
    <x v="1"/>
  </r>
  <r>
    <s v="4208"/>
    <s v="EMPRESA MUNICIPAL DE SERVICIOS PUBLICOS DE RIONEGRO SANTANDER"/>
    <s v="6"/>
    <x v="1"/>
    <x v="2"/>
    <x v="0"/>
    <s v="0"/>
    <s v="Descentralizado"/>
    <s v="Vinculación"/>
    <s v="1"/>
    <m/>
    <m/>
    <m/>
    <m/>
    <s v="0"/>
    <s v="1"/>
    <m/>
    <m/>
    <m/>
    <m/>
    <x v="0"/>
    <x v="1"/>
  </r>
  <r>
    <s v="4767"/>
    <s v="INSTITUTO MUNICIPAL PARA EL DESARROLLO DE HATO COROZAL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71"/>
    <s v="INSTITUTO MUNICIPAL PARA LA RECREACIÓN Y EL DEPORTE DE CÚCUTA"/>
    <s v="1"/>
    <x v="1"/>
    <x v="3"/>
    <x v="0"/>
    <s v="0"/>
    <s v="Descentralizado"/>
    <s v="Adscripción"/>
    <s v="1"/>
    <m/>
    <s v="66.6666666666666"/>
    <m/>
    <s v="66.6666666666666"/>
    <s v="100"/>
    <s v="7"/>
    <m/>
    <s v="5"/>
    <s v="5"/>
    <m/>
    <x v="0"/>
    <x v="1"/>
  </r>
  <r>
    <s v="4775"/>
    <s v="INSTITUTO MUNICIPAL PARA LA RECREACIÓN Y EL DEPORTE DE COTA"/>
    <s v="3"/>
    <x v="1"/>
    <x v="3"/>
    <x v="0"/>
    <s v="0"/>
    <s v="Descentralizado"/>
    <s v="Adscripción"/>
    <s v="1"/>
    <m/>
    <m/>
    <m/>
    <m/>
    <s v="0"/>
    <s v="5"/>
    <m/>
    <m/>
    <m/>
    <m/>
    <x v="0"/>
    <x v="1"/>
  </r>
  <r>
    <s v="4346"/>
    <s v="FONDO MIXTO DE PROMOCIÓN DE LA CULTURA Y LAS ARTES DE SUCRE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48"/>
    <s v="FONDO MIXTO DE PROMOCION DE LA CULTURA Y LAS ARTES DEL HUILA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50"/>
    <s v="FONDO MIXTO PARA LA CULTURA - ANTIOQUIA"/>
    <s v="ESP"/>
    <x v="1"/>
    <x v="3"/>
    <x v="0"/>
    <s v="0"/>
    <s v="Descentralizado"/>
    <s v="Adscripción"/>
    <s v="1"/>
    <m/>
    <s v="46.1538461538461"/>
    <m/>
    <m/>
    <m/>
    <s v="0"/>
    <m/>
    <m/>
    <m/>
    <m/>
    <x v="0"/>
    <x v="1"/>
  </r>
  <r>
    <s v="6037"/>
    <s v="PERSONERÍA DE TURBAN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84"/>
    <s v="PERSONERÍA DE YONDÓ (CASABE)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87"/>
    <s v="PERSONERÍA DE ZARAGOZ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88"/>
    <s v="PERSONERÍA DE ZETAQUI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94"/>
    <s v="PERSONERÍA DE ZONA BANANER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214"/>
    <s v="INSTITUTO DE TURISMO DE VILLAVICENCIO"/>
    <s v="1"/>
    <x v="1"/>
    <x v="3"/>
    <x v="0"/>
    <s v="0"/>
    <s v="Descentralizado"/>
    <s v="Adscripción"/>
    <s v="1"/>
    <m/>
    <m/>
    <m/>
    <m/>
    <s v="66.6666666666666"/>
    <s v="9"/>
    <s v="4"/>
    <s v="4"/>
    <s v="8"/>
    <m/>
    <x v="0"/>
    <x v="1"/>
  </r>
  <r>
    <s v="4222"/>
    <s v="EMPRESA EDITORA DE NARIÑO -EDINAR-"/>
    <s v="1"/>
    <x v="1"/>
    <x v="11"/>
    <x v="0"/>
    <s v="0"/>
    <s v="Descentralizado"/>
    <s v="Vinculación"/>
    <s v="0"/>
    <m/>
    <m/>
    <m/>
    <m/>
    <m/>
    <s v="6"/>
    <m/>
    <m/>
    <m/>
    <m/>
    <x v="0"/>
    <x v="1"/>
  </r>
  <r>
    <s v="2644"/>
    <s v="CONTRALORÍA DEPARTAMENTAL DE GUAINIA"/>
    <s v="6"/>
    <x v="2"/>
    <x v="7"/>
    <x v="0"/>
    <s v="0"/>
    <s v="No Aplica"/>
    <s v="No Aplica"/>
    <s v="1"/>
    <s v="33.3333333333333"/>
    <s v="71.4285714285714"/>
    <m/>
    <m/>
    <m/>
    <s v="7"/>
    <s v="3"/>
    <s v="2"/>
    <s v="5"/>
    <m/>
    <x v="0"/>
    <x v="0"/>
  </r>
  <r>
    <s v="2648"/>
    <s v="CONTRALORÍA DEPARTAMENTAL DEL ATLÁNTICO"/>
    <s v="ESP"/>
    <x v="2"/>
    <x v="7"/>
    <x v="0"/>
    <s v="0"/>
    <s v="No Aplica"/>
    <s v="No Aplica"/>
    <s v="1"/>
    <s v="50"/>
    <m/>
    <m/>
    <s v="42.8571428571428"/>
    <m/>
    <s v="82"/>
    <s v="3"/>
    <s v="11"/>
    <s v="14"/>
    <m/>
    <x v="0"/>
    <x v="1"/>
  </r>
  <r>
    <s v="2651"/>
    <s v="CONTRALORÍA DEPARTAMENTAL DEL CESAR"/>
    <s v="1"/>
    <x v="2"/>
    <x v="7"/>
    <x v="0"/>
    <s v="0"/>
    <s v="No Aplica"/>
    <s v="No Aplica"/>
    <s v="1"/>
    <s v="60"/>
    <s v="60"/>
    <s v="60"/>
    <m/>
    <m/>
    <s v="35"/>
    <s v="8"/>
    <s v="8"/>
    <s v="16"/>
    <m/>
    <x v="0"/>
    <x v="1"/>
  </r>
  <r>
    <s v="2656"/>
    <s v="CONTRALORÍA DEPARTAMENTAL DEL VALLE DEL CAUCA"/>
    <s v="ESP"/>
    <x v="2"/>
    <x v="7"/>
    <x v="0"/>
    <s v="0"/>
    <s v="No Aplica"/>
    <s v="No Aplica"/>
    <s v="0"/>
    <m/>
    <m/>
    <m/>
    <m/>
    <m/>
    <s v="125"/>
    <s v="22"/>
    <s v="39"/>
    <s v="61"/>
    <m/>
    <x v="0"/>
    <x v="1"/>
  </r>
  <r>
    <s v="5329"/>
    <s v="PERSONERÍA DE MOÑITO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35"/>
    <s v="PERSONERÍA DE MOTAVI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39"/>
    <s v="PERSONERÍA DE MURIND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340"/>
    <s v="PERSONERÍA DE MUTISCU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96"/>
    <s v="PERSONERÍA DE EL TABLO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2514"/>
    <s v="CONCEJO DE SEGOVIA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2516"/>
    <s v="CONCEJO DE SIMACOTA"/>
    <s v="6"/>
    <x v="0"/>
    <x v="0"/>
    <x v="0"/>
    <s v="0"/>
    <s v="No Aplica"/>
    <s v="No Aplica"/>
    <s v="1"/>
    <m/>
    <m/>
    <m/>
    <s v="0"/>
    <m/>
    <s v="1"/>
    <m/>
    <m/>
    <m/>
    <m/>
    <x v="0"/>
    <x v="0"/>
  </r>
  <r>
    <s v="2523"/>
    <s v="CONCEJO DE SOCO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05"/>
    <s v="CONCEJO DE RIO I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17"/>
    <s v="CONCEJO DE SAHAGUN"/>
    <s v="6"/>
    <x v="0"/>
    <x v="0"/>
    <x v="0"/>
    <s v="0"/>
    <s v="No Aplica"/>
    <s v="No Aplica"/>
    <s v="0"/>
    <m/>
    <m/>
    <m/>
    <m/>
    <m/>
    <s v="4"/>
    <m/>
    <m/>
    <m/>
    <m/>
    <x v="0"/>
    <x v="0"/>
  </r>
  <r>
    <s v="3581"/>
    <s v="HOSPITAL SAN JOSÉ DE VITERBO"/>
    <s v="6"/>
    <x v="1"/>
    <x v="1"/>
    <x v="0"/>
    <s v="0"/>
    <s v="Descentralizado"/>
    <s v="Vinculación"/>
    <s v="1"/>
    <m/>
    <m/>
    <m/>
    <m/>
    <s v="100"/>
    <s v="17"/>
    <m/>
    <m/>
    <m/>
    <m/>
    <x v="0"/>
    <x v="1"/>
  </r>
  <r>
    <s v="3590"/>
    <s v="HOSPITAL SAN JUAN DE DIOS DE BETULIA"/>
    <s v="6"/>
    <x v="1"/>
    <x v="1"/>
    <x v="0"/>
    <s v="0"/>
    <s v="Descentralizado"/>
    <s v="Vinculación"/>
    <s v="1"/>
    <m/>
    <m/>
    <m/>
    <m/>
    <s v="50"/>
    <s v="8"/>
    <m/>
    <s v="4"/>
    <s v="4"/>
    <m/>
    <x v="0"/>
    <x v="1"/>
  </r>
  <r>
    <s v="3592"/>
    <s v="HOSPITAL SAN JUAN DE DIOS DE GALAN"/>
    <s v="6"/>
    <x v="1"/>
    <x v="1"/>
    <x v="0"/>
    <s v="0"/>
    <s v="Descentralizado"/>
    <s v="Vinculación"/>
    <s v="1"/>
    <m/>
    <m/>
    <s v="50"/>
    <m/>
    <m/>
    <s v="8"/>
    <m/>
    <m/>
    <m/>
    <m/>
    <x v="0"/>
    <x v="1"/>
  </r>
  <r>
    <s v="3594"/>
    <s v="CLINICA GIRON"/>
    <s v="2"/>
    <x v="1"/>
    <x v="1"/>
    <x v="0"/>
    <s v="0"/>
    <s v="Descentralizado"/>
    <s v="Vinculación"/>
    <s v="1"/>
    <m/>
    <m/>
    <s v="33.3333333333333"/>
    <s v="50"/>
    <s v="80"/>
    <s v="18"/>
    <m/>
    <m/>
    <m/>
    <m/>
    <x v="0"/>
    <x v="1"/>
  </r>
  <r>
    <s v="4195"/>
    <s v="EMPRESA DE SERVCIOS PÚBLICOS NECOCLI ANTIOQUIA S.A.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3679"/>
    <s v="RAFAEL TOVAR POVEDA"/>
    <s v="6"/>
    <x v="1"/>
    <x v="1"/>
    <x v="0"/>
    <s v="0"/>
    <s v="Descentralizado"/>
    <s v="Vinculación"/>
    <s v="1"/>
    <m/>
    <s v="66.6666666666666"/>
    <m/>
    <s v="66.6666666666666"/>
    <s v="66.6666666666666"/>
    <s v="122"/>
    <m/>
    <m/>
    <m/>
    <m/>
    <x v="0"/>
    <x v="1"/>
  </r>
  <r>
    <s v="4782"/>
    <s v="INSTITUTO PARA EL DEPORTE Y LA RECREACIÓN DE CAICEDO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83"/>
    <s v="INSTITUTO PARA EL DEPORTE Y LA RECREACIÓN DE TAURAMENA"/>
    <s v="5"/>
    <x v="1"/>
    <x v="3"/>
    <x v="0"/>
    <s v="0"/>
    <s v="Descentralizado"/>
    <s v="Adscripción"/>
    <s v="0"/>
    <m/>
    <m/>
    <m/>
    <m/>
    <m/>
    <s v="3"/>
    <m/>
    <m/>
    <m/>
    <m/>
    <x v="0"/>
    <x v="1"/>
  </r>
  <r>
    <s v="4787"/>
    <s v="INSTITUTO PARA EL DEPORTE Y LA RECREACIÓN DE PAZ DE ARIPORO"/>
    <s v="6"/>
    <x v="1"/>
    <x v="3"/>
    <x v="0"/>
    <s v="0"/>
    <s v="Descentralizado"/>
    <s v="Adscripción"/>
    <s v="1"/>
    <m/>
    <m/>
    <m/>
    <m/>
    <s v="0"/>
    <s v="2"/>
    <m/>
    <m/>
    <m/>
    <m/>
    <x v="0"/>
    <x v="1"/>
  </r>
  <r>
    <s v="4487"/>
    <s v="INSTITUCIÓN PRESTADORA DE SERVICIOS DE SALUDI. SUPULA WAYUU"/>
    <s v="4"/>
    <x v="1"/>
    <x v="17"/>
    <x v="0"/>
    <s v="0"/>
    <s v="Descentralizado"/>
    <s v="Adscripción"/>
    <s v="0"/>
    <m/>
    <m/>
    <m/>
    <m/>
    <m/>
    <s v="0"/>
    <m/>
    <m/>
    <m/>
    <m/>
    <x v="0"/>
    <x v="1"/>
  </r>
  <r>
    <s v="4490"/>
    <s v="IMDERPRADERA -INSTITUTO PARA EL DEPORTE, EL APROVECHAMIENTO DEL TIEMPO LIBRE Y LA EDUCACION EXTRAESCOLAR"/>
    <s v="5"/>
    <x v="1"/>
    <x v="3"/>
    <x v="0"/>
    <s v="0"/>
    <s v="Descentralizado"/>
    <s v="Adscripción"/>
    <s v="1"/>
    <m/>
    <s v="50"/>
    <m/>
    <m/>
    <m/>
    <s v="2"/>
    <m/>
    <s v="3"/>
    <s v="3"/>
    <m/>
    <x v="0"/>
    <x v="1"/>
  </r>
  <r>
    <s v="4496"/>
    <s v="INDUSTRIA DE LICORES DEL VALLE"/>
    <s v="ESP"/>
    <x v="1"/>
    <x v="11"/>
    <x v="0"/>
    <s v="0"/>
    <s v="Descentralizado"/>
    <s v="Vinculación"/>
    <s v="1"/>
    <s v="30"/>
    <s v="30"/>
    <m/>
    <m/>
    <s v="25"/>
    <s v="12"/>
    <s v="4"/>
    <s v="17"/>
    <s v="21"/>
    <m/>
    <x v="0"/>
    <x v="1"/>
  </r>
  <r>
    <s v="4498"/>
    <s v="INSPECCION DE TRANSITO Y TRANSPORTE DE BARRANCABERMEJA"/>
    <s v="1"/>
    <x v="1"/>
    <x v="3"/>
    <x v="0"/>
    <s v="0"/>
    <s v="Descentralizado"/>
    <s v="Adscripción"/>
    <s v="1"/>
    <m/>
    <s v="0"/>
    <m/>
    <m/>
    <m/>
    <s v="95"/>
    <m/>
    <m/>
    <m/>
    <m/>
    <x v="0"/>
    <x v="1"/>
  </r>
  <r>
    <s v="4507"/>
    <s v="INSTITUCIÓN EDUCATIVA Nº 14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511"/>
    <s v="INSTITUCIÓN EDUCATIVA TECNICO SAN MARTIN DE TOURS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599"/>
    <s v="CONCEJO DE VALPARAISO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606"/>
    <s v="CONCEJO DE VILLA DE LEIVA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09"/>
    <s v="CONCEJO DE VILLAGÓMEZ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12"/>
    <s v="CONCEJO DE VILLANUEVA -- VILLANUEVA, SANTANDE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47"/>
    <s v="CONCEJO DE PIEDECUESTA"/>
    <s v="2"/>
    <x v="0"/>
    <x v="0"/>
    <x v="0"/>
    <s v="0"/>
    <s v="No Aplica"/>
    <s v="No Aplica"/>
    <s v="0"/>
    <m/>
    <m/>
    <m/>
    <m/>
    <m/>
    <s v="2"/>
    <m/>
    <m/>
    <m/>
    <m/>
    <x v="0"/>
    <x v="0"/>
  </r>
  <r>
    <s v="2361"/>
    <s v="CONCEJO DE PROVIDENCIA -- PROVIDENCIA, NARIÑO"/>
    <s v="6"/>
    <x v="0"/>
    <x v="0"/>
    <x v="0"/>
    <s v="0"/>
    <s v="No Aplica"/>
    <s v="No Aplica"/>
    <s v="0"/>
    <m/>
    <m/>
    <m/>
    <m/>
    <m/>
    <s v="12"/>
    <m/>
    <m/>
    <m/>
    <m/>
    <x v="0"/>
    <x v="0"/>
  </r>
  <r>
    <s v="2365"/>
    <s v="CONCEJO DE PUEBLOVIEJ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051"/>
    <s v="RIO GRANDE DE LA MAGDALENA"/>
    <s v="5"/>
    <x v="1"/>
    <x v="1"/>
    <x v="0"/>
    <s v="0"/>
    <s v="Descentralizado"/>
    <s v="Vinculación"/>
    <s v="0"/>
    <m/>
    <m/>
    <m/>
    <m/>
    <m/>
    <s v="0"/>
    <s v="3"/>
    <m/>
    <s v="3"/>
    <m/>
    <x v="0"/>
    <x v="1"/>
  </r>
  <r>
    <s v="3060"/>
    <s v="HOSPITAL  SAGRADO CORAZÓN DE JESUS  -BRICEÑO"/>
    <s v="6"/>
    <x v="1"/>
    <x v="1"/>
    <x v="0"/>
    <s v="0"/>
    <s v="Descentralizado"/>
    <s v="Vinculación"/>
    <s v="1"/>
    <m/>
    <m/>
    <m/>
    <s v="50"/>
    <m/>
    <s v="14"/>
    <m/>
    <m/>
    <m/>
    <m/>
    <x v="0"/>
    <x v="1"/>
  </r>
  <r>
    <s v="3683"/>
    <s v="RED DE SALUD DEL NORTE"/>
    <s v="ESP"/>
    <x v="1"/>
    <x v="1"/>
    <x v="0"/>
    <s v="0"/>
    <s v="Descentralizado"/>
    <s v="Vinculación"/>
    <s v="1"/>
    <s v="100"/>
    <s v="100"/>
    <s v="100"/>
    <s v="70"/>
    <s v="63.6363636363636"/>
    <s v="133"/>
    <m/>
    <m/>
    <m/>
    <m/>
    <x v="0"/>
    <x v="1"/>
  </r>
  <r>
    <s v="3684"/>
    <s v="RED DE SALUD DEL ORIENTE"/>
    <s v="ESP"/>
    <x v="1"/>
    <x v="1"/>
    <x v="0"/>
    <s v="0"/>
    <s v="Descentralizado"/>
    <s v="Vinculación"/>
    <s v="1"/>
    <m/>
    <m/>
    <s v="25"/>
    <s v="25"/>
    <s v="25"/>
    <s v="281"/>
    <m/>
    <m/>
    <m/>
    <m/>
    <x v="0"/>
    <x v="1"/>
  </r>
  <r>
    <s v="3690"/>
    <s v="SALUD DEL TUNDAMA"/>
    <s v="3"/>
    <x v="1"/>
    <x v="1"/>
    <x v="0"/>
    <s v="0"/>
    <s v="Descentralizado"/>
    <s v="Vinculación"/>
    <s v="1"/>
    <s v="100"/>
    <s v="100"/>
    <m/>
    <s v="100"/>
    <s v="100"/>
    <s v="15"/>
    <s v="2"/>
    <m/>
    <s v="2"/>
    <m/>
    <x v="0"/>
    <x v="1"/>
  </r>
  <r>
    <s v="4163"/>
    <s v="EMBARCADERO TURISTICO DE GIRARDOT LTDA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168"/>
    <s v="EMPRESA AGROINDUSTRIAL DEL ORIENTE EMBALSES S.A. ACOPEÑON S.A."/>
    <s v="6"/>
    <x v="1"/>
    <x v="39"/>
    <x v="0"/>
    <s v="0"/>
    <s v="Descentralizado"/>
    <s v="Vinculación"/>
    <s v="0"/>
    <m/>
    <m/>
    <m/>
    <m/>
    <m/>
    <s v="0"/>
    <m/>
    <m/>
    <m/>
    <m/>
    <x v="0"/>
    <x v="0"/>
  </r>
  <r>
    <s v="4545"/>
    <s v="INSTITUTO DE DEPORTES Y RECREACION DE SAN GIL"/>
    <s v="4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555"/>
    <s v="INSTITUTO DE DESARROLLO URBANO - MUNICIPIO DE BELLO -IDU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372"/>
    <s v="CONCEJO DE PUERTO CONCORDIA    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382"/>
    <s v="CONCEJO DE PUERTO RONDON 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2393"/>
    <s v="CONCEJO DE QUIPILE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3957"/>
    <s v="EMPRESA DE ACUEDUCTO, ALCANTARILLADO Y ASEO DE TENZA S.A.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4019"/>
    <s v="EMPRESA DE SERVICIOS PUBLICOS DE SAN ANTONIO - EMPOSANANTONIO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5974"/>
    <s v="PERSONERÍA DE SEGOVIA"/>
    <s v="5"/>
    <x v="2"/>
    <x v="4"/>
    <x v="0"/>
    <s v="0"/>
    <s v="No Aplica"/>
    <s v="No Aplica"/>
    <s v="0"/>
    <m/>
    <m/>
    <m/>
    <m/>
    <m/>
    <s v="1"/>
    <m/>
    <m/>
    <m/>
    <m/>
    <x v="0"/>
    <x v="0"/>
  </r>
  <r>
    <s v="5975"/>
    <s v="PERSONERÍA DE SILVAN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77"/>
    <s v="PERSONERÍA DE SIMIJACA"/>
    <s v="6"/>
    <x v="2"/>
    <x v="4"/>
    <x v="0"/>
    <s v="0"/>
    <s v="No Aplica"/>
    <s v="No Aplica"/>
    <s v="1"/>
    <m/>
    <s v="0"/>
    <m/>
    <m/>
    <m/>
    <s v="2"/>
    <m/>
    <m/>
    <m/>
    <m/>
    <x v="0"/>
    <x v="0"/>
  </r>
  <r>
    <s v="5985"/>
    <s v="PERSONERÍA DE SOLAN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86"/>
    <s v="PERSONERÍA DE SOLITA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6138"/>
    <s v="EMPRESA DE SERVICIOS PUBLICOS SERVILENGUPA S.A "/>
    <s v="6"/>
    <x v="1"/>
    <x v="8"/>
    <x v="0"/>
    <s v="0"/>
    <s v="Descentralizado"/>
    <s v="Vinculación"/>
    <s v="0"/>
    <m/>
    <m/>
    <m/>
    <m/>
    <m/>
    <s v="18"/>
    <m/>
    <m/>
    <m/>
    <m/>
    <x v="0"/>
    <x v="0"/>
  </r>
  <r>
    <s v="5418"/>
    <s v="PERSONERÍA DE ROVI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20"/>
    <s v="PERSONERÍA DE SABANETA"/>
    <s v="1"/>
    <x v="2"/>
    <x v="4"/>
    <x v="0"/>
    <s v="0"/>
    <s v="No Aplica"/>
    <s v="No Aplica"/>
    <s v="0"/>
    <m/>
    <m/>
    <m/>
    <m/>
    <m/>
    <s v="1"/>
    <m/>
    <m/>
    <m/>
    <m/>
    <x v="0"/>
    <x v="0"/>
  </r>
  <r>
    <s v="4610"/>
    <s v="INSTITUTO DEPARTAMENTAL DE DEPORTES DE ANTIOQUIA"/>
    <s v="ESP"/>
    <x v="1"/>
    <x v="3"/>
    <x v="0"/>
    <s v="0"/>
    <s v="Descentralizado"/>
    <s v="Adscripción"/>
    <s v="1"/>
    <s v="28.5714285714285"/>
    <s v="42.8571428571428"/>
    <m/>
    <s v="50"/>
    <s v="70"/>
    <s v="135"/>
    <m/>
    <m/>
    <m/>
    <m/>
    <x v="0"/>
    <x v="1"/>
  </r>
  <r>
    <s v="4612"/>
    <s v="INSTITUTO DEPARTAMENTAL DE DEPORTES DEL GUAVIARE - INDERG"/>
    <s v="6"/>
    <x v="1"/>
    <x v="3"/>
    <x v="0"/>
    <s v="0"/>
    <s v="Descentralizado"/>
    <s v="Adscripción"/>
    <s v="0"/>
    <m/>
    <m/>
    <m/>
    <m/>
    <m/>
    <s v="5"/>
    <s v="1"/>
    <s v="6"/>
    <s v="7"/>
    <m/>
    <x v="0"/>
    <x v="1"/>
  </r>
  <r>
    <s v="8057"/>
    <s v="INSTITUCIÓN UNIVERSITARIA ITSA"/>
    <s v="2"/>
    <x v="1"/>
    <x v="3"/>
    <x v="0"/>
    <s v="0"/>
    <s v="Descentralizado"/>
    <s v="Adscripción"/>
    <s v="1"/>
    <m/>
    <s v="33.3333333333333"/>
    <s v="33.3333333333333"/>
    <s v="42.8571428571428"/>
    <s v="42.8571428571428"/>
    <s v="0"/>
    <s v="22"/>
    <s v="22"/>
    <s v="44"/>
    <m/>
    <x v="0"/>
    <x v="1"/>
  </r>
  <r>
    <s v="8101"/>
    <s v="SECRETARÍA JURÍDICA DISTRITAL"/>
    <s v="ESP"/>
    <x v="1"/>
    <x v="9"/>
    <x v="0"/>
    <s v="0"/>
    <s v="Central"/>
    <s v="Adscripción"/>
    <s v="1"/>
    <m/>
    <s v="70"/>
    <s v="66.6666666666666"/>
    <s v="77.7777777777777"/>
    <s v="44.4444444444444"/>
    <s v="170"/>
    <m/>
    <m/>
    <m/>
    <m/>
    <x v="0"/>
    <x v="1"/>
  </r>
  <r>
    <s v="5430"/>
    <s v="PERSONERÍA DE SAN ANDR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34"/>
    <s v="PERSONERÍA DE SAN BERNARDO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35"/>
    <s v="PERSONERÍA DE SAN BERNARDO VIENTO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28"/>
    <s v="PERSONERÍA DE CHISCAS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621"/>
    <s v="INSTITUTO DEPARTAMENTAL DE SALUD DEL CAQUETA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622"/>
    <s v="INSTITUTO DEPARTAMENTAL DE TRANSITO DEL QUINDIO"/>
    <s v="3"/>
    <x v="1"/>
    <x v="3"/>
    <x v="0"/>
    <s v="0"/>
    <s v="Descentralizado"/>
    <s v="Adscripción"/>
    <s v="1"/>
    <m/>
    <m/>
    <m/>
    <m/>
    <s v="100"/>
    <s v="36"/>
    <s v="6"/>
    <s v="6"/>
    <s v="12"/>
    <m/>
    <x v="0"/>
    <x v="1"/>
  </r>
  <r>
    <s v="5652"/>
    <s v="PERSONERÍA DE ILE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62"/>
    <s v="PERSONERÍA DE JORDA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664"/>
    <s v="PERSONERÍA DE JUNI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37"/>
    <s v="PERSONERÍA DE CIENAGA  (MAGD)"/>
    <s v="5"/>
    <x v="2"/>
    <x v="4"/>
    <x v="0"/>
    <s v="0"/>
    <s v="No Aplica"/>
    <s v="No Aplica"/>
    <s v="0"/>
    <m/>
    <m/>
    <m/>
    <m/>
    <m/>
    <s v="2"/>
    <m/>
    <m/>
    <m/>
    <m/>
    <x v="0"/>
    <x v="0"/>
  </r>
  <r>
    <s v="5039"/>
    <s v="PERSONERÍA DE CIMITARRA"/>
    <s v="6"/>
    <x v="2"/>
    <x v="4"/>
    <x v="0"/>
    <s v="0"/>
    <s v="No Aplica"/>
    <s v="No Aplica"/>
    <s v="1"/>
    <m/>
    <s v="0"/>
    <m/>
    <m/>
    <m/>
    <s v="1"/>
    <m/>
    <m/>
    <m/>
    <m/>
    <x v="0"/>
    <x v="0"/>
  </r>
  <r>
    <s v="5048"/>
    <s v="PERSONERÍA DE CONSAC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054"/>
    <s v="PERSONERÍA DE COVARACHIA"/>
    <s v="6"/>
    <x v="2"/>
    <x v="4"/>
    <x v="0"/>
    <s v="0"/>
    <s v="No Aplica"/>
    <s v="No Aplica"/>
    <s v="1"/>
    <m/>
    <m/>
    <m/>
    <s v="0"/>
    <m/>
    <s v="2"/>
    <m/>
    <m/>
    <m/>
    <m/>
    <x v="0"/>
    <x v="0"/>
  </r>
  <r>
    <s v="2977"/>
    <s v="CENTRO DE SALUD LOS PALMITOS - SUCRE"/>
    <s v="6"/>
    <x v="1"/>
    <x v="1"/>
    <x v="0"/>
    <s v="0"/>
    <s v="Descentralizado"/>
    <s v="Vinculación"/>
    <s v="1"/>
    <m/>
    <m/>
    <m/>
    <s v="50"/>
    <s v="100"/>
    <s v="11"/>
    <s v="1"/>
    <s v="1"/>
    <s v="2"/>
    <m/>
    <x v="0"/>
    <x v="1"/>
  </r>
  <r>
    <s v="2980"/>
    <s v="CENTRO DE SALUD MANUEL ALBERTO SANDOVAL - SOTAQUIRÁ"/>
    <s v="6"/>
    <x v="1"/>
    <x v="1"/>
    <x v="0"/>
    <s v="0"/>
    <s v="Descentralizado"/>
    <s v="Vinculación"/>
    <s v="1"/>
    <m/>
    <m/>
    <m/>
    <s v="100"/>
    <s v="100"/>
    <s v="7"/>
    <m/>
    <m/>
    <m/>
    <m/>
    <x v="0"/>
    <x v="1"/>
  </r>
  <r>
    <s v="2989"/>
    <s v="CENTRO DE SALUD NUESTRA SEÑORA DE LA PAZ"/>
    <s v="6"/>
    <x v="1"/>
    <x v="1"/>
    <x v="0"/>
    <s v="0"/>
    <s v="Descentralizado"/>
    <s v="Vinculación"/>
    <s v="1"/>
    <s v="100"/>
    <s v="100"/>
    <m/>
    <m/>
    <s v="100"/>
    <s v="9"/>
    <m/>
    <m/>
    <m/>
    <m/>
    <x v="0"/>
    <x v="1"/>
  </r>
  <r>
    <s v="2664"/>
    <s v="CONTRALORÍA MUNICIPAL DE BELLO"/>
    <s v="1"/>
    <x v="2"/>
    <x v="6"/>
    <x v="0"/>
    <s v="0"/>
    <s v="No Aplica"/>
    <s v="No Aplica"/>
    <s v="1"/>
    <s v="62.5"/>
    <m/>
    <s v="25"/>
    <m/>
    <m/>
    <s v="21"/>
    <m/>
    <m/>
    <m/>
    <m/>
    <x v="0"/>
    <x v="1"/>
  </r>
  <r>
    <s v="2736"/>
    <s v="DEPARTAMENTO ADMINISTRATIVO DE TRANSITO Y TRANSPORTE DE VILLA DEL ROSARIO"/>
    <s v="4"/>
    <x v="1"/>
    <x v="5"/>
    <x v="0"/>
    <s v="0"/>
    <s v="Descentralizado"/>
    <s v="Vinculación"/>
    <s v="0"/>
    <m/>
    <m/>
    <m/>
    <m/>
    <m/>
    <s v="8"/>
    <m/>
    <m/>
    <m/>
    <m/>
    <x v="0"/>
    <x v="1"/>
  </r>
  <r>
    <s v="5671"/>
    <s v="PERSONERÍA DE LA CRUZ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85"/>
    <s v="PERSONERÍA DE PALESTINA -- PALESTINA, CALDA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42"/>
    <s v="PERSONERÍA DE SAN GIL"/>
    <s v="4"/>
    <x v="2"/>
    <x v="4"/>
    <x v="0"/>
    <s v="0"/>
    <s v="No Aplica"/>
    <s v="No Aplica"/>
    <s v="0"/>
    <m/>
    <m/>
    <m/>
    <m/>
    <m/>
    <s v="2"/>
    <m/>
    <m/>
    <m/>
    <m/>
    <x v="0"/>
    <x v="0"/>
  </r>
  <r>
    <s v="2752"/>
    <s v="EMPRESA INDUSTRIAL Y COMERCIAL DEL ESTADO PARA EL DESARROLLO DE LA GESTION PÚBLICA - CHIPAQUE"/>
    <s v="6"/>
    <x v="1"/>
    <x v="11"/>
    <x v="0"/>
    <s v="0"/>
    <s v="Descentralizado"/>
    <s v="Vinculación"/>
    <s v="0"/>
    <m/>
    <m/>
    <m/>
    <m/>
    <m/>
    <s v="0"/>
    <m/>
    <m/>
    <m/>
    <m/>
    <x v="0"/>
    <x v="0"/>
  </r>
  <r>
    <s v="2759"/>
    <s v="E.P.S. SELVASALUD S.A.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8092"/>
    <s v="Secretaria Distrital De Ambiente"/>
    <s v="6"/>
    <x v="1"/>
    <x v="9"/>
    <x v="0"/>
    <s v="0"/>
    <s v="Central"/>
    <s v="Otro"/>
    <s v="0"/>
    <m/>
    <m/>
    <m/>
    <m/>
    <m/>
    <m/>
    <m/>
    <m/>
    <m/>
    <m/>
    <x v="1"/>
    <x v="1"/>
  </r>
  <r>
    <s v="4942"/>
    <s v="PERSONERÍA DE ARANZAZU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45"/>
    <s v="PERSONERÍA DE ARCABUC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46"/>
    <s v="PERSONERÍA DE GIRON "/>
    <s v="2"/>
    <x v="2"/>
    <x v="4"/>
    <x v="0"/>
    <s v="0"/>
    <s v="No Aplica"/>
    <s v="No Aplica"/>
    <s v="0"/>
    <m/>
    <m/>
    <m/>
    <m/>
    <m/>
    <s v="2"/>
    <m/>
    <m/>
    <m/>
    <m/>
    <x v="0"/>
    <x v="0"/>
  </r>
  <r>
    <s v="5449"/>
    <s v="PERSONERÍA DE SAN LUIS -- SAN LUIS, TOLIM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55"/>
    <s v="PERSONERÍA DE SAN MIGUEL DE SEM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151"/>
    <s v="SOCOTUR LTDA.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6152"/>
    <s v="SORTEO EXTRAORDINARIO DE COLOMBIA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684"/>
    <s v="CONTRALORÍA MUNICIPAL DE ENVIGADO"/>
    <s v="1"/>
    <x v="2"/>
    <x v="6"/>
    <x v="0"/>
    <s v="0"/>
    <s v="No Aplica"/>
    <s v="No Aplica"/>
    <s v="1"/>
    <s v="66.6666666666666"/>
    <s v="66.6666666666666"/>
    <s v="66.6666666666666"/>
    <m/>
    <m/>
    <s v="24"/>
    <m/>
    <m/>
    <m/>
    <m/>
    <x v="0"/>
    <x v="1"/>
  </r>
  <r>
    <s v="2685"/>
    <s v="CONTRALORÍA MUNICIPAL DE IBAGUÉ"/>
    <s v="1"/>
    <x v="2"/>
    <x v="6"/>
    <x v="0"/>
    <s v="0"/>
    <s v="No Aplica"/>
    <s v="No Aplica"/>
    <s v="0"/>
    <m/>
    <m/>
    <m/>
    <m/>
    <m/>
    <s v="25"/>
    <s v="14"/>
    <s v="2"/>
    <s v="16"/>
    <m/>
    <x v="0"/>
    <x v="1"/>
  </r>
  <r>
    <s v="3319"/>
    <s v="HOSPITAL  SANTO DOMINGO  - CASABIANCA"/>
    <s v="6"/>
    <x v="1"/>
    <x v="1"/>
    <x v="0"/>
    <s v="0"/>
    <s v="Descentralizado"/>
    <s v="Vinculación"/>
    <s v="1"/>
    <m/>
    <s v="100"/>
    <m/>
    <s v="100"/>
    <s v="100"/>
    <s v="7"/>
    <m/>
    <m/>
    <m/>
    <m/>
    <x v="0"/>
    <x v="1"/>
  </r>
  <r>
    <s v="3320"/>
    <s v="HOSPITAL  SARARE  -SARAVENA"/>
    <s v="6"/>
    <x v="1"/>
    <x v="1"/>
    <x v="0"/>
    <s v="0"/>
    <s v="Descentralizado"/>
    <s v="Vinculación"/>
    <s v="1"/>
    <s v="50"/>
    <s v="50"/>
    <m/>
    <s v="33.3333333333333"/>
    <s v="40"/>
    <s v="37"/>
    <s v="6"/>
    <s v="6"/>
    <s v="12"/>
    <m/>
    <x v="0"/>
    <x v="1"/>
  </r>
  <r>
    <s v="2766"/>
    <s v="SAN JERONIMO DE MONGU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393"/>
    <s v="HOSPITAL EMIRO QUINTERO CAÑIZARES - OCAÑA"/>
    <s v="4"/>
    <x v="1"/>
    <x v="1"/>
    <x v="0"/>
    <s v="0"/>
    <s v="Descentralizado"/>
    <s v="Vinculación"/>
    <s v="1"/>
    <m/>
    <m/>
    <m/>
    <s v="0"/>
    <s v="0"/>
    <s v="197"/>
    <s v="2"/>
    <s v="4"/>
    <s v="6"/>
    <m/>
    <x v="0"/>
    <x v="1"/>
  </r>
  <r>
    <s v="3402"/>
    <s v="HOSPITAL GIGANTE"/>
    <s v="6"/>
    <x v="1"/>
    <x v="1"/>
    <x v="0"/>
    <s v="0"/>
    <s v="Descentralizado"/>
    <s v="Vinculación"/>
    <s v="1"/>
    <m/>
    <m/>
    <m/>
    <m/>
    <s v="100"/>
    <s v="27"/>
    <m/>
    <m/>
    <m/>
    <m/>
    <x v="0"/>
    <x v="1"/>
  </r>
  <r>
    <s v="4953"/>
    <s v="PERSONERÍA DE ATAC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58"/>
    <s v="PERSONERÍA DE BAJO BAUDO (PIZARRO)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167"/>
    <s v="TELEVISIÓN DE ANTIOQUIA LTDA. -TELEANTIOQUIA-"/>
    <s v="ESP"/>
    <x v="1"/>
    <x v="10"/>
    <x v="0"/>
    <s v="0"/>
    <s v="Descentralizado"/>
    <s v="Vinculación"/>
    <s v="1"/>
    <s v="57.1428571428571"/>
    <s v="50"/>
    <s v="50"/>
    <m/>
    <s v="30"/>
    <s v="13"/>
    <m/>
    <m/>
    <m/>
    <m/>
    <x v="0"/>
    <x v="1"/>
  </r>
  <r>
    <s v="6169"/>
    <s v="TELEVISION REGIONAL DE ORIENTE LTDA"/>
    <s v="1"/>
    <x v="1"/>
    <x v="10"/>
    <x v="0"/>
    <s v="0"/>
    <s v="Descentralizado"/>
    <s v="Vinculación"/>
    <s v="1"/>
    <m/>
    <m/>
    <m/>
    <m/>
    <s v="50"/>
    <s v="7"/>
    <s v="3"/>
    <s v="6"/>
    <s v="9"/>
    <m/>
    <x v="0"/>
    <x v="1"/>
  </r>
  <r>
    <s v="5789"/>
    <s v="PERSONERÍA DE PALMAS DEL SOCORR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92"/>
    <s v="PERSONERÍA DE PAMPLONITA   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3324"/>
    <s v="HOSPITAL  TOBIAS PUERTO  -URAMITA"/>
    <s v="6"/>
    <x v="1"/>
    <x v="1"/>
    <x v="0"/>
    <s v="0"/>
    <s v="Descentralizado"/>
    <s v="Vinculación"/>
    <s v="1"/>
    <m/>
    <m/>
    <m/>
    <s v="100"/>
    <m/>
    <s v="12"/>
    <m/>
    <m/>
    <m/>
    <m/>
    <x v="0"/>
    <x v="1"/>
  </r>
  <r>
    <s v="3334"/>
    <s v="HOSPITAL ARMANDO PABÓN LÓPEZ - MANAURE"/>
    <s v="4"/>
    <x v="1"/>
    <x v="1"/>
    <x v="0"/>
    <s v="0"/>
    <s v="Descentralizado"/>
    <s v="Vinculación"/>
    <s v="1"/>
    <m/>
    <m/>
    <m/>
    <m/>
    <s v="0"/>
    <s v="53"/>
    <s v="1"/>
    <m/>
    <s v="1"/>
    <m/>
    <x v="0"/>
    <x v="1"/>
  </r>
  <r>
    <s v="3336"/>
    <s v="HOSPITAL CAICEDO FLOREZ - SUAITA"/>
    <s v="6"/>
    <x v="1"/>
    <x v="1"/>
    <x v="0"/>
    <s v="0"/>
    <s v="Descentralizado"/>
    <s v="Vinculación"/>
    <s v="1"/>
    <m/>
    <m/>
    <m/>
    <s v="100"/>
    <s v="100"/>
    <s v="15"/>
    <s v="2"/>
    <s v="3"/>
    <s v="5"/>
    <m/>
    <x v="0"/>
    <x v="1"/>
  </r>
  <r>
    <s v="3340"/>
    <s v="ESE HOSPITAL MALVINAS HÉCTOR OROZCO OROZCO - FLORENCIA"/>
    <s v="4"/>
    <x v="1"/>
    <x v="1"/>
    <x v="0"/>
    <s v="0"/>
    <s v="Descentralizado"/>
    <s v="Vinculación"/>
    <s v="1"/>
    <m/>
    <s v="66.6666666666666"/>
    <m/>
    <m/>
    <s v="66.6666666666666"/>
    <s v="38"/>
    <s v="2"/>
    <s v="3"/>
    <s v="5"/>
    <m/>
    <x v="0"/>
    <x v="1"/>
  </r>
  <r>
    <s v="3412"/>
    <s v="HOSPITAL ISAIAS DUARTE CANCINO -  VALLE DEL CAUCA"/>
    <s v="ESP"/>
    <x v="1"/>
    <x v="1"/>
    <x v="0"/>
    <s v="0"/>
    <s v="Descentralizado"/>
    <s v="Vinculación"/>
    <s v="0"/>
    <m/>
    <m/>
    <m/>
    <m/>
    <m/>
    <s v="42"/>
    <s v="2"/>
    <s v="1"/>
    <s v="3"/>
    <m/>
    <x v="0"/>
    <x v="1"/>
  </r>
  <r>
    <s v="3417"/>
    <s v="HOSPITAL LA INMACULADA - CHIMICHAGUA"/>
    <s v="6"/>
    <x v="1"/>
    <x v="1"/>
    <x v="0"/>
    <s v="0"/>
    <s v="Descentralizado"/>
    <s v="Vinculación"/>
    <s v="1"/>
    <m/>
    <m/>
    <m/>
    <m/>
    <s v="0"/>
    <s v="0"/>
    <m/>
    <m/>
    <m/>
    <m/>
    <x v="0"/>
    <x v="1"/>
  </r>
  <r>
    <s v="5686"/>
    <s v="PERSONERÍA DE LA PRIMAVERA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5696"/>
    <s v="PERSONERÍA DE LA VIRGIN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00"/>
    <s v="PERSONERÍA DE LEJANIAS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200"/>
    <s v="EMPRESA DE SERVICIOS PÚBLICOS DE EL BANCO MAGDALENA  S.A."/>
    <s v="6"/>
    <x v="1"/>
    <x v="8"/>
    <x v="0"/>
    <s v="0"/>
    <s v="Descentralizado"/>
    <s v="Vinculación"/>
    <s v="0"/>
    <m/>
    <m/>
    <m/>
    <m/>
    <m/>
    <s v="4"/>
    <m/>
    <m/>
    <m/>
    <m/>
    <x v="0"/>
    <x v="0"/>
  </r>
  <r>
    <s v="3897"/>
    <s v="EMPRESA DE SERVICIOS PUBLICOS CABRERANA DE SERVICIOS PÚBLICOS S.A."/>
    <s v="6"/>
    <x v="1"/>
    <x v="2"/>
    <x v="0"/>
    <s v="0"/>
    <s v="Descentralizado"/>
    <s v="Vinculación"/>
    <s v="1"/>
    <m/>
    <m/>
    <s v="50"/>
    <m/>
    <m/>
    <s v="1"/>
    <m/>
    <m/>
    <m/>
    <m/>
    <x v="0"/>
    <x v="1"/>
  </r>
  <r>
    <s v="3347"/>
    <s v="HOSPITAL DE CHIBOLO - CHIBOLO"/>
    <s v="6"/>
    <x v="1"/>
    <x v="1"/>
    <x v="0"/>
    <s v="0"/>
    <s v="Descentralizado"/>
    <s v="Vinculación"/>
    <s v="1"/>
    <m/>
    <m/>
    <m/>
    <m/>
    <s v="100"/>
    <s v="42"/>
    <m/>
    <m/>
    <m/>
    <m/>
    <x v="0"/>
    <x v="1"/>
  </r>
  <r>
    <s v="3428"/>
    <s v="HOSPITAL LOCAL  SAN MIGUEL OLAYA"/>
    <s v="6"/>
    <x v="1"/>
    <x v="1"/>
    <x v="0"/>
    <s v="0"/>
    <s v="Descentralizado"/>
    <s v="Vinculación"/>
    <s v="0"/>
    <m/>
    <m/>
    <m/>
    <m/>
    <m/>
    <s v="7"/>
    <m/>
    <m/>
    <m/>
    <m/>
    <x v="0"/>
    <x v="0"/>
  </r>
  <r>
    <s v="3431"/>
    <s v="HOSPITAL LOCAL CALAMAR"/>
    <s v="6"/>
    <x v="1"/>
    <x v="1"/>
    <x v="0"/>
    <s v="0"/>
    <s v="Descentralizado"/>
    <s v="Vinculación"/>
    <s v="1"/>
    <m/>
    <m/>
    <m/>
    <m/>
    <s v="100"/>
    <s v="28"/>
    <m/>
    <m/>
    <m/>
    <m/>
    <x v="0"/>
    <x v="1"/>
  </r>
  <r>
    <s v="4037"/>
    <s v="EMPRESA DE SERVICIOS PUBLICOS DOMICILIARIOS DE ORTEGA - EMPORTEGA"/>
    <s v="6"/>
    <x v="1"/>
    <x v="2"/>
    <x v="0"/>
    <s v="0"/>
    <s v="Descentralizado"/>
    <s v="Vinculación"/>
    <s v="1"/>
    <m/>
    <m/>
    <s v="33.3333333333333"/>
    <m/>
    <s v="66.6666666666666"/>
    <s v="5"/>
    <m/>
    <m/>
    <m/>
    <m/>
    <x v="0"/>
    <x v="1"/>
  </r>
  <r>
    <s v="5710"/>
    <s v="PERSONERÍA DE LOURDE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17"/>
    <s v="PERSONERÍA DE MAGÜÍ (PAYÁN)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20"/>
    <s v="PERSONERÍA DE MALAMBO"/>
    <s v="4"/>
    <x v="2"/>
    <x v="4"/>
    <x v="0"/>
    <s v="0"/>
    <s v="No Aplica"/>
    <s v="No Aplica"/>
    <s v="0"/>
    <m/>
    <m/>
    <m/>
    <m/>
    <m/>
    <s v="0"/>
    <m/>
    <m/>
    <m/>
    <m/>
    <x v="0"/>
    <x v="0"/>
  </r>
  <r>
    <s v="5723"/>
    <s v="PERSONERÍA DE MANAURE BALCON DEL CESAR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3907"/>
    <s v="EMPRESA DE SERVICIOS PUBLICOS COYAIMA - EMPUCOY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908"/>
    <s v="EMPRESA DE SERVICIOS PUBLICOS DE AGUA POTABLE, ALCANTARILLADO Y ASEO - ALTAMIR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909"/>
    <s v="EMPRESA DE SERVICIOS PUBLICOS DE AGUAS DE UPIA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048"/>
    <s v="EMPRESA DE SERVICIOS SANITARIOS DE CÓRDOBA - ESACOR"/>
    <s v="6"/>
    <x v="1"/>
    <x v="2"/>
    <x v="0"/>
    <s v="0"/>
    <s v="Descentralizado"/>
    <s v="Vinculación"/>
    <s v="1"/>
    <m/>
    <s v="0"/>
    <m/>
    <m/>
    <s v="0"/>
    <s v="2"/>
    <m/>
    <s v="3"/>
    <s v="3"/>
    <m/>
    <x v="0"/>
    <x v="1"/>
  </r>
  <r>
    <s v="4049"/>
    <s v="EMPRESA DE SERVICOS PÚBLICOS DE BUENAVISTA S.A."/>
    <s v="6"/>
    <x v="1"/>
    <x v="2"/>
    <x v="0"/>
    <s v="0"/>
    <s v="Descentralizado"/>
    <s v="Vinculación"/>
    <s v="0"/>
    <m/>
    <m/>
    <m/>
    <m/>
    <m/>
    <s v="1"/>
    <m/>
    <s v="2"/>
    <s v="2"/>
    <m/>
    <x v="0"/>
    <x v="0"/>
  </r>
  <r>
    <s v="4051"/>
    <s v="EMPRESA DE TELECOMUNICACIONES DE IPIALES S.A."/>
    <s v="3"/>
    <x v="1"/>
    <x v="2"/>
    <x v="0"/>
    <s v="0"/>
    <s v="Descentralizado"/>
    <s v="Vinculación"/>
    <s v="1"/>
    <s v="30"/>
    <s v="25"/>
    <s v="50"/>
    <s v="47.0588235294117"/>
    <s v="35.7142857142857"/>
    <s v="17"/>
    <s v="4"/>
    <s v="6"/>
    <s v="10"/>
    <m/>
    <x v="0"/>
    <x v="1"/>
  </r>
  <r>
    <s v="4053"/>
    <s v="EMPRESA DE TELECOMUNICACIONES DE SANTA FE DE BOGOTA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055"/>
    <s v="EMPRESA DEPARTAMENTAL DE SERVICIOS PÚBLICOS DE BOYACA"/>
    <s v="1"/>
    <x v="1"/>
    <x v="2"/>
    <x v="0"/>
    <s v="0"/>
    <s v="Descentralizado"/>
    <s v="Vinculación"/>
    <s v="1"/>
    <m/>
    <m/>
    <m/>
    <s v="60"/>
    <s v="20"/>
    <s v="9"/>
    <m/>
    <m/>
    <m/>
    <m/>
    <x v="0"/>
    <x v="1"/>
  </r>
  <r>
    <s v="4058"/>
    <s v="EMPRESA INTERMUNICIPAL DE SERVICIOS PÚBLICOS DOMICILIARIOS DE ACUEDUCTO Y ALCANTARILLADO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8107"/>
    <s v="ALCALDIA MUNICIPAL DE ARMENIA - QUINDIO"/>
    <s v="6"/>
    <x v="1"/>
    <x v="22"/>
    <x v="0"/>
    <s v="0"/>
    <s v="Central"/>
    <s v="No Aplica"/>
    <s v="0"/>
    <m/>
    <m/>
    <m/>
    <m/>
    <m/>
    <m/>
    <m/>
    <m/>
    <m/>
    <m/>
    <x v="1"/>
    <x v="1"/>
  </r>
  <r>
    <s v="4981"/>
    <s v="PERSONERÍA DE BUENAVISTA -- BUENAVISTA, CÓRDOB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91"/>
    <s v="PERSONERÍA DE CAJAMAR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571"/>
    <s v="INSTITUTO DE TRÁNSITO DE BOYACÁ"/>
    <s v="1"/>
    <x v="1"/>
    <x v="3"/>
    <x v="0"/>
    <s v="0"/>
    <s v="Descentralizado"/>
    <s v="Adscripción"/>
    <s v="1"/>
    <m/>
    <s v="33.3333333333333"/>
    <m/>
    <s v="0"/>
    <s v="33.3333333333333"/>
    <s v="48"/>
    <m/>
    <m/>
    <m/>
    <m/>
    <x v="0"/>
    <x v="1"/>
  </r>
  <r>
    <s v="3993"/>
    <s v="EMPRESA DE SERVICIOS PUBLICOS DE ACUEDUCTO Y ALCANTARILLADO DE SAN JOSE DE ALBAN NARIÑO EMPOALBAN"/>
    <s v="6"/>
    <x v="1"/>
    <x v="2"/>
    <x v="0"/>
    <s v="0"/>
    <s v="Descentralizado"/>
    <s v="Vinculación"/>
    <s v="1"/>
    <s v="0"/>
    <s v="40"/>
    <s v="66.6666666666666"/>
    <s v="66.6666666666666"/>
    <s v="66.6666666666666"/>
    <s v="7"/>
    <s v="1"/>
    <m/>
    <s v="1"/>
    <m/>
    <x v="0"/>
    <x v="1"/>
  </r>
  <r>
    <s v="4066"/>
    <s v="EMPRESA MUNICIPAL DE SERVICIOS PÚBLICOS DE TIMBIO EMTIMBIO"/>
    <s v="6"/>
    <x v="1"/>
    <x v="2"/>
    <x v="0"/>
    <s v="0"/>
    <s v="Descentralizado"/>
    <s v="Vinculación"/>
    <s v="0"/>
    <m/>
    <m/>
    <m/>
    <m/>
    <m/>
    <s v="6"/>
    <m/>
    <m/>
    <m/>
    <m/>
    <x v="0"/>
    <x v="0"/>
  </r>
  <r>
    <s v="4995"/>
    <s v="PERSONERÍA DE CALDAS"/>
    <s v="3"/>
    <x v="2"/>
    <x v="4"/>
    <x v="0"/>
    <s v="0"/>
    <s v="No Aplica"/>
    <s v="No Aplica"/>
    <s v="0"/>
    <m/>
    <m/>
    <m/>
    <m/>
    <m/>
    <s v="2"/>
    <m/>
    <m/>
    <m/>
    <m/>
    <x v="0"/>
    <x v="0"/>
  </r>
  <r>
    <s v="4657"/>
    <s v="INSTITUTO MUNICIPAL DE CULTURA DE YUMBO"/>
    <s v="1"/>
    <x v="1"/>
    <x v="3"/>
    <x v="0"/>
    <s v="0"/>
    <s v="Descentralizado"/>
    <s v="Adscripción"/>
    <s v="0"/>
    <m/>
    <m/>
    <m/>
    <m/>
    <m/>
    <s v="7"/>
    <m/>
    <m/>
    <m/>
    <m/>
    <x v="0"/>
    <x v="1"/>
  </r>
  <r>
    <s v="4660"/>
    <s v="INSTITUTO MUNICIPAL DE CULTURA Y TURISMO"/>
    <s v="6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4662"/>
    <s v="INSTITUTO MUNICIPAL DE CULTURA Y TURISMO DE CAJICÁ"/>
    <s v="2"/>
    <x v="1"/>
    <x v="3"/>
    <x v="0"/>
    <s v="0"/>
    <s v="Descentralizado"/>
    <s v="Adscripción"/>
    <s v="1"/>
    <m/>
    <m/>
    <m/>
    <s v="50"/>
    <s v="0"/>
    <s v="3"/>
    <s v="2"/>
    <s v="2"/>
    <s v="4"/>
    <m/>
    <x v="0"/>
    <x v="1"/>
  </r>
  <r>
    <s v="5611"/>
    <s v="PERSONERÍA DE FUNDACIO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613"/>
    <s v="PERSONERÍA DE FUQUENE"/>
    <s v="6"/>
    <x v="2"/>
    <x v="4"/>
    <x v="0"/>
    <s v="0"/>
    <s v="No Aplica"/>
    <s v="No Aplica"/>
    <s v="1"/>
    <m/>
    <s v="0"/>
    <m/>
    <m/>
    <m/>
    <s v="2"/>
    <m/>
    <m/>
    <m/>
    <m/>
    <x v="0"/>
    <x v="0"/>
  </r>
  <r>
    <s v="5615"/>
    <s v="PERSONERÍA DE GALAPA   "/>
    <s v="5"/>
    <x v="2"/>
    <x v="4"/>
    <x v="0"/>
    <s v="0"/>
    <s v="No Aplica"/>
    <s v="No Aplica"/>
    <s v="0"/>
    <m/>
    <m/>
    <m/>
    <m/>
    <m/>
    <s v="3"/>
    <m/>
    <m/>
    <m/>
    <m/>
    <x v="0"/>
    <x v="0"/>
  </r>
  <r>
    <s v="5617"/>
    <s v="PERSONERÍA DE GAMAR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622"/>
    <s v="PERSONERÍA DE GIRARDOTA   "/>
    <s v="3"/>
    <x v="2"/>
    <x v="4"/>
    <x v="0"/>
    <s v="0"/>
    <s v="No Aplica"/>
    <s v="No Aplica"/>
    <s v="0"/>
    <m/>
    <m/>
    <m/>
    <m/>
    <m/>
    <s v="40"/>
    <m/>
    <m/>
    <m/>
    <m/>
    <x v="0"/>
    <x v="0"/>
  </r>
  <r>
    <s v="5624"/>
    <s v="PERSONERÍA DE GONZALEZ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30"/>
    <s v="PERSONERÍA DE GUADALUPE -- GUADALUPE, HUIL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34"/>
    <s v="PERSONERÍA DE MEDIN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419"/>
    <s v="CONCEJO DE SALAMINA -- SALAMINA, CALD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33"/>
    <s v="CONCEJO DE SAN ANTONIO DE PALMITO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5635"/>
    <s v="PERSONERÍA DE GUATAP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877"/>
    <s v="MUNICIPIOS UNIDOS DEL SUR DE ANTIOQUIA MUSA"/>
    <s v="5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878"/>
    <s v="ALCALDÍA DE NOROSÍ"/>
    <s v="6"/>
    <x v="1"/>
    <x v="22"/>
    <x v="0"/>
    <s v="0"/>
    <s v="Central"/>
    <s v="Adscripción"/>
    <s v="1"/>
    <s v="40"/>
    <s v="33.3333333333333"/>
    <m/>
    <s v="57.1428571428571"/>
    <s v="50"/>
    <s v="27"/>
    <s v="3"/>
    <s v="2"/>
    <s v="5"/>
    <m/>
    <x v="0"/>
    <x v="1"/>
  </r>
  <r>
    <s v="4884"/>
    <s v="PARQUE TECNOLOGICO DE ANTIOQUIA S.A. EN LIQUIDACIÓN"/>
    <s v="ESP"/>
    <x v="1"/>
    <x v="39"/>
    <x v="0"/>
    <s v="0"/>
    <s v="Descentralizado"/>
    <s v="No Aplica"/>
    <s v="0"/>
    <m/>
    <m/>
    <m/>
    <m/>
    <m/>
    <s v="0"/>
    <m/>
    <m/>
    <m/>
    <m/>
    <x v="0"/>
    <x v="1"/>
  </r>
  <r>
    <s v="5218"/>
    <s v="PERSONERÍA DE FOMEQU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08"/>
    <s v="PERSONERÍA DE RICAURTE -- RICAURTE, CUNDINAMARCA"/>
    <s v="4"/>
    <x v="2"/>
    <x v="4"/>
    <x v="0"/>
    <s v="0"/>
    <s v="No Aplica"/>
    <s v="No Aplica"/>
    <s v="0"/>
    <m/>
    <m/>
    <m/>
    <m/>
    <m/>
    <s v="1"/>
    <m/>
    <m/>
    <m/>
    <m/>
    <x v="0"/>
    <x v="0"/>
  </r>
  <r>
    <s v="5409"/>
    <s v="PERSONERÍA DE RIO QUIT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107"/>
    <s v="EMPRESA DE DESARROLLO URBANO Y HABITAT"/>
    <s v="1"/>
    <x v="1"/>
    <x v="3"/>
    <x v="0"/>
    <s v="0"/>
    <s v="Descentralizado"/>
    <s v="Adscripción"/>
    <s v="0"/>
    <m/>
    <m/>
    <m/>
    <m/>
    <m/>
    <s v="5"/>
    <m/>
    <m/>
    <m/>
    <m/>
    <x v="0"/>
    <x v="1"/>
  </r>
  <r>
    <s v="2958"/>
    <s v="CENTRO DE SALUD DE TOGUI"/>
    <s v="6"/>
    <x v="1"/>
    <x v="1"/>
    <x v="0"/>
    <s v="0"/>
    <s v="Descentralizado"/>
    <s v="Vinculación"/>
    <s v="1"/>
    <m/>
    <s v="100"/>
    <m/>
    <s v="100"/>
    <s v="100"/>
    <s v="0"/>
    <s v="2"/>
    <m/>
    <s v="2"/>
    <m/>
    <x v="0"/>
    <x v="1"/>
  </r>
  <r>
    <s v="2963"/>
    <s v="CENTRO DE SALUD DEL MUNICIPIO DE LABRANZAGRANDE - BOYACA"/>
    <s v="6"/>
    <x v="1"/>
    <x v="1"/>
    <x v="0"/>
    <s v="0"/>
    <s v="Descentralizado"/>
    <s v="Vinculación"/>
    <s v="0"/>
    <m/>
    <m/>
    <m/>
    <m/>
    <m/>
    <s v="5"/>
    <m/>
    <m/>
    <m/>
    <m/>
    <x v="0"/>
    <x v="0"/>
  </r>
  <r>
    <s v="2706"/>
    <s v="CORPORACIÓN AGENCIA PARA EL DESARROLLO DE LOS MUNICIPIOS DE LA SUBREGION DE BOSQUES CORPOBOSQUES"/>
    <s v="6"/>
    <x v="1"/>
    <x v="3"/>
    <x v="0"/>
    <s v="0"/>
    <s v="Descentralizado"/>
    <s v="Adscripción"/>
    <s v="0"/>
    <m/>
    <m/>
    <m/>
    <m/>
    <m/>
    <s v="3"/>
    <m/>
    <s v="2"/>
    <s v="2"/>
    <m/>
    <x v="0"/>
    <x v="1"/>
  </r>
  <r>
    <s v="5231"/>
    <s v="PERSONERÍA DE GAMEZ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237"/>
    <s v="PERSONERÍA DE GUACA"/>
    <s v="6"/>
    <x v="2"/>
    <x v="4"/>
    <x v="0"/>
    <s v="0"/>
    <s v="No Aplica"/>
    <s v="No Aplica"/>
    <s v="0"/>
    <m/>
    <m/>
    <m/>
    <m/>
    <m/>
    <s v="2"/>
    <m/>
    <s v="1"/>
    <s v="1"/>
    <m/>
    <x v="0"/>
    <x v="0"/>
  </r>
  <r>
    <s v="5746"/>
    <s v="PERSONERÍA DE MONTECRIST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52"/>
    <s v="PERSONERÍA DE MOSQUERA -- MOSQUERA, NARIÑ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3599"/>
    <s v="HOSPITAL SAN NICOLAS DE TOLENTINO"/>
    <s v="6"/>
    <x v="1"/>
    <x v="1"/>
    <x v="0"/>
    <s v="0"/>
    <s v="Descentralizado"/>
    <s v="Vinculación"/>
    <s v="1"/>
    <s v="33.3333333333333"/>
    <s v="33.3333333333333"/>
    <m/>
    <m/>
    <m/>
    <s v="0"/>
    <m/>
    <m/>
    <m/>
    <m/>
    <x v="0"/>
    <x v="1"/>
  </r>
  <r>
    <s v="3600"/>
    <s v="HOSPITAL SAN PABLO DE CARTAGEN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2723"/>
    <s v="CORPORACIÓN PARA LA RECREACIÓN POPULAR DE  AGUIL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3355"/>
    <s v="HOSPITAL DE PEDRAZA - PEDRAZA"/>
    <s v="6"/>
    <x v="1"/>
    <x v="1"/>
    <x v="0"/>
    <s v="0"/>
    <s v="Descentralizado"/>
    <s v="Vinculación"/>
    <s v="1"/>
    <m/>
    <m/>
    <m/>
    <m/>
    <s v="25"/>
    <s v="14"/>
    <m/>
    <m/>
    <m/>
    <m/>
    <x v="0"/>
    <x v="1"/>
  </r>
  <r>
    <s v="3363"/>
    <s v="HOSPITAL DE SUBA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364"/>
    <s v="HOSPITAL DE TAMALAMEQUE"/>
    <s v="6"/>
    <x v="1"/>
    <x v="1"/>
    <x v="0"/>
    <s v="0"/>
    <s v="Descentralizado"/>
    <s v="Vinculación"/>
    <s v="1"/>
    <m/>
    <m/>
    <m/>
    <s v="33.3333333333333"/>
    <m/>
    <s v="0"/>
    <s v="2"/>
    <m/>
    <s v="2"/>
    <m/>
    <x v="0"/>
    <x v="1"/>
  </r>
  <r>
    <s v="5250"/>
    <s v="PERSONERÍA DE GUATEQUE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67"/>
    <s v="PERSONERÍA DE SANTO TOMA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097"/>
    <s v="Secretaria Distrital De Hacienda"/>
    <s v="6"/>
    <x v="1"/>
    <x v="9"/>
    <x v="0"/>
    <s v="0"/>
    <s v="Central"/>
    <s v="Otro"/>
    <s v="1"/>
    <m/>
    <m/>
    <m/>
    <m/>
    <s v="53.125"/>
    <m/>
    <m/>
    <m/>
    <m/>
    <m/>
    <x v="1"/>
    <x v="1"/>
  </r>
  <r>
    <s v="8100"/>
    <s v="SECRETARIA DISTRITAL DE EDUCACIÓN"/>
    <s v="6"/>
    <x v="1"/>
    <x v="9"/>
    <x v="0"/>
    <s v="0"/>
    <s v="Central"/>
    <s v="Otro"/>
    <s v="0"/>
    <m/>
    <m/>
    <m/>
    <m/>
    <m/>
    <m/>
    <m/>
    <m/>
    <m/>
    <m/>
    <x v="1"/>
    <x v="1"/>
  </r>
  <r>
    <s v="3289"/>
    <s v="HOSPITAL  SAN VICENTE DE PAUL  -PAIPA"/>
    <s v="5"/>
    <x v="1"/>
    <x v="1"/>
    <x v="0"/>
    <s v="0"/>
    <s v="Descentralizado"/>
    <s v="Vinculación"/>
    <s v="1"/>
    <s v="100"/>
    <s v="50"/>
    <m/>
    <m/>
    <m/>
    <s v="20"/>
    <m/>
    <m/>
    <m/>
    <m/>
    <x v="0"/>
    <x v="1"/>
  </r>
  <r>
    <s v="3297"/>
    <s v="HOSPITAL SANTA ANA DE BOLIVAR DEL VALLE DEL CAUCA"/>
    <s v="ESP"/>
    <x v="1"/>
    <x v="1"/>
    <x v="0"/>
    <s v="0"/>
    <s v="Descentralizado"/>
    <s v="Vinculación"/>
    <s v="1"/>
    <m/>
    <m/>
    <m/>
    <m/>
    <s v="66.6666666666666"/>
    <s v="0"/>
    <m/>
    <m/>
    <m/>
    <m/>
    <x v="0"/>
    <x v="1"/>
  </r>
  <r>
    <s v="3301"/>
    <s v="HOSPITAL  SANTA BARBARA  - VENADILLO"/>
    <s v="6"/>
    <x v="1"/>
    <x v="1"/>
    <x v="0"/>
    <s v="0"/>
    <s v="Descentralizado"/>
    <s v="Vinculación"/>
    <s v="1"/>
    <m/>
    <s v="100"/>
    <m/>
    <s v="50"/>
    <s v="100"/>
    <s v="34"/>
    <m/>
    <m/>
    <m/>
    <m/>
    <x v="0"/>
    <x v="1"/>
  </r>
  <r>
    <s v="3369"/>
    <s v="HOSPITAL DEL ROSARIO"/>
    <s v="6"/>
    <x v="1"/>
    <x v="1"/>
    <x v="0"/>
    <s v="0"/>
    <s v="Descentralizado"/>
    <s v="Vinculación"/>
    <s v="0"/>
    <m/>
    <m/>
    <m/>
    <m/>
    <m/>
    <s v="10"/>
    <m/>
    <m/>
    <m/>
    <m/>
    <x v="0"/>
    <x v="0"/>
  </r>
  <r>
    <s v="3373"/>
    <s v="HOSPITAL DEPARTAMENTAL SAN ANTONIO - PITALITO"/>
    <s v="4"/>
    <x v="1"/>
    <x v="1"/>
    <x v="0"/>
    <s v="0"/>
    <s v="Descentralizado"/>
    <s v="Vinculación"/>
    <s v="1"/>
    <m/>
    <s v="75"/>
    <m/>
    <s v="100"/>
    <s v="100"/>
    <s v="97"/>
    <m/>
    <m/>
    <m/>
    <m/>
    <x v="0"/>
    <x v="1"/>
  </r>
  <r>
    <s v="3376"/>
    <s v="HOSPITAL DEPARTAMENTAL CENTENARIO DE SEVILLA"/>
    <s v="6"/>
    <x v="1"/>
    <x v="1"/>
    <x v="0"/>
    <s v="0"/>
    <s v="Descentralizado"/>
    <s v="Vinculación"/>
    <s v="1"/>
    <s v="100"/>
    <s v="33.3333333333333"/>
    <m/>
    <s v="33.3333333333333"/>
    <s v="66.6666666666666"/>
    <s v="112"/>
    <s v="4"/>
    <s v="2"/>
    <s v="6"/>
    <m/>
    <x v="0"/>
    <x v="1"/>
  </r>
  <r>
    <s v="3378"/>
    <s v="HOSPITAL DEPARTAMENTAL DE SABANALARGA"/>
    <s v="6"/>
    <x v="1"/>
    <x v="1"/>
    <x v="0"/>
    <s v="0"/>
    <s v="Descentralizado"/>
    <s v="Vinculación"/>
    <s v="1"/>
    <m/>
    <m/>
    <m/>
    <m/>
    <s v="66.6666666666666"/>
    <s v="43"/>
    <m/>
    <m/>
    <m/>
    <m/>
    <x v="0"/>
    <x v="1"/>
  </r>
  <r>
    <s v="3381"/>
    <s v="HOSPITAL DEPARTAMENTAL MANUEL ELKIN PATARROYO DEL GUAINÍ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382"/>
    <s v="HOSPITAL DIVINO NIÑO - BUGA"/>
    <s v="2"/>
    <x v="1"/>
    <x v="1"/>
    <x v="0"/>
    <s v="0"/>
    <s v="Descentralizado"/>
    <s v="Vinculación"/>
    <s v="1"/>
    <s v="37.5"/>
    <s v="40"/>
    <s v="25"/>
    <s v="40"/>
    <s v="0"/>
    <s v="43"/>
    <m/>
    <m/>
    <m/>
    <m/>
    <x v="0"/>
    <x v="1"/>
  </r>
  <r>
    <s v="4892"/>
    <s v="PERSONERÍA DE CHIA"/>
    <s v="1"/>
    <x v="2"/>
    <x v="4"/>
    <x v="0"/>
    <s v="0"/>
    <s v="No Aplica"/>
    <s v="No Aplica"/>
    <s v="1"/>
    <s v="75"/>
    <s v="83.3333333333333"/>
    <m/>
    <m/>
    <m/>
    <s v="11"/>
    <s v="16"/>
    <s v="4"/>
    <s v="20"/>
    <m/>
    <x v="0"/>
    <x v="1"/>
  </r>
  <r>
    <s v="4893"/>
    <s v="PERSONERÍA DE COPE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04"/>
    <s v="PERSONERÍA DE MACHE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23"/>
    <s v="PERSONERÍA DE CHIMA -- CHIMÁ, CÓRDOB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078"/>
    <s v="ASAMBLEA DEPARTAMENTAL DE CUNDINAMARCA"/>
    <s v="ESP"/>
    <x v="0"/>
    <x v="15"/>
    <x v="0"/>
    <s v="0"/>
    <s v="No Aplica"/>
    <s v="No Aplica"/>
    <s v="1"/>
    <m/>
    <m/>
    <m/>
    <m/>
    <s v="0"/>
    <s v="19"/>
    <m/>
    <m/>
    <m/>
    <m/>
    <x v="0"/>
    <x v="1"/>
  </r>
  <r>
    <s v="3928"/>
    <s v="EMPRESA DE SERVICIOS PUBLICOS DOMICILIARIOS PARATEBUENO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930"/>
    <s v="EMPRESA DE SERVICIOS PUBLICOS EDATEL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000"/>
    <s v="EMPRESA DE SERVICIOS PUBLICOS DE BAHIA SOLANO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5646"/>
    <s v="PERSONERÍA DE HERRAN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68"/>
    <s v="PERSONERÍA DE EL SANTUARI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446"/>
    <s v="EMPRESA DE SERVICIOS PUBLICOS DOMICILIARIOS DE ACUEDUCTO, ALCANTARILLADO Y ASEO - SANTA HELENA A.A.A. S.A. - E.S.P."/>
    <s v="6"/>
    <x v="1"/>
    <x v="2"/>
    <x v="0"/>
    <s v="0"/>
    <s v="Descentralizado"/>
    <s v="Adscripción"/>
    <s v="0"/>
    <m/>
    <m/>
    <m/>
    <m/>
    <m/>
    <s v="0"/>
    <m/>
    <m/>
    <m/>
    <m/>
    <x v="0"/>
    <x v="0"/>
  </r>
  <r>
    <s v="8485"/>
    <s v="AGUAS PUBLICAS DE CANTAGALLO S.A ESP"/>
    <s v="6"/>
    <x v="1"/>
    <x v="2"/>
    <x v="0"/>
    <s v="0"/>
    <s v="Descentralizado"/>
    <s v="No Aplica"/>
    <s v="0"/>
    <m/>
    <m/>
    <m/>
    <m/>
    <m/>
    <m/>
    <m/>
    <m/>
    <m/>
    <m/>
    <x v="0"/>
    <x v="1"/>
  </r>
  <r>
    <s v="8455"/>
    <s v="EMPRESA DE SERVICIOS PUBLICOS DOMICILIARIOS GIRÓN S.A.S. E.S.P."/>
    <s v="2"/>
    <x v="1"/>
    <x v="2"/>
    <x v="0"/>
    <s v="0"/>
    <s v="Descentralizado"/>
    <s v="Vinculación"/>
    <s v="0"/>
    <m/>
    <m/>
    <m/>
    <m/>
    <m/>
    <m/>
    <m/>
    <m/>
    <m/>
    <m/>
    <x v="0"/>
    <x v="1"/>
  </r>
  <r>
    <s v="5505"/>
    <s v="PERSONERÍA DE TIMBI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19"/>
    <s v="PERSONERÍA DE TULUA "/>
    <s v="2"/>
    <x v="2"/>
    <x v="4"/>
    <x v="0"/>
    <s v="0"/>
    <s v="No Aplica"/>
    <s v="No Aplica"/>
    <s v="1"/>
    <m/>
    <m/>
    <s v="50"/>
    <m/>
    <m/>
    <s v="9"/>
    <s v="1"/>
    <s v="2"/>
    <s v="3"/>
    <m/>
    <x v="0"/>
    <x v="1"/>
  </r>
  <r>
    <s v="8468"/>
    <s v="RED COLOMBIANA DE INSTITUCIONES DE EDUCACIÓN SUPERIOR"/>
    <s v="ESP"/>
    <x v="3"/>
    <x v="49"/>
    <x v="1"/>
    <s v="0"/>
    <s v="Descentralizado"/>
    <s v="No Aplica"/>
    <s v="0"/>
    <m/>
    <m/>
    <m/>
    <m/>
    <m/>
    <m/>
    <m/>
    <m/>
    <m/>
    <m/>
    <x v="0"/>
    <x v="1"/>
  </r>
  <r>
    <s v="8432"/>
    <s v="ALIMENTOS PARA APRENDER"/>
    <s v="ESP"/>
    <x v="1"/>
    <x v="19"/>
    <x v="1"/>
    <s v="0"/>
    <s v="Central"/>
    <s v="Adscripción"/>
    <s v="1"/>
    <m/>
    <m/>
    <m/>
    <m/>
    <s v="0"/>
    <s v="60"/>
    <s v="8"/>
    <s v="10"/>
    <s v="18"/>
    <m/>
    <x v="0"/>
    <x v="1"/>
  </r>
  <r>
    <s v="5130"/>
    <s v="PERSONERÍA DE CANALET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93"/>
    <s v="PERSONERÍA DE EL ROSARI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436"/>
    <s v="SISTEMA ESTRATEGICO DE TRANSPORTE PUBLICO DE IBAGUE S.A.S"/>
    <s v="6"/>
    <x v="1"/>
    <x v="11"/>
    <x v="0"/>
    <s v="0"/>
    <s v="Descentralizado"/>
    <s v="No Aplica"/>
    <s v="0"/>
    <m/>
    <m/>
    <m/>
    <m/>
    <m/>
    <s v="0"/>
    <m/>
    <m/>
    <m/>
    <m/>
    <x v="0"/>
    <x v="1"/>
  </r>
  <r>
    <s v="8433"/>
    <s v="INSTITUTO MUNICIPAL DEL DEPORTE Y LA RECREACIÓN, DEL MUNICIPIO DE TORO"/>
    <s v="6"/>
    <x v="1"/>
    <x v="3"/>
    <x v="0"/>
    <s v="0"/>
    <s v="Descentralizado"/>
    <s v="No Aplica"/>
    <s v="0"/>
    <m/>
    <m/>
    <m/>
    <m/>
    <m/>
    <s v="0"/>
    <s v="1"/>
    <s v="1"/>
    <s v="2"/>
    <m/>
    <x v="0"/>
    <x v="0"/>
  </r>
  <r>
    <s v="8441"/>
    <s v="ESCUELA CONTRA LA DROGADICCIÓN"/>
    <s v="1"/>
    <x v="1"/>
    <x v="3"/>
    <x v="0"/>
    <s v="0"/>
    <s v="Descentralizado"/>
    <s v="Adscripción"/>
    <s v="0"/>
    <m/>
    <m/>
    <m/>
    <m/>
    <m/>
    <m/>
    <m/>
    <m/>
    <m/>
    <m/>
    <x v="0"/>
    <x v="1"/>
  </r>
  <r>
    <s v="8486"/>
    <s v="INSTITUTO MUNICIPAL PARA LA RECREACION, EL DEPORTE, EL APROVECHAMIENTO DEL TIEMPO LIBRE Y LA EDUCACION EXTRAESCOLAR"/>
    <s v="5"/>
    <x v="1"/>
    <x v="3"/>
    <x v="0"/>
    <s v="0"/>
    <s v="Descentralizado"/>
    <s v="No Aplica"/>
    <s v="0"/>
    <m/>
    <m/>
    <m/>
    <m/>
    <m/>
    <m/>
    <m/>
    <m/>
    <m/>
    <m/>
    <x v="0"/>
    <x v="1"/>
  </r>
  <r>
    <s v="5134"/>
    <s v="PERSONERÍA DE CARCASI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41"/>
    <s v="PERSONERÍA DE CHAPARRAL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087"/>
    <s v="INSTITUTO CULTURA, TURISMO, RECREACIÓN Y DEPORTE DE NILO"/>
    <s v="6"/>
    <x v="1"/>
    <x v="3"/>
    <x v="0"/>
    <s v="0"/>
    <s v="Descentralizado"/>
    <s v="Adscripción"/>
    <s v="1"/>
    <m/>
    <m/>
    <m/>
    <m/>
    <s v="0"/>
    <s v="5"/>
    <m/>
    <s v="3"/>
    <s v="3"/>
    <m/>
    <x v="0"/>
    <x v="1"/>
  </r>
  <r>
    <s v="5527"/>
    <s v="PERSONERÍA DE VALLE DEL GUAMUEZ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29"/>
    <s v="PERSONERÍA DE VENADILL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36"/>
    <s v="PERSONERÍA DE VILLAMARIA"/>
    <s v="5"/>
    <x v="2"/>
    <x v="4"/>
    <x v="0"/>
    <s v="0"/>
    <s v="No Aplica"/>
    <s v="No Aplica"/>
    <s v="0"/>
    <m/>
    <m/>
    <m/>
    <m/>
    <m/>
    <s v="2"/>
    <m/>
    <m/>
    <m/>
    <m/>
    <x v="0"/>
    <x v="0"/>
  </r>
  <r>
    <s v="8117"/>
    <s v="AGENCIA DE DESARROLLO RURAL"/>
    <s v="ESP"/>
    <x v="1"/>
    <x v="36"/>
    <x v="1"/>
    <s v="0"/>
    <s v="Descentralizado"/>
    <s v="Adscripción"/>
    <s v="1"/>
    <s v="25"/>
    <s v="33.3333333333333"/>
    <s v="33.3333333333333"/>
    <s v="22.2222222222222"/>
    <s v="27.7777777777777"/>
    <s v="114"/>
    <s v="26"/>
    <s v="33"/>
    <s v="59"/>
    <m/>
    <x v="0"/>
    <x v="1"/>
  </r>
  <r>
    <s v="8114"/>
    <s v="Dirección Centro Rehabilitación Inclusiva (dcri)"/>
    <s v="ESP"/>
    <x v="1"/>
    <x v="27"/>
    <x v="1"/>
    <s v="0"/>
    <s v="No Aplica"/>
    <s v="Adscripción"/>
    <s v="1"/>
    <m/>
    <m/>
    <m/>
    <s v="100"/>
    <s v="100"/>
    <m/>
    <s v="38"/>
    <s v="22"/>
    <s v="60"/>
    <m/>
    <x v="0"/>
    <x v="1"/>
  </r>
  <r>
    <s v="6243"/>
    <s v="UNIVERSIDAD DISTRITAL FRANCISCO JOSÉ DE CALDAS"/>
    <s v="ESP"/>
    <x v="3"/>
    <x v="13"/>
    <x v="0"/>
    <s v="0"/>
    <s v="No Aplica"/>
    <s v="No Aplica"/>
    <s v="1"/>
    <s v="12.5"/>
    <s v="12.5"/>
    <s v="12.5"/>
    <s v="12.5"/>
    <s v="12.5"/>
    <s v="274"/>
    <m/>
    <m/>
    <m/>
    <m/>
    <x v="0"/>
    <x v="1"/>
  </r>
  <r>
    <s v="6246"/>
    <s v="ASAMBLEA DEPARTAMENTAL DE META"/>
    <s v="1"/>
    <x v="0"/>
    <x v="15"/>
    <x v="0"/>
    <s v="0"/>
    <s v="No Aplica"/>
    <s v="No Aplica"/>
    <s v="0"/>
    <m/>
    <m/>
    <m/>
    <m/>
    <m/>
    <s v="6"/>
    <m/>
    <m/>
    <m/>
    <m/>
    <x v="0"/>
    <x v="0"/>
  </r>
  <r>
    <s v="8059"/>
    <s v="INSTITUTO SUPERIOR DE EDUCACIÓN RURAL PAMPLONA NORTE DE SANTANDER"/>
    <s v="6"/>
    <x v="1"/>
    <x v="3"/>
    <x v="0"/>
    <s v="0"/>
    <s v="Descentralizado"/>
    <s v="Adscripción"/>
    <s v="0"/>
    <m/>
    <m/>
    <m/>
    <m/>
    <m/>
    <s v="74"/>
    <s v="9"/>
    <s v="8"/>
    <s v="17"/>
    <m/>
    <x v="0"/>
    <x v="1"/>
  </r>
  <r>
    <s v="8179"/>
    <s v="FONDO NACIONAL AMBIENTAL - FONAM"/>
    <s v="ESP"/>
    <x v="1"/>
    <x v="50"/>
    <x v="1"/>
    <s v="0"/>
    <s v="No Aplica"/>
    <s v="Adscripción"/>
    <s v="0"/>
    <m/>
    <m/>
    <m/>
    <m/>
    <m/>
    <s v="0"/>
    <m/>
    <m/>
    <m/>
    <m/>
    <x v="0"/>
    <x v="1"/>
  </r>
  <r>
    <s v="8183"/>
    <s v="SUBRED INTEGRADA DE SERVICIOS DE SALUD CENTRO ORIENTE "/>
    <s v="ESP"/>
    <x v="1"/>
    <x v="1"/>
    <x v="0"/>
    <s v="0"/>
    <s v="Descentralizado"/>
    <s v="Vinculación"/>
    <s v="1"/>
    <m/>
    <s v="56.25"/>
    <s v="56.25"/>
    <s v="75"/>
    <s v="61.5384615384615"/>
    <s v="1631"/>
    <m/>
    <m/>
    <m/>
    <m/>
    <x v="0"/>
    <x v="1"/>
  </r>
  <r>
    <s v="5798"/>
    <s v="PERSONERÍA DE PAZ DEL RIO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00"/>
    <s v="PERSONERÍA DE PELAYA"/>
    <s v="6"/>
    <x v="2"/>
    <x v="4"/>
    <x v="0"/>
    <s v="0"/>
    <s v="No Aplica"/>
    <s v="No Aplica"/>
    <s v="1"/>
    <s v="0"/>
    <m/>
    <m/>
    <m/>
    <m/>
    <s v="2"/>
    <m/>
    <m/>
    <m/>
    <m/>
    <x v="0"/>
    <x v="0"/>
  </r>
  <r>
    <s v="5817"/>
    <s v="PERSONERÍA DE PUEBLO BELLO"/>
    <s v="6"/>
    <x v="2"/>
    <x v="4"/>
    <x v="0"/>
    <s v="0"/>
    <s v="No Aplica"/>
    <s v="No Aplica"/>
    <s v="0"/>
    <m/>
    <m/>
    <m/>
    <m/>
    <m/>
    <s v="3"/>
    <m/>
    <m/>
    <m/>
    <m/>
    <x v="0"/>
    <x v="0"/>
  </r>
  <r>
    <s v="5820"/>
    <s v="PERSONERÍA DE PUERTO ASIS 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87"/>
    <s v="PERSONERÍA DE SAN ANTONIO DE PALMITO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5888"/>
    <s v="PERSONERÍA DE SAN ANTONIO DEL TEQUENDAMA"/>
    <s v="6"/>
    <x v="2"/>
    <x v="4"/>
    <x v="0"/>
    <s v="0"/>
    <s v="No Aplica"/>
    <s v="No Aplica"/>
    <s v="0"/>
    <m/>
    <m/>
    <m/>
    <m/>
    <m/>
    <s v="1"/>
    <m/>
    <s v="3"/>
    <s v="3"/>
    <m/>
    <x v="0"/>
    <x v="0"/>
  </r>
  <r>
    <s v="5895"/>
    <s v="PERSONERÍA DE SAN CAYETANO -- SAN CAYETANO, CUNDINAMAR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411"/>
    <s v="EMPRESA PUBLICA DE MADRID"/>
    <s v="2"/>
    <x v="1"/>
    <x v="11"/>
    <x v="0"/>
    <s v="0"/>
    <s v="Descentralizado"/>
    <s v="No Aplica"/>
    <s v="0"/>
    <m/>
    <m/>
    <m/>
    <m/>
    <m/>
    <s v="0"/>
    <m/>
    <s v="4"/>
    <s v="4"/>
    <m/>
    <x v="0"/>
    <x v="1"/>
  </r>
  <r>
    <s v="8206"/>
    <s v="EMPRESA DE SERVICIOS PUBLICOS AGUAS DEL SOCORRO S.A. 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8412"/>
    <s v="EMPRESA DE SERVICIOS PÚBLICOS POR SANTA ROSA SOSTENIBLE S.A.S"/>
    <s v="5"/>
    <x v="1"/>
    <x v="2"/>
    <x v="0"/>
    <s v="0"/>
    <s v="Descentralizado"/>
    <s v="No Aplica"/>
    <s v="0"/>
    <m/>
    <m/>
    <m/>
    <m/>
    <m/>
    <s v="2"/>
    <m/>
    <m/>
    <m/>
    <m/>
    <x v="0"/>
    <x v="1"/>
  </r>
  <r>
    <s v="5060"/>
    <s v="PERSONERÍA DE CUMARIBO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177"/>
    <s v="TERMINAL DE TRANSPORTES DE MANIZALES S.A"/>
    <s v="1"/>
    <x v="1"/>
    <x v="10"/>
    <x v="0"/>
    <s v="0"/>
    <s v="Descentralizado"/>
    <s v="Vinculación"/>
    <s v="1"/>
    <m/>
    <m/>
    <m/>
    <m/>
    <s v="55.5555555555555"/>
    <s v="8"/>
    <m/>
    <m/>
    <m/>
    <m/>
    <x v="0"/>
    <x v="1"/>
  </r>
  <r>
    <s v="6179"/>
    <s v="TERMINAL DE TRANSPORTES DE NEIVA S. A."/>
    <s v="1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6182"/>
    <s v="TERMINAL DE TRANSPORTES DE PITALITO S.A."/>
    <s v="4"/>
    <x v="1"/>
    <x v="10"/>
    <x v="0"/>
    <s v="0"/>
    <s v="Descentralizado"/>
    <s v="Vinculación"/>
    <s v="0"/>
    <m/>
    <m/>
    <m/>
    <m/>
    <m/>
    <s v="1"/>
    <m/>
    <m/>
    <m/>
    <m/>
    <x v="0"/>
    <x v="1"/>
  </r>
  <r>
    <s v="5906"/>
    <s v="PERSONERÍA DE SAN JOAQUI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10"/>
    <s v="PERSONERÍA DE SAN JOSE DE LA MONTAÑ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388"/>
    <s v="SABANALARGA EMPRESA DE SERVICIOS PUBLICOS"/>
    <s v="6"/>
    <x v="1"/>
    <x v="1"/>
    <x v="0"/>
    <s v="0"/>
    <s v="Descentralizado"/>
    <s v="No Aplica"/>
    <s v="1"/>
    <m/>
    <m/>
    <m/>
    <m/>
    <s v="100"/>
    <s v="2"/>
    <m/>
    <m/>
    <m/>
    <m/>
    <x v="0"/>
    <x v="1"/>
  </r>
  <r>
    <s v="8366"/>
    <s v="SECRETARÍA DE EDUCACIÓN DE LA GOBERNACIÓN DE CUNDINAMARCA"/>
    <s v="6"/>
    <x v="1"/>
    <x v="9"/>
    <x v="0"/>
    <s v="0"/>
    <s v="Central"/>
    <s v="Adscripción"/>
    <s v="0"/>
    <m/>
    <m/>
    <m/>
    <m/>
    <m/>
    <s v="0"/>
    <m/>
    <m/>
    <m/>
    <m/>
    <x v="0"/>
    <x v="1"/>
  </r>
  <r>
    <s v="8338"/>
    <s v="FONDO DE DESARROLLO LOCAL ENGATIVÁ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347"/>
    <s v="FONDO DE DESARROLLO LOCAL DE CIUDAD BOLÍVAR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6197"/>
    <s v="TRIBUNAL DE ÉTICA MÉDICA DE CALDAS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460"/>
    <s v="PERSONERÍA DE MARIQUI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62"/>
    <s v="PERSONERÍA DE SANDON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52"/>
    <s v="PERSONERÍA DE CHOCON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07"/>
    <s v="INSTITUTO PURIFICENSE PARA LA RECREACION Y EL DEPORTE"/>
    <s v="6"/>
    <x v="1"/>
    <x v="3"/>
    <x v="0"/>
    <s v="0"/>
    <s v="Descentralizado"/>
    <s v="Adscripción"/>
    <s v="0"/>
    <m/>
    <m/>
    <m/>
    <m/>
    <m/>
    <s v="3"/>
    <m/>
    <m/>
    <m/>
    <m/>
    <x v="0"/>
    <x v="1"/>
  </r>
  <r>
    <s v="8257"/>
    <s v="COOPERATIVA PARA SERVICIOS VARIOS COMUNITARIOS . EL RETEN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185"/>
    <s v="PERSONERÍA DE SAN RAFAEL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287"/>
    <s v="INSTITUTO DE CULTURA, DEPORTES, LA EDUCACIÓN FÍSICA Y LA RECREACIÓN DEL DEPARTAMENTO DEL PUTUMAYO"/>
    <s v="6"/>
    <x v="1"/>
    <x v="3"/>
    <x v="0"/>
    <s v="0"/>
    <s v="Descentralizado"/>
    <s v="Adscripción"/>
    <s v="1"/>
    <m/>
    <m/>
    <m/>
    <s v="0"/>
    <s v="0"/>
    <s v="0"/>
    <s v="1"/>
    <m/>
    <s v="1"/>
    <m/>
    <x v="0"/>
    <x v="1"/>
  </r>
  <r>
    <s v="8305"/>
    <s v="CONCEJO DE CALDAS"/>
    <s v="3"/>
    <x v="0"/>
    <x v="0"/>
    <x v="0"/>
    <s v="0"/>
    <s v="No Aplica"/>
    <s v="No Aplica"/>
    <s v="0"/>
    <m/>
    <m/>
    <m/>
    <m/>
    <m/>
    <s v="1"/>
    <m/>
    <m/>
    <m/>
    <m/>
    <x v="0"/>
    <x v="0"/>
  </r>
  <r>
    <s v="4815"/>
    <s v="INSTITUTO TECNOLOGICO DEL PUTUMAYO"/>
    <s v="6"/>
    <x v="1"/>
    <x v="3"/>
    <x v="0"/>
    <s v="0"/>
    <s v="Descentralizado"/>
    <s v="Adscripción"/>
    <s v="1"/>
    <s v="66.6666666666666"/>
    <m/>
    <s v="66.6666666666666"/>
    <s v="33.3333333333333"/>
    <s v="33.3333333333333"/>
    <s v="20"/>
    <s v="5"/>
    <m/>
    <s v="5"/>
    <m/>
    <x v="0"/>
    <x v="1"/>
  </r>
  <r>
    <s v="4818"/>
    <s v="INSTITUCIÓN PRESTADORA DE SERVICIOS DE SALUD CALIFORNIA SANTANDER"/>
    <s v="6"/>
    <x v="1"/>
    <x v="17"/>
    <x v="0"/>
    <s v="0"/>
    <s v="Descentralizado"/>
    <s v="Adscripción"/>
    <s v="1"/>
    <m/>
    <m/>
    <m/>
    <m/>
    <s v="100"/>
    <s v="4"/>
    <m/>
    <m/>
    <m/>
    <m/>
    <x v="0"/>
    <x v="1"/>
  </r>
  <r>
    <s v="4820"/>
    <s v="INSTITUCIÓN PRESTADORA DE SERVICIOS DE SALUD INDIGENA ANASHIWAYA"/>
    <s v="6"/>
    <x v="1"/>
    <x v="17"/>
    <x v="0"/>
    <s v="0"/>
    <s v="Descentralizado"/>
    <s v="Adscripción"/>
    <s v="0"/>
    <m/>
    <m/>
    <m/>
    <m/>
    <m/>
    <s v="0"/>
    <m/>
    <m/>
    <m/>
    <m/>
    <x v="0"/>
    <x v="0"/>
  </r>
  <r>
    <s v="4821"/>
    <s v="JARDÍN BOTÁNICO DE BOGOTÁ  JOSÉ CELESTINO MUTIS"/>
    <s v="ESP"/>
    <x v="1"/>
    <x v="3"/>
    <x v="0"/>
    <s v="0"/>
    <s v="Descentralizado"/>
    <s v="Adscripción"/>
    <s v="1"/>
    <m/>
    <s v="83.3333333333333"/>
    <s v="50"/>
    <s v="60"/>
    <s v="50"/>
    <s v="57"/>
    <m/>
    <m/>
    <m/>
    <m/>
    <x v="0"/>
    <x v="1"/>
  </r>
  <r>
    <s v="8247"/>
    <s v="EMPRESA DE SERVICIO DE ASEO DE ARGELIA S.A.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8259"/>
    <s v="ADMINISTRACIÓN COOPERATIVA PRESTADORA DE SERVICIOS PÚBLICOS DOMICILIARIOS DE ACUEDUCTO, ALCALTARILLADO Y ASEO DE CUCAITA"/>
    <s v="6"/>
    <x v="1"/>
    <x v="8"/>
    <x v="0"/>
    <s v="0"/>
    <s v="Descentralizado"/>
    <s v="Vinculación"/>
    <s v="1"/>
    <m/>
    <m/>
    <m/>
    <m/>
    <s v="100"/>
    <s v="0"/>
    <m/>
    <m/>
    <m/>
    <m/>
    <x v="0"/>
    <x v="1"/>
  </r>
  <r>
    <s v="8241"/>
    <s v="INSTITUTO MUNICIPAL DEL DEPORTE Y LA RECREACIÓN DE PUERTO TEJADA"/>
    <s v="6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5083"/>
    <s v="PERSONERÍA DE ANCUY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90"/>
    <s v="PERSONERÍA DE ARAUQUI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268"/>
    <s v="EMPRESA DE SERVICIOS PÚBLICOS DOMICILIARIOS DE GIRALDO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8297"/>
    <s v="PERSONERÍA DE BELALCAZA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311"/>
    <s v="HOSPITAL NUESTRA SEÑORA DE GUADALUPE ANTIOQUIA"/>
    <s v="6"/>
    <x v="1"/>
    <x v="1"/>
    <x v="0"/>
    <s v="0"/>
    <s v="Descentralizado"/>
    <s v="Vinculación"/>
    <s v="1"/>
    <m/>
    <m/>
    <m/>
    <m/>
    <s v="100"/>
    <s v="0"/>
    <m/>
    <m/>
    <m/>
    <m/>
    <x v="0"/>
    <x v="1"/>
  </r>
  <r>
    <s v="8262"/>
    <s v="EMPRESA DE SERVICIOS PUBLICOS HONDA TRIPLE A SAS "/>
    <s v="6"/>
    <x v="1"/>
    <x v="2"/>
    <x v="0"/>
    <s v="0"/>
    <s v="Descentralizado"/>
    <s v="Vinculación"/>
    <s v="1"/>
    <m/>
    <s v="0"/>
    <m/>
    <m/>
    <s v="0"/>
    <s v="1"/>
    <m/>
    <m/>
    <m/>
    <m/>
    <x v="0"/>
    <x v="1"/>
  </r>
  <r>
    <s v="8218"/>
    <s v="LA ESTRELLA PROMOTORA DE PROYECTOS"/>
    <s v="2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5096"/>
    <s v="PERSONERÍA DE ASTRE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28"/>
    <s v="PERSONERÍA DE PUERTO GUZMAN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82"/>
    <s v="PERSONERÍA DE SOACHA"/>
    <s v="1"/>
    <x v="2"/>
    <x v="4"/>
    <x v="0"/>
    <s v="0"/>
    <s v="No Aplica"/>
    <s v="No Aplica"/>
    <s v="1"/>
    <m/>
    <s v="37.5"/>
    <s v="50"/>
    <s v="37.5"/>
    <m/>
    <s v="12"/>
    <s v="5"/>
    <s v="7"/>
    <s v="12"/>
    <m/>
    <x v="0"/>
    <x v="1"/>
  </r>
  <r>
    <s v="5483"/>
    <s v="PERSONERÍA DE SOA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73"/>
    <s v="PERSONERÍA DE CUASPUD (CARLOSAMA)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84"/>
    <s v="PERSONERÍA DE CANTON DE SAN PABL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85"/>
    <s v="PERSONERÍA DE EL CARMEN DE BOLÍVAR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188"/>
    <s v="PERSONERÍA DE EL GUAMO BOLIVAR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193"/>
    <s v="ACUEDUCTO REGIONAL AGUA BLANCA CLAROS GARZON"/>
    <s v="6"/>
    <x v="1"/>
    <x v="2"/>
    <x v="0"/>
    <s v="0"/>
    <s v="Central"/>
    <s v="Vinculación"/>
    <s v="0"/>
    <m/>
    <m/>
    <m/>
    <m/>
    <m/>
    <s v="0"/>
    <m/>
    <m/>
    <m/>
    <m/>
    <x v="0"/>
    <x v="1"/>
  </r>
  <r>
    <s v="8317"/>
    <s v="CASA DE REPOSO- ANCIANATO DE GIRARDOT"/>
    <s v="2"/>
    <x v="1"/>
    <x v="3"/>
    <x v="0"/>
    <s v="0"/>
    <s v="Descentralizado"/>
    <s v="Adscripción"/>
    <s v="1"/>
    <m/>
    <m/>
    <m/>
    <m/>
    <s v="100"/>
    <s v="2"/>
    <m/>
    <m/>
    <m/>
    <m/>
    <x v="0"/>
    <x v="1"/>
  </r>
  <r>
    <s v="8189"/>
    <s v="PERSONERÍA DE BELE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93"/>
    <s v="PERSONERÍA DE SUPATA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5499"/>
    <s v="PERSONERÍA DE TAMINANG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200"/>
    <s v="TRIBUNAL SECCIONAL DE ÉTICA MÉDICA DEL TOLIMA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6201"/>
    <s v="TRIBUNAL SECCIONAL DE ÉTICA ODONTOLÓGICA DE CALDAS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6205"/>
    <s v="U.A.E. CENTRO DE SALUD -BETEITIVA"/>
    <s v="6"/>
    <x v="1"/>
    <x v="19"/>
    <x v="0"/>
    <s v="0"/>
    <s v="Descentralizado"/>
    <s v="Adscripción"/>
    <s v="0"/>
    <m/>
    <m/>
    <m/>
    <m/>
    <m/>
    <s v="5"/>
    <m/>
    <m/>
    <m/>
    <m/>
    <x v="0"/>
    <x v="0"/>
  </r>
  <r>
    <s v="6206"/>
    <s v="U.A.E. CENTRO DE SALUD DE SAN ROQUE - TERUEL"/>
    <s v="6"/>
    <x v="1"/>
    <x v="19"/>
    <x v="0"/>
    <s v="0"/>
    <s v="Descentralizado"/>
    <s v="Adscripción"/>
    <s v="1"/>
    <m/>
    <s v="0"/>
    <m/>
    <m/>
    <m/>
    <s v="0"/>
    <m/>
    <m/>
    <m/>
    <m/>
    <x v="0"/>
    <x v="1"/>
  </r>
  <r>
    <s v="5557"/>
    <s v="PERSONERÍA DE SOCORRO   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60"/>
    <s v="PERSONERÍA DE DUITAMA"/>
    <s v="3"/>
    <x v="2"/>
    <x v="4"/>
    <x v="0"/>
    <s v="0"/>
    <s v="No Aplica"/>
    <s v="No Aplica"/>
    <s v="0"/>
    <m/>
    <m/>
    <m/>
    <m/>
    <m/>
    <s v="0"/>
    <m/>
    <m/>
    <m/>
    <m/>
    <x v="0"/>
    <x v="0"/>
  </r>
  <r>
    <s v="5564"/>
    <s v="PERSONERÍA DE AGRAD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66"/>
    <s v="PERSONERÍA DE EL BAGRE"/>
    <s v="5"/>
    <x v="2"/>
    <x v="4"/>
    <x v="0"/>
    <s v="0"/>
    <s v="No Aplica"/>
    <s v="No Aplica"/>
    <s v="0"/>
    <m/>
    <m/>
    <m/>
    <m/>
    <m/>
    <s v="0"/>
    <m/>
    <m/>
    <m/>
    <m/>
    <x v="0"/>
    <x v="0"/>
  </r>
  <r>
    <s v="8203"/>
    <s v="INSTITUTO DE DEPORTE, RECREACIÓN Y CULTURA DEL MUNICIPIO DE SANTA BÁRBARA NARIÑO_x000a_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207"/>
    <s v="EMPRESA DE ACUEDUCTO, ALCANTARILLADO Y ASEO DE CAIMITO - SUCRE S.A "/>
    <s v="6"/>
    <x v="1"/>
    <x v="2"/>
    <x v="0"/>
    <s v="0"/>
    <s v="Descentralizado"/>
    <s v="Vinculación"/>
    <s v="1"/>
    <m/>
    <m/>
    <s v="100"/>
    <m/>
    <m/>
    <s v="6"/>
    <m/>
    <m/>
    <m/>
    <m/>
    <x v="0"/>
    <x v="1"/>
  </r>
  <r>
    <s v="8301"/>
    <s v="EMPRESA DE SERVICIOS PÚBLICOS DOMICILIARIOS DE TALAIGUA NUEVO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8404"/>
    <s v="INSTITUTO MUNICIPAL DE EDUCACIÓN, DEPORTE, CULTURA Y RECREACIÓN DE AGUACHICA"/>
    <s v="4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6219"/>
    <s v="UNIDAD CENTRAL DEL VALLE DEL CAUCA"/>
    <s v="2"/>
    <x v="1"/>
    <x v="3"/>
    <x v="0"/>
    <s v="0"/>
    <s v="Descentralizado"/>
    <s v="Adscripción"/>
    <s v="1"/>
    <s v="52.9411764705882"/>
    <s v="58.8235294117647"/>
    <s v="60"/>
    <s v="52.9411764705882"/>
    <s v="50"/>
    <s v="226"/>
    <m/>
    <m/>
    <m/>
    <m/>
    <x v="0"/>
    <x v="1"/>
  </r>
  <r>
    <s v="5572"/>
    <s v="PERSONERÍA DE EL CARMEN -- EL CARMEN DE CHUCURÍ, SANTANDER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73"/>
    <s v="PERSONERÍA DE CARMEN DE VIBORAL"/>
    <s v="4"/>
    <x v="2"/>
    <x v="4"/>
    <x v="0"/>
    <s v="0"/>
    <s v="No Aplica"/>
    <s v="No Aplica"/>
    <s v="1"/>
    <m/>
    <m/>
    <m/>
    <s v="100"/>
    <m/>
    <s v="2"/>
    <m/>
    <m/>
    <m/>
    <m/>
    <x v="0"/>
    <x v="1"/>
  </r>
  <r>
    <s v="5580"/>
    <s v="PERSONERÍA DE EL DOVI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81"/>
    <s v="PERSONERÍA DE EL GUAM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89"/>
    <s v="PERSONERÍA DE EL PLAYO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319"/>
    <s v="ADMINISTRACION COOPERATIVA DE SERVICIOS PUBLICOS DE ACUEDUCTO ALCANTARILLADO Y ASEO AGUAS DE BOLIVAR"/>
    <s v="6"/>
    <x v="1"/>
    <x v="2"/>
    <x v="0"/>
    <s v="0"/>
    <s v="Descentralizado"/>
    <s v="Vinculación"/>
    <s v="1"/>
    <m/>
    <m/>
    <m/>
    <s v="0"/>
    <m/>
    <s v="0"/>
    <s v="1"/>
    <m/>
    <s v="1"/>
    <m/>
    <x v="0"/>
    <x v="1"/>
  </r>
  <r>
    <s v="8187"/>
    <s v="CORPORACIÓN DE ALTA TECNOLOGÍA PARA LA DEFENSA"/>
    <s v="ESP"/>
    <x v="1"/>
    <x v="30"/>
    <x v="1"/>
    <s v="0"/>
    <s v="Descentralizado"/>
    <s v="Vinculación"/>
    <s v="0"/>
    <m/>
    <m/>
    <m/>
    <m/>
    <m/>
    <s v="0"/>
    <m/>
    <m/>
    <m/>
    <m/>
    <x v="0"/>
    <x v="1"/>
  </r>
  <r>
    <s v="5836"/>
    <s v="PERSONERÍA DE PUERTO RICO -- PUERTO RICO, CAQUETÁ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37"/>
    <s v="PERSONERÍA DE PUERTO RONDON "/>
    <s v="6"/>
    <x v="2"/>
    <x v="4"/>
    <x v="0"/>
    <s v="0"/>
    <s v="No Aplica"/>
    <s v="No Aplica"/>
    <s v="1"/>
    <m/>
    <s v="0"/>
    <m/>
    <m/>
    <m/>
    <s v="1"/>
    <m/>
    <s v="2"/>
    <s v="2"/>
    <m/>
    <x v="0"/>
    <x v="0"/>
  </r>
  <r>
    <s v="5841"/>
    <s v="PERSONERÍA DE PUERTO WILCH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42"/>
    <s v="PERSONERÍA DE PULI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49"/>
    <s v="PERSONERÍA DE QUIPAM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833"/>
    <s v="JUNTA MUNICIPAL DE DEPORTES DE FRONTINO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838"/>
    <s v="JUNTA MUNICIPAL DE DEPORTES DEL MUNICIPIO DE SESQUILE"/>
    <s v="6"/>
    <x v="1"/>
    <x v="3"/>
    <x v="0"/>
    <s v="0"/>
    <s v="Descentralizado"/>
    <s v="Adscripción"/>
    <s v="1"/>
    <m/>
    <m/>
    <m/>
    <m/>
    <s v="0"/>
    <s v="2"/>
    <m/>
    <m/>
    <m/>
    <m/>
    <x v="0"/>
    <x v="1"/>
  </r>
  <r>
    <s v="5928"/>
    <s v="PERSONERÍA DE SAN MIGUEL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30"/>
    <s v="PERSONERÍA DE SAN ONOFRE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32"/>
    <s v="PERSONERÍA DE SAN PEDRO -- SAN PEDRO, VALLE DEL CAU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38"/>
    <s v="PERSONERÍA DE SAN ROQUE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326"/>
    <s v="PERSONERÍA DE PROVIDENCIA -- PROVIDENCIA, ARCHIPIÉLAGO DE SAN ANDRÉS, PROVIDENCIA Y SANTA CATALINA"/>
    <s v="5"/>
    <x v="2"/>
    <x v="4"/>
    <x v="0"/>
    <s v="0"/>
    <s v="No Aplica"/>
    <s v="No Aplica"/>
    <s v="0"/>
    <m/>
    <m/>
    <m/>
    <m/>
    <m/>
    <s v="1"/>
    <m/>
    <m/>
    <m/>
    <m/>
    <x v="0"/>
    <x v="0"/>
  </r>
  <r>
    <s v="8362"/>
    <s v="INSTITUTO MUNICIPAL DE DEPORTES Y RECREACION DE PLANETA RICA"/>
    <s v="6"/>
    <x v="1"/>
    <x v="3"/>
    <x v="0"/>
    <s v="0"/>
    <s v="Descentralizado"/>
    <s v="Adscripción"/>
    <s v="0"/>
    <m/>
    <m/>
    <m/>
    <m/>
    <m/>
    <s v="0"/>
    <m/>
    <s v="2"/>
    <s v="2"/>
    <m/>
    <x v="0"/>
    <x v="1"/>
  </r>
  <r>
    <s v="8360"/>
    <s v="EMPRESA INDUSTRIAL Y COMERCIAL DEL ESTADO, MERQUILICHAO"/>
    <s v="5"/>
    <x v="1"/>
    <x v="11"/>
    <x v="0"/>
    <s v="0"/>
    <s v="Descentralizado"/>
    <s v="Vinculación"/>
    <s v="0"/>
    <m/>
    <m/>
    <m/>
    <m/>
    <m/>
    <s v="6"/>
    <m/>
    <m/>
    <m/>
    <m/>
    <x v="0"/>
    <x v="1"/>
  </r>
  <r>
    <s v="5865"/>
    <s v="PERSONERÍA DE RIO VIEJ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68"/>
    <s v="PERSONERÍA DE ROSA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07"/>
    <s v="PERSONERÍA DE BETAN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44"/>
    <s v="PERSONERÍA DE SAN ZENO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59"/>
    <s v="PERSONERÍA DE SANTA ROSAL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327"/>
    <s v="PERSONERÍA DE SAN MARTIN -- SAN MARTÍN, ME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371"/>
    <s v="AFROCAUCANA DE AGUAS S.A E.S.P"/>
    <s v="6"/>
    <x v="1"/>
    <x v="8"/>
    <x v="0"/>
    <s v="0"/>
    <s v="Descentralizado"/>
    <s v="No Aplica"/>
    <s v="0"/>
    <m/>
    <m/>
    <m/>
    <m/>
    <m/>
    <s v="1"/>
    <m/>
    <m/>
    <m/>
    <m/>
    <x v="0"/>
    <x v="1"/>
  </r>
  <r>
    <s v="6225"/>
    <s v="UNIDAD MUNICIPAL PRESTADORA DE SERVICIOS PÚBLICOS DOMICILIARIOS - JUSPU JARDÍN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6229"/>
    <s v="UNIVERSIDAD DE CARTAGENA"/>
    <s v="ESP"/>
    <x v="3"/>
    <x v="13"/>
    <x v="0"/>
    <s v="0"/>
    <s v="No Aplica"/>
    <s v="No Aplica"/>
    <s v="1"/>
    <m/>
    <m/>
    <m/>
    <m/>
    <s v="46.031746031746"/>
    <s v="354"/>
    <m/>
    <m/>
    <m/>
    <m/>
    <x v="0"/>
    <x v="1"/>
  </r>
  <r>
    <s v="6232"/>
    <s v="UNIVERSIDAD DE LA GUAJIRA"/>
    <s v="4"/>
    <x v="3"/>
    <x v="13"/>
    <x v="0"/>
    <s v="0"/>
    <s v="No Aplica"/>
    <s v="No Aplica"/>
    <s v="0"/>
    <m/>
    <m/>
    <m/>
    <m/>
    <m/>
    <s v="233"/>
    <m/>
    <m/>
    <m/>
    <m/>
    <x v="0"/>
    <x v="1"/>
  </r>
  <r>
    <s v="6239"/>
    <s v="CANAL REGIONAL DE TELEVISION DEL CARIBE LTDA"/>
    <s v="4"/>
    <x v="1"/>
    <x v="11"/>
    <x v="0"/>
    <s v="0"/>
    <s v="Descentralizado"/>
    <s v="Vinculación"/>
    <s v="1"/>
    <m/>
    <m/>
    <m/>
    <m/>
    <s v="50"/>
    <s v="0"/>
    <m/>
    <m/>
    <m/>
    <m/>
    <x v="0"/>
    <x v="1"/>
  </r>
  <r>
    <s v="5961"/>
    <s v="PERSONERÍA DE SANTIAGO -- SANTIAGO, NORTE DE SANTANDE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205"/>
    <s v="PERSONERÍA DE ENCIS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47"/>
    <s v="LOTERIA LA CARTAGENERA"/>
    <s v="ESP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1873"/>
    <s v="CONCEJO DE LOS AND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62"/>
    <s v="ALCALDÍA DE BURITICÁ"/>
    <s v="6"/>
    <x v="1"/>
    <x v="22"/>
    <x v="0"/>
    <s v="0"/>
    <s v="Central"/>
    <s v="Adscripción"/>
    <s v="1"/>
    <m/>
    <s v="42.8571428571428"/>
    <m/>
    <s v="83.3333333333333"/>
    <s v="46.6666666666666"/>
    <s v="16"/>
    <s v="1"/>
    <m/>
    <s v="1"/>
    <m/>
    <x v="0"/>
    <x v="1"/>
  </r>
  <r>
    <s v="0164"/>
    <s v="ALCALDÍA DE CABRERA - CUNDINAMARCA"/>
    <s v="6"/>
    <x v="1"/>
    <x v="22"/>
    <x v="0"/>
    <s v="0"/>
    <s v="Central"/>
    <s v="Adscripción"/>
    <s v="1"/>
    <m/>
    <m/>
    <s v="40"/>
    <s v="50"/>
    <s v="25"/>
    <s v="17"/>
    <s v="1"/>
    <m/>
    <s v="1"/>
    <m/>
    <x v="0"/>
    <x v="1"/>
  </r>
  <r>
    <s v="0167"/>
    <s v="ALCALDÍA DE CÁCERES"/>
    <s v="6"/>
    <x v="1"/>
    <x v="22"/>
    <x v="0"/>
    <s v="0"/>
    <s v="Central"/>
    <s v="Adscripción"/>
    <s v="1"/>
    <m/>
    <m/>
    <m/>
    <s v="44.4444444444444"/>
    <s v="37.5"/>
    <s v="31"/>
    <s v="2"/>
    <m/>
    <s v="2"/>
    <m/>
    <x v="0"/>
    <x v="1"/>
  </r>
  <r>
    <s v="0008"/>
    <s v="ADMINISTRACIÓN PÚBLICA AGUAS DEL FRAILEJON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0014"/>
    <s v="ADMINISTRACIÓN PÚBLICA COOPERATIVA DE SERVICIOS PÚBLICOS AGUAS DE SAN FRANCISCO CORDOBA"/>
    <s v="6"/>
    <x v="1"/>
    <x v="3"/>
    <x v="0"/>
    <s v="0"/>
    <s v="Descentralizado"/>
    <s v="Adscripción"/>
    <s v="1"/>
    <m/>
    <m/>
    <m/>
    <m/>
    <s v="50"/>
    <s v="2"/>
    <m/>
    <m/>
    <m/>
    <m/>
    <x v="0"/>
    <x v="1"/>
  </r>
  <r>
    <s v="1107"/>
    <s v="ALCALDÍA DE SANTIAGO DE TOLÚ"/>
    <s v="6"/>
    <x v="1"/>
    <x v="22"/>
    <x v="0"/>
    <s v="0"/>
    <s v="Central"/>
    <s v="Adscripción"/>
    <s v="1"/>
    <m/>
    <s v="28.5714285714285"/>
    <m/>
    <s v="37.5"/>
    <s v="57.1428571428571"/>
    <s v="59"/>
    <s v="5"/>
    <s v="8"/>
    <s v="13"/>
    <m/>
    <x v="0"/>
    <x v="1"/>
  </r>
  <r>
    <s v="1109"/>
    <s v="ALCALDÍA DE SANTO DOMINGO DE SILOS"/>
    <s v="6"/>
    <x v="1"/>
    <x v="22"/>
    <x v="0"/>
    <s v="0"/>
    <s v="Central"/>
    <s v="Adscripción"/>
    <s v="1"/>
    <m/>
    <m/>
    <m/>
    <s v="30"/>
    <s v="75"/>
    <s v="6"/>
    <s v="1"/>
    <s v="1"/>
    <s v="2"/>
    <m/>
    <x v="0"/>
    <x v="1"/>
  </r>
  <r>
    <s v="1113"/>
    <s v="ALCALDÍA DE SARDINATA"/>
    <s v="6"/>
    <x v="1"/>
    <x v="22"/>
    <x v="0"/>
    <s v="0"/>
    <s v="Central"/>
    <s v="Adscripción"/>
    <s v="1"/>
    <m/>
    <m/>
    <m/>
    <s v="33.3333333333333"/>
    <s v="28.5714285714285"/>
    <s v="34"/>
    <m/>
    <m/>
    <m/>
    <m/>
    <x v="0"/>
    <x v="1"/>
  </r>
  <r>
    <s v="1772"/>
    <s v="CONCEJO DE COL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38"/>
    <s v="CONCEJO DE POTOSI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8019"/>
    <s v="PARQUES NACIONALES NATURALES DE COLOMBIA"/>
    <s v="ESP"/>
    <x v="1"/>
    <x v="12"/>
    <x v="1"/>
    <s v="0"/>
    <s v="Central"/>
    <s v="Adscripción"/>
    <s v="1"/>
    <s v="54.5454545454545"/>
    <s v="50"/>
    <s v="54.5454545454545"/>
    <s v="58.3333333333333"/>
    <s v="54.5454545454545"/>
    <s v="610"/>
    <s v="21"/>
    <s v="24"/>
    <s v="45"/>
    <m/>
    <x v="0"/>
    <x v="1"/>
  </r>
  <r>
    <s v="0216"/>
    <s v="ALCALDÍA DE CHARTA"/>
    <s v="6"/>
    <x v="1"/>
    <x v="22"/>
    <x v="0"/>
    <s v="0"/>
    <s v="Central"/>
    <s v="Adscripción"/>
    <s v="1"/>
    <m/>
    <m/>
    <m/>
    <m/>
    <s v="40"/>
    <s v="12"/>
    <m/>
    <s v="5"/>
    <s v="5"/>
    <m/>
    <x v="0"/>
    <x v="1"/>
  </r>
  <r>
    <s v="0039"/>
    <s v="ALCALDÍA DISTRITAL DE BARRANQUILLA, DISTRITO ESPECIAL, INDUSTRIAL Y PORTUARIO"/>
    <s v="ESP"/>
    <x v="1"/>
    <x v="22"/>
    <x v="0"/>
    <s v="0"/>
    <s v="Central"/>
    <s v="Adscripción"/>
    <s v="1"/>
    <m/>
    <s v="48.5294117647058"/>
    <s v="48.5714285714285"/>
    <s v="47.2222222222222"/>
    <s v="47.2222222222222"/>
    <s v="1994"/>
    <s v="147"/>
    <s v="140"/>
    <s v="287"/>
    <m/>
    <x v="0"/>
    <x v="1"/>
  </r>
  <r>
    <s v="0860"/>
    <s v="ALCALDÍA DE PAZ DE RÍO"/>
    <s v="6"/>
    <x v="1"/>
    <x v="22"/>
    <x v="0"/>
    <s v="0"/>
    <s v="Central"/>
    <s v="Adscripción"/>
    <s v="1"/>
    <m/>
    <m/>
    <m/>
    <s v="50"/>
    <s v="50"/>
    <s v="11"/>
    <s v="1"/>
    <s v="2"/>
    <s v="3"/>
    <m/>
    <x v="0"/>
    <x v="1"/>
  </r>
  <r>
    <s v="1781"/>
    <s v="CONCEJO DE COROZ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88"/>
    <s v="CONCEJO DE CUMAR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93"/>
    <s v="CONCEJO DE CANTON DE SAN PABL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376"/>
    <s v="FONDO DE PREVISIÓN SOCIAL DEL CONGRESO DE LA REPÚBLICA"/>
    <s v="ESP"/>
    <x v="1"/>
    <x v="3"/>
    <x v="1"/>
    <s v="0"/>
    <s v="Descentralizado"/>
    <s v="Adscripción"/>
    <s v="1"/>
    <m/>
    <s v="50"/>
    <s v="33.3333333333333"/>
    <s v="50"/>
    <s v="66.6666666666666"/>
    <s v="53"/>
    <s v="4"/>
    <s v="3"/>
    <s v="7"/>
    <m/>
    <x v="0"/>
    <x v="1"/>
  </r>
  <r>
    <s v="0226"/>
    <s v="ALCALDÍA DE CHÍQUIZA"/>
    <s v="6"/>
    <x v="1"/>
    <x v="22"/>
    <x v="0"/>
    <s v="0"/>
    <s v="Central"/>
    <s v="Adscripción"/>
    <s v="1"/>
    <m/>
    <m/>
    <m/>
    <s v="33.3333333333333"/>
    <s v="25"/>
    <s v="12"/>
    <s v="6"/>
    <s v="3"/>
    <s v="9"/>
    <m/>
    <x v="0"/>
    <x v="1"/>
  </r>
  <r>
    <s v="0228"/>
    <s v="ALCALDÍA DE CHISCAS"/>
    <s v="6"/>
    <x v="1"/>
    <x v="22"/>
    <x v="0"/>
    <s v="0"/>
    <s v="Central"/>
    <s v="Adscripción"/>
    <s v="1"/>
    <m/>
    <m/>
    <m/>
    <m/>
    <s v="33.3333333333333"/>
    <s v="11"/>
    <m/>
    <s v="1"/>
    <s v="1"/>
    <m/>
    <x v="0"/>
    <x v="1"/>
  </r>
  <r>
    <s v="0759"/>
    <s v="ALCALDÍA DE MARSELLA"/>
    <s v="6"/>
    <x v="1"/>
    <x v="22"/>
    <x v="0"/>
    <s v="0"/>
    <s v="Central"/>
    <s v="Adscripción"/>
    <s v="1"/>
    <m/>
    <m/>
    <m/>
    <s v="50"/>
    <s v="55.5555555555555"/>
    <s v="26"/>
    <s v="1"/>
    <s v="3"/>
    <s v="4"/>
    <m/>
    <x v="0"/>
    <x v="1"/>
  </r>
  <r>
    <s v="0760"/>
    <s v="ALCALDÍA DE MARULANDA"/>
    <s v="6"/>
    <x v="1"/>
    <x v="22"/>
    <x v="0"/>
    <s v="0"/>
    <s v="Central"/>
    <s v="Adscripción"/>
    <s v="1"/>
    <m/>
    <m/>
    <m/>
    <s v="25"/>
    <s v="0"/>
    <s v="18"/>
    <m/>
    <s v="5"/>
    <s v="5"/>
    <m/>
    <x v="0"/>
    <x v="1"/>
  </r>
  <r>
    <s v="0762"/>
    <s v="ALCALDÍA DE MEDINA"/>
    <s v="6"/>
    <x v="1"/>
    <x v="22"/>
    <x v="0"/>
    <s v="0"/>
    <s v="Central"/>
    <s v="Adscripción"/>
    <s v="1"/>
    <m/>
    <s v="66.6666666666666"/>
    <m/>
    <s v="60"/>
    <s v="28.5714285714285"/>
    <s v="32"/>
    <s v="3"/>
    <s v="3"/>
    <s v="6"/>
    <m/>
    <x v="0"/>
    <x v="1"/>
  </r>
  <r>
    <s v="0770"/>
    <s v="ALCALDÍA DE MIRAFLORES - BOYACÁ"/>
    <s v="6"/>
    <x v="1"/>
    <x v="22"/>
    <x v="0"/>
    <s v="0"/>
    <s v="Central"/>
    <s v="Adscripción"/>
    <s v="1"/>
    <m/>
    <m/>
    <m/>
    <s v="40"/>
    <s v="40"/>
    <s v="20"/>
    <s v="3"/>
    <s v="9"/>
    <s v="12"/>
    <m/>
    <x v="0"/>
    <x v="1"/>
  </r>
  <r>
    <s v="0868"/>
    <s v="ALCALDÍA DE PIENDAMÓ"/>
    <s v="6"/>
    <x v="1"/>
    <x v="22"/>
    <x v="0"/>
    <s v="0"/>
    <s v="Central"/>
    <s v="Adscripción"/>
    <s v="1"/>
    <m/>
    <m/>
    <m/>
    <m/>
    <s v="37.5"/>
    <s v="40"/>
    <m/>
    <s v="1"/>
    <s v="1"/>
    <m/>
    <x v="0"/>
    <x v="1"/>
  </r>
  <r>
    <s v="0899"/>
    <s v="ALCALDÍA DE POLONUEVO"/>
    <s v="6"/>
    <x v="1"/>
    <x v="22"/>
    <x v="0"/>
    <s v="0"/>
    <s v="Central"/>
    <s v="Adscripción"/>
    <s v="1"/>
    <m/>
    <s v="20"/>
    <s v="40"/>
    <s v="50"/>
    <s v="60"/>
    <s v="0"/>
    <s v="3"/>
    <m/>
    <s v="3"/>
    <m/>
    <x v="0"/>
    <x v="1"/>
  </r>
  <r>
    <s v="0903"/>
    <s v="ALCALDÍA DE PRADO"/>
    <s v="6"/>
    <x v="1"/>
    <x v="22"/>
    <x v="0"/>
    <s v="0"/>
    <s v="Central"/>
    <s v="Adscripción"/>
    <s v="1"/>
    <m/>
    <s v="37.5"/>
    <m/>
    <m/>
    <s v="75"/>
    <s v="19"/>
    <s v="6"/>
    <s v="3"/>
    <s v="9"/>
    <m/>
    <x v="0"/>
    <x v="1"/>
  </r>
  <r>
    <s v="1544"/>
    <s v="CONCEJO DE ATRATO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02"/>
    <s v="CONCEJO DE ENTRERRIOS"/>
    <s v="6"/>
    <x v="0"/>
    <x v="0"/>
    <x v="0"/>
    <s v="0"/>
    <s v="No Aplica"/>
    <s v="No Aplica"/>
    <s v="1"/>
    <m/>
    <m/>
    <s v="66.6666666666666"/>
    <s v="33.3333333333333"/>
    <m/>
    <s v="1"/>
    <m/>
    <m/>
    <m/>
    <m/>
    <x v="0"/>
    <x v="0"/>
  </r>
  <r>
    <s v="1804"/>
    <s v="CONCEJO DE FACATATIVA"/>
    <s v="2"/>
    <x v="0"/>
    <x v="0"/>
    <x v="0"/>
    <s v="0"/>
    <s v="No Aplica"/>
    <s v="No Aplica"/>
    <s v="1"/>
    <m/>
    <m/>
    <m/>
    <s v="50"/>
    <m/>
    <s v="5"/>
    <m/>
    <m/>
    <m/>
    <m/>
    <x v="0"/>
    <x v="0"/>
  </r>
  <r>
    <s v="1814"/>
    <s v="CONCEJO DE FRESN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912"/>
    <s v="ALCALDÍA DE BARRANCOMINAS"/>
    <s v="6"/>
    <x v="1"/>
    <x v="22"/>
    <x v="0"/>
    <s v="0"/>
    <s v="Central"/>
    <s v="No Aplica"/>
    <s v="0"/>
    <m/>
    <m/>
    <m/>
    <m/>
    <m/>
    <s v="0"/>
    <s v="2"/>
    <s v="4"/>
    <s v="6"/>
    <m/>
    <x v="0"/>
    <x v="1"/>
  </r>
  <r>
    <s v="0931"/>
    <s v="DIRECCIÓN NACIONAL DE ESTUPEFACIENTES - EN LIQUIDACIÓN"/>
    <s v="ESP"/>
    <x v="1"/>
    <x v="19"/>
    <x v="1"/>
    <s v="0"/>
    <s v="Descentralizado"/>
    <s v="Adscripción"/>
    <s v="0"/>
    <m/>
    <m/>
    <m/>
    <m/>
    <m/>
    <m/>
    <m/>
    <m/>
    <m/>
    <m/>
    <x v="1"/>
    <x v="1"/>
  </r>
  <r>
    <s v="0029"/>
    <s v="SUPERINTENDENCIA NACIONAL DE SALUD"/>
    <s v="ESP"/>
    <x v="1"/>
    <x v="16"/>
    <x v="1"/>
    <s v="0"/>
    <s v="Descentralizado"/>
    <s v="Adscripción"/>
    <s v="1"/>
    <m/>
    <s v="54.5454545454545"/>
    <s v="61.1111111111111"/>
    <s v="47.6190476190476"/>
    <s v="47.8260869565217"/>
    <s v="715"/>
    <s v="194"/>
    <s v="130"/>
    <s v="324"/>
    <m/>
    <x v="0"/>
    <x v="1"/>
  </r>
  <r>
    <s v="0795"/>
    <s v="ALCALDÍA DE MUTISCUA"/>
    <s v="6"/>
    <x v="1"/>
    <x v="22"/>
    <x v="0"/>
    <s v="0"/>
    <s v="Central"/>
    <s v="Adscripción"/>
    <s v="1"/>
    <m/>
    <m/>
    <m/>
    <s v="50"/>
    <s v="40"/>
    <s v="5"/>
    <s v="3"/>
    <m/>
    <s v="3"/>
    <m/>
    <x v="0"/>
    <x v="1"/>
  </r>
  <r>
    <s v="1554"/>
    <s v="CONCEJO DE BARRANCO DE LOB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65"/>
    <s v="CONCEJO DE BOLIVAR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8066"/>
    <s v="CONSEJO SUPERIOR DE LA JUDICATURA"/>
    <s v="ESP"/>
    <x v="4"/>
    <x v="55"/>
    <x v="1"/>
    <s v="0"/>
    <s v="No Aplica"/>
    <s v="No Aplica"/>
    <s v="1"/>
    <m/>
    <s v="30.9523809523809"/>
    <m/>
    <s v="52.6315789473684"/>
    <s v="28.5714285714285"/>
    <s v="0"/>
    <m/>
    <m/>
    <m/>
    <m/>
    <x v="0"/>
    <x v="1"/>
  </r>
  <r>
    <s v="6341"/>
    <s v="EMPRESA TERRITORIAL PARA LA SALUD"/>
    <s v="ESP"/>
    <x v="1"/>
    <x v="11"/>
    <x v="1"/>
    <s v="0"/>
    <s v="Descentralizado"/>
    <s v="Vinculación"/>
    <s v="0"/>
    <m/>
    <m/>
    <m/>
    <m/>
    <m/>
    <m/>
    <m/>
    <m/>
    <m/>
    <m/>
    <x v="1"/>
    <x v="1"/>
  </r>
  <r>
    <s v="5189"/>
    <s v="MINISTERIO DEL INTERIOR Y DE JUSTICIA"/>
    <s v="6"/>
    <x v="1"/>
    <x v="24"/>
    <x v="1"/>
    <s v="0"/>
    <s v="Central"/>
    <s v="Cabeza"/>
    <s v="0"/>
    <m/>
    <m/>
    <m/>
    <m/>
    <m/>
    <m/>
    <m/>
    <m/>
    <m/>
    <m/>
    <x v="1"/>
    <x v="1"/>
  </r>
  <r>
    <s v="0261"/>
    <s v="CORPORACION AUTONOMA REGIONAL DE CUNDINAMARCA"/>
    <s v="ESP"/>
    <x v="3"/>
    <x v="26"/>
    <x v="1"/>
    <s v="0"/>
    <s v="No Aplica"/>
    <s v="Régimen Autónomo"/>
    <s v="1"/>
    <m/>
    <s v="39.0243902439024"/>
    <s v="40.4761904761904"/>
    <s v="34.1463414634146"/>
    <s v="34.090909090909"/>
    <s v="704"/>
    <s v="74"/>
    <s v="189"/>
    <s v="263"/>
    <m/>
    <x v="0"/>
    <x v="1"/>
  </r>
  <r>
    <s v="5206"/>
    <s v="INSTITUTO COLOMBIANO DE DESARROLLO RURAL - LIQUIDADA"/>
    <s v="ESP"/>
    <x v="1"/>
    <x v="3"/>
    <x v="1"/>
    <s v="0"/>
    <s v="Descentralizado"/>
    <s v="Adscripción"/>
    <s v="0"/>
    <m/>
    <m/>
    <m/>
    <m/>
    <m/>
    <m/>
    <m/>
    <m/>
    <m/>
    <m/>
    <x v="2"/>
    <x v="1"/>
  </r>
  <r>
    <s v="5759"/>
    <s v="INSTITUTO NACIONAL PENITENCIARIO Y CARCELARIO"/>
    <s v="ESP"/>
    <x v="1"/>
    <x v="3"/>
    <x v="1"/>
    <s v="0"/>
    <s v="Descentralizado"/>
    <s v="Adscripción"/>
    <s v="1"/>
    <s v="36.1386138613861"/>
    <s v="37.1584699453551"/>
    <s v="35.2657004830917"/>
    <s v="38.1443298969072"/>
    <s v="38.5057471264367"/>
    <s v="18595"/>
    <s v="90"/>
    <s v="108"/>
    <s v="198"/>
    <m/>
    <x v="0"/>
    <x v="1"/>
  </r>
  <r>
    <s v="0827"/>
    <s v="INSTITUTO NACIONAL DE VÍAS"/>
    <s v="ESP"/>
    <x v="1"/>
    <x v="3"/>
    <x v="1"/>
    <s v="0"/>
    <s v="Descentralizado"/>
    <s v="Adscripción"/>
    <s v="1"/>
    <m/>
    <s v="44.4444444444444"/>
    <s v="38.4615384615384"/>
    <s v="28.5714285714285"/>
    <s v="28.2051282051282"/>
    <s v="915"/>
    <s v="49"/>
    <s v="58"/>
    <s v="107"/>
    <m/>
    <x v="0"/>
    <x v="1"/>
  </r>
  <r>
    <s v="5202"/>
    <s v="AGENCIA NACIONAL DE INFRAESTRUCTURA."/>
    <s v="ESP"/>
    <x v="1"/>
    <x v="36"/>
    <x v="1"/>
    <s v="0"/>
    <s v="Descentralizado"/>
    <s v="Adscripción"/>
    <s v="1"/>
    <s v="28.5714285714285"/>
    <s v="28.5714285714285"/>
    <s v="28.5714285714285"/>
    <s v="28.5714285714285"/>
    <s v="28.5714285714285"/>
    <s v="246"/>
    <s v="221"/>
    <s v="254"/>
    <s v="475"/>
    <m/>
    <x v="0"/>
    <x v="1"/>
  </r>
  <r>
    <s v="1456"/>
    <s v="CENTRO ETNOEDUCATIVO MARACARI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459"/>
    <s v="CENTRO REGIONAL DE EDUCACION  DE OROCUE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1573"/>
    <s v="CONCEJO DE BUENAVISTA -- BUENAVISTA, CÓRDOB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79"/>
    <s v="CONCEJO DE CACER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88"/>
    <s v="CONCEJO DE CALDON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76"/>
    <s v="ESCUELA SUPERIOR DE ADMINISTRACIÓN PÚBLICA"/>
    <s v="ESP"/>
    <x v="1"/>
    <x v="3"/>
    <x v="1"/>
    <s v="0"/>
    <s v="Descentralizado"/>
    <s v="Adscripción"/>
    <s v="1"/>
    <m/>
    <s v="76.9230769230769"/>
    <s v="61.5384615384615"/>
    <s v="57.1428571428571"/>
    <s v="33.3333333333333"/>
    <s v="694"/>
    <s v="59"/>
    <s v="62"/>
    <s v="121"/>
    <m/>
    <x v="0"/>
    <x v="1"/>
  </r>
  <r>
    <s v="0467"/>
    <s v="ALCALDÍA DE SÁCAMA"/>
    <s v="6"/>
    <x v="1"/>
    <x v="22"/>
    <x v="0"/>
    <s v="0"/>
    <s v="Central"/>
    <s v="Adscripción"/>
    <s v="1"/>
    <m/>
    <m/>
    <m/>
    <s v="50"/>
    <s v="50"/>
    <s v="11"/>
    <s v="5"/>
    <s v="4"/>
    <s v="9"/>
    <m/>
    <x v="0"/>
    <x v="1"/>
  </r>
  <r>
    <s v="1371"/>
    <s v="BENEFICENCIA DEL VALLE DEL CAUCA E.I.C.E"/>
    <s v="ESP"/>
    <x v="1"/>
    <x v="11"/>
    <x v="0"/>
    <s v="0"/>
    <s v="Descentralizado"/>
    <s v="Vinculación"/>
    <s v="1"/>
    <m/>
    <m/>
    <m/>
    <s v="50"/>
    <s v="14.2857142857142"/>
    <s v="8"/>
    <m/>
    <m/>
    <m/>
    <m/>
    <x v="0"/>
    <x v="1"/>
  </r>
  <r>
    <s v="1386"/>
    <s v="C.P.G.A. DEL NOROCCIDENTE DEL HUILA - NOROCEAGRO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1474"/>
    <s v="CONCEJO DE TOLU"/>
    <s v="6"/>
    <x v="0"/>
    <x v="0"/>
    <x v="0"/>
    <s v="0"/>
    <s v="No Aplica"/>
    <s v="No Aplica"/>
    <s v="0"/>
    <m/>
    <m/>
    <m/>
    <m/>
    <m/>
    <s v="6"/>
    <m/>
    <m/>
    <m/>
    <m/>
    <x v="0"/>
    <x v="0"/>
  </r>
  <r>
    <s v="1488"/>
    <s v="CONCEJO DE ANCUY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493"/>
    <s v="CONCEJO DE PIT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89"/>
    <s v="CONCEJO DE MOLAGAVITA 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74"/>
    <s v="ALCALDÍA DE SAN JACINTO"/>
    <s v="6"/>
    <x v="1"/>
    <x v="22"/>
    <x v="0"/>
    <s v="0"/>
    <s v="Central"/>
    <s v="Adscripción"/>
    <s v="1"/>
    <m/>
    <s v="40"/>
    <m/>
    <s v="40"/>
    <s v="60"/>
    <s v="36"/>
    <s v="2"/>
    <s v="7"/>
    <s v="9"/>
    <m/>
    <x v="0"/>
    <x v="1"/>
  </r>
  <r>
    <s v="0477"/>
    <s v="ALCALDÍA DE PASTO"/>
    <s v="1"/>
    <x v="1"/>
    <x v="22"/>
    <x v="0"/>
    <s v="0"/>
    <s v="Central"/>
    <s v="Adscripción"/>
    <s v="1"/>
    <m/>
    <s v="49.1803278688524"/>
    <s v="47.457627118644"/>
    <s v="46.6666666666666"/>
    <s v="35"/>
    <s v="720"/>
    <s v="142"/>
    <s v="149"/>
    <s v="291"/>
    <m/>
    <x v="0"/>
    <x v="1"/>
  </r>
  <r>
    <s v="0480"/>
    <s v="ALCALDÍA DE SAN VICENTE DEL CAGUAN"/>
    <s v="6"/>
    <x v="1"/>
    <x v="22"/>
    <x v="0"/>
    <s v="0"/>
    <s v="Central"/>
    <s v="Adscripción"/>
    <s v="1"/>
    <m/>
    <m/>
    <m/>
    <s v="71.4285714285714"/>
    <s v="28.5714285714285"/>
    <s v="25"/>
    <m/>
    <s v="5"/>
    <s v="5"/>
    <m/>
    <x v="0"/>
    <x v="1"/>
  </r>
  <r>
    <s v="0493"/>
    <s v="ALCALDÍA DE SOLEDAD"/>
    <s v="2"/>
    <x v="1"/>
    <x v="22"/>
    <x v="0"/>
    <s v="0"/>
    <s v="Central"/>
    <s v="Adscripción"/>
    <s v="1"/>
    <m/>
    <s v="50"/>
    <m/>
    <m/>
    <s v="23.076923076923"/>
    <s v="183"/>
    <s v="17"/>
    <s v="33"/>
    <s v="50"/>
    <m/>
    <x v="0"/>
    <x v="1"/>
  </r>
  <r>
    <s v="1392"/>
    <s v="ASAMBLEA DEPARTAMENTAL DEL NORTE DE SANTANDER"/>
    <s v="1"/>
    <x v="0"/>
    <x v="15"/>
    <x v="0"/>
    <s v="0"/>
    <s v="No Aplica"/>
    <s v="No Aplica"/>
    <s v="1"/>
    <m/>
    <m/>
    <m/>
    <m/>
    <s v="100"/>
    <s v="16"/>
    <s v="3"/>
    <m/>
    <s v="3"/>
    <m/>
    <x v="0"/>
    <x v="1"/>
  </r>
  <r>
    <s v="1395"/>
    <s v="CAJA DE PREVISION SOCIAL MUNICIPAL DE BUCARAMANGA"/>
    <s v="ESP"/>
    <x v="1"/>
    <x v="3"/>
    <x v="0"/>
    <s v="0"/>
    <s v="Descentralizado"/>
    <s v="Adscripción"/>
    <s v="1"/>
    <s v="20"/>
    <m/>
    <s v="50"/>
    <s v="50"/>
    <s v="75"/>
    <s v="14"/>
    <m/>
    <m/>
    <m/>
    <m/>
    <x v="0"/>
    <x v="1"/>
  </r>
  <r>
    <s v="1401"/>
    <s v="CANAL CAPITAL"/>
    <s v="ESP"/>
    <x v="1"/>
    <x v="11"/>
    <x v="0"/>
    <s v="0"/>
    <s v="Descentralizado"/>
    <s v="Vinculación"/>
    <s v="1"/>
    <m/>
    <s v="50"/>
    <s v="20"/>
    <s v="40"/>
    <s v="40"/>
    <s v="6"/>
    <s v="11"/>
    <s v="1"/>
    <s v="12"/>
    <m/>
    <x v="0"/>
    <x v="1"/>
  </r>
  <r>
    <s v="1405"/>
    <s v="CASA DE LA CULTURA DE SAN JUAN NEPOMUCENO"/>
    <s v="6"/>
    <x v="1"/>
    <x v="3"/>
    <x v="0"/>
    <s v="0"/>
    <s v="Descentralizado"/>
    <s v="Adscripción"/>
    <s v="1"/>
    <m/>
    <m/>
    <m/>
    <m/>
    <s v="100"/>
    <s v="0"/>
    <m/>
    <m/>
    <m/>
    <m/>
    <x v="0"/>
    <x v="1"/>
  </r>
  <r>
    <s v="1408"/>
    <s v="CASA DE LA CULTURA JORGE ELIECER GAITAN - META"/>
    <s v="1"/>
    <x v="1"/>
    <x v="3"/>
    <x v="0"/>
    <s v="0"/>
    <s v="Descentralizado"/>
    <s v="Adscripción"/>
    <s v="1"/>
    <m/>
    <m/>
    <m/>
    <m/>
    <s v="100"/>
    <s v="11"/>
    <s v="5"/>
    <m/>
    <s v="5"/>
    <m/>
    <x v="0"/>
    <x v="1"/>
  </r>
  <r>
    <s v="2141"/>
    <s v="CONCEJO DE EL ZUL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43"/>
    <s v="CONCEJO DE ELI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49"/>
    <s v="CONCEJO DE FLORES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50"/>
    <s v="CONCEJO DE FOS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44"/>
    <s v="CONCEJO DE SAN FRANCISCO  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50"/>
    <s v="CONCEJO DE SAN JOS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98"/>
    <s v="ALCALDÍA DE TIMBÍO"/>
    <s v="6"/>
    <x v="1"/>
    <x v="22"/>
    <x v="0"/>
    <s v="0"/>
    <s v="Central"/>
    <s v="Adscripción"/>
    <s v="1"/>
    <m/>
    <m/>
    <s v="71.4285714285714"/>
    <s v="60"/>
    <s v="60"/>
    <s v="19"/>
    <s v="1"/>
    <m/>
    <s v="1"/>
    <m/>
    <x v="0"/>
    <x v="1"/>
  </r>
  <r>
    <s v="0501"/>
    <s v="ALCALDÍA DE TOTA"/>
    <s v="6"/>
    <x v="1"/>
    <x v="22"/>
    <x v="0"/>
    <s v="0"/>
    <s v="Central"/>
    <s v="Adscripción"/>
    <s v="1"/>
    <m/>
    <m/>
    <m/>
    <m/>
    <s v="33.3333333333333"/>
    <s v="8"/>
    <s v="2"/>
    <s v="2"/>
    <s v="4"/>
    <m/>
    <x v="0"/>
    <x v="1"/>
  </r>
  <r>
    <s v="1128"/>
    <s v="ALCALDÍA DE SITIONUEVO"/>
    <s v="6"/>
    <x v="1"/>
    <x v="22"/>
    <x v="0"/>
    <s v="0"/>
    <s v="Central"/>
    <s v="Adscripción"/>
    <s v="1"/>
    <m/>
    <m/>
    <m/>
    <s v="66.6666666666666"/>
    <s v="40"/>
    <s v="45"/>
    <s v="2"/>
    <s v="3"/>
    <s v="5"/>
    <m/>
    <x v="0"/>
    <x v="1"/>
  </r>
  <r>
    <s v="1130"/>
    <s v="ALCALDÍA DE SOCORRO"/>
    <s v="6"/>
    <x v="1"/>
    <x v="22"/>
    <x v="0"/>
    <s v="0"/>
    <s v="Central"/>
    <s v="Adscripción"/>
    <s v="1"/>
    <s v="20"/>
    <m/>
    <m/>
    <s v="28.5714285714285"/>
    <s v="33.3333333333333"/>
    <s v="34"/>
    <m/>
    <m/>
    <m/>
    <m/>
    <x v="0"/>
    <x v="1"/>
  </r>
  <r>
    <s v="1132"/>
    <s v="ALCALDÍA DE SOGAMOSO"/>
    <s v="2"/>
    <x v="1"/>
    <x v="22"/>
    <x v="0"/>
    <s v="0"/>
    <s v="Central"/>
    <s v="Adscripción"/>
    <s v="1"/>
    <s v="66.6666666666666"/>
    <s v="52.9411764705882"/>
    <m/>
    <s v="78.5714285714285"/>
    <s v="64.2857142857142"/>
    <s v="287"/>
    <s v="22"/>
    <s v="14"/>
    <s v="36"/>
    <m/>
    <x v="0"/>
    <x v="1"/>
  </r>
  <r>
    <s v="1135"/>
    <s v="ALCALDÍA DE SOMONDOCO"/>
    <s v="6"/>
    <x v="1"/>
    <x v="22"/>
    <x v="0"/>
    <s v="0"/>
    <s v="Central"/>
    <s v="Adscripción"/>
    <s v="1"/>
    <m/>
    <m/>
    <m/>
    <s v="60"/>
    <s v="50"/>
    <s v="17"/>
    <s v="1"/>
    <m/>
    <s v="1"/>
    <m/>
    <x v="0"/>
    <x v="1"/>
  </r>
  <r>
    <s v="2164"/>
    <s v="CONCEJO DE GAMAR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67"/>
    <s v="CONCEJO DE GIGANT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72"/>
    <s v="CONCEJO DE GRANADA -- GRANADA, ANTIOQU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75"/>
    <s v="CONCEJO DE GUACHE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53"/>
    <s v="ALCALDÍA DE ACEVEDO"/>
    <s v="6"/>
    <x v="1"/>
    <x v="22"/>
    <x v="0"/>
    <s v="0"/>
    <s v="Central"/>
    <s v="Adscripción"/>
    <s v="1"/>
    <m/>
    <m/>
    <s v="33.3333333333333"/>
    <s v="40"/>
    <s v="42.8571428571428"/>
    <s v="19"/>
    <s v="1"/>
    <s v="5"/>
    <s v="6"/>
    <m/>
    <x v="0"/>
    <x v="1"/>
  </r>
  <r>
    <s v="0054"/>
    <s v="ALCALDÍA DE ACHÍ"/>
    <s v="6"/>
    <x v="1"/>
    <x v="22"/>
    <x v="0"/>
    <s v="0"/>
    <s v="Central"/>
    <s v="Adscripción"/>
    <s v="1"/>
    <m/>
    <m/>
    <m/>
    <m/>
    <s v="25"/>
    <s v="8"/>
    <m/>
    <s v="6"/>
    <s v="6"/>
    <m/>
    <x v="0"/>
    <x v="1"/>
  </r>
  <r>
    <s v="0060"/>
    <s v="ALCALDÍA DE AIPE"/>
    <s v="6"/>
    <x v="1"/>
    <x v="22"/>
    <x v="0"/>
    <s v="0"/>
    <s v="Central"/>
    <s v="Adscripción"/>
    <s v="1"/>
    <m/>
    <s v="25"/>
    <m/>
    <s v="25"/>
    <s v="25"/>
    <s v="24"/>
    <s v="3"/>
    <s v="11"/>
    <s v="14"/>
    <m/>
    <x v="0"/>
    <x v="1"/>
  </r>
  <r>
    <s v="1146"/>
    <s v="ALCALDÍA DE SUAN"/>
    <s v="6"/>
    <x v="1"/>
    <x v="22"/>
    <x v="0"/>
    <s v="0"/>
    <s v="Central"/>
    <s v="Adscripción"/>
    <s v="1"/>
    <m/>
    <s v="33.3333333333333"/>
    <m/>
    <m/>
    <s v="40"/>
    <s v="9"/>
    <s v="3"/>
    <s v="1"/>
    <s v="4"/>
    <m/>
    <x v="0"/>
    <x v="1"/>
  </r>
  <r>
    <s v="1149"/>
    <s v="ALCALDÍA DE SUBACHOQUE"/>
    <s v="6"/>
    <x v="1"/>
    <x v="22"/>
    <x v="0"/>
    <s v="0"/>
    <s v="Central"/>
    <s v="Adscripción"/>
    <s v="1"/>
    <s v="28.5714285714285"/>
    <s v="33.3333333333333"/>
    <s v="37.5"/>
    <s v="37.5"/>
    <s v="62.5"/>
    <s v="33"/>
    <m/>
    <s v="6"/>
    <s v="6"/>
    <m/>
    <x v="0"/>
    <x v="1"/>
  </r>
  <r>
    <s v="1151"/>
    <s v="ALCALDÍA DE SUCRE - SANTANDER"/>
    <s v="6"/>
    <x v="1"/>
    <x v="22"/>
    <x v="0"/>
    <s v="0"/>
    <s v="Central"/>
    <s v="Adscripción"/>
    <s v="1"/>
    <s v="40"/>
    <s v="20"/>
    <s v="40"/>
    <s v="40"/>
    <s v="40"/>
    <s v="11"/>
    <m/>
    <s v="2"/>
    <s v="2"/>
    <m/>
    <x v="0"/>
    <x v="1"/>
  </r>
  <r>
    <s v="2077"/>
    <s v="CONCEJO DE VENTAQUEMAD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33"/>
    <s v="ALCALDÍA DE CHIVOLO"/>
    <s v="6"/>
    <x v="1"/>
    <x v="22"/>
    <x v="0"/>
    <s v="0"/>
    <s v="Central"/>
    <s v="Adscripción"/>
    <s v="1"/>
    <m/>
    <s v="28.5714285714285"/>
    <s v="28.5714285714285"/>
    <s v="33.3333333333333"/>
    <s v="33.3333333333333"/>
    <s v="32"/>
    <m/>
    <m/>
    <m/>
    <m/>
    <x v="0"/>
    <x v="1"/>
  </r>
  <r>
    <s v="0239"/>
    <s v="ALCALDÍA DE CHOCONTÁ"/>
    <s v="6"/>
    <x v="1"/>
    <x v="22"/>
    <x v="0"/>
    <s v="0"/>
    <s v="Central"/>
    <s v="Adscripción"/>
    <s v="1"/>
    <m/>
    <m/>
    <m/>
    <s v="42.8571428571428"/>
    <s v="28.5714285714285"/>
    <s v="46"/>
    <s v="5"/>
    <s v="8"/>
    <s v="13"/>
    <m/>
    <x v="0"/>
    <x v="1"/>
  </r>
  <r>
    <s v="0244"/>
    <s v="ALCALDÍA DE CIMITARRA"/>
    <s v="6"/>
    <x v="1"/>
    <x v="22"/>
    <x v="0"/>
    <s v="0"/>
    <s v="Central"/>
    <s v="Adscripción"/>
    <s v="1"/>
    <m/>
    <m/>
    <m/>
    <s v="54.5454545454545"/>
    <s v="36.3636363636363"/>
    <s v="26"/>
    <s v="7"/>
    <s v="3"/>
    <s v="10"/>
    <m/>
    <x v="0"/>
    <x v="1"/>
  </r>
  <r>
    <s v="0246"/>
    <s v="ALCALDÍA DE CIUDAD BOLÍVAR"/>
    <s v="6"/>
    <x v="1"/>
    <x v="22"/>
    <x v="0"/>
    <s v="0"/>
    <s v="Central"/>
    <s v="Adscripción"/>
    <s v="1"/>
    <m/>
    <s v="42.8571428571428"/>
    <m/>
    <s v="42.8571428571428"/>
    <s v="42.8571428571428"/>
    <s v="67"/>
    <s v="1"/>
    <s v="1"/>
    <s v="2"/>
    <m/>
    <x v="0"/>
    <x v="1"/>
  </r>
  <r>
    <s v="0251"/>
    <s v="ALCALDÍA DE COLOMBIA"/>
    <s v="6"/>
    <x v="1"/>
    <x v="22"/>
    <x v="0"/>
    <s v="0"/>
    <s v="Central"/>
    <s v="Adscripción"/>
    <s v="1"/>
    <m/>
    <s v="100"/>
    <s v="50"/>
    <s v="50"/>
    <s v="50"/>
    <s v="10"/>
    <s v="1"/>
    <m/>
    <s v="1"/>
    <m/>
    <x v="0"/>
    <x v="1"/>
  </r>
  <r>
    <s v="0916"/>
    <s v="ALCALDÍA DE PUERTO ASÍS"/>
    <s v="6"/>
    <x v="1"/>
    <x v="22"/>
    <x v="0"/>
    <s v="0"/>
    <s v="Central"/>
    <s v="Adscripción"/>
    <s v="1"/>
    <m/>
    <s v="43.4782608695652"/>
    <s v="50"/>
    <s v="60"/>
    <s v="33.3333333333333"/>
    <s v="62"/>
    <s v="46"/>
    <s v="22"/>
    <s v="68"/>
    <m/>
    <x v="0"/>
    <x v="1"/>
  </r>
  <r>
    <s v="1818"/>
    <s v="CONCEJO DE GACHANCIP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28"/>
    <s v="CONCEJO DE EL GUACAMAYO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30"/>
    <s v="CONCEJO DE GUACHUCAL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36"/>
    <s v="CONCEJO DE GUAS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05"/>
    <s v="ALCALDÍA DE CARURU"/>
    <s v="6"/>
    <x v="1"/>
    <x v="22"/>
    <x v="0"/>
    <s v="0"/>
    <s v="Central"/>
    <s v="Adscripción"/>
    <s v="1"/>
    <m/>
    <m/>
    <m/>
    <s v="25"/>
    <s v="40"/>
    <s v="16"/>
    <s v="2"/>
    <s v="2"/>
    <s v="4"/>
    <m/>
    <x v="0"/>
    <x v="1"/>
  </r>
  <r>
    <s v="0208"/>
    <s v="ALCALDÍA DE CEPITÁ"/>
    <s v="6"/>
    <x v="1"/>
    <x v="22"/>
    <x v="0"/>
    <s v="0"/>
    <s v="Central"/>
    <s v="Adscripción"/>
    <s v="1"/>
    <m/>
    <s v="80"/>
    <m/>
    <s v="66.6666666666666"/>
    <s v="60"/>
    <s v="10"/>
    <s v="2"/>
    <m/>
    <s v="2"/>
    <m/>
    <x v="0"/>
    <x v="1"/>
  </r>
  <r>
    <s v="0209"/>
    <s v="ALCALDÍA DE CERETÉ"/>
    <s v="6"/>
    <x v="1"/>
    <x v="22"/>
    <x v="0"/>
    <s v="0"/>
    <s v="Central"/>
    <s v="Adscripción"/>
    <s v="1"/>
    <m/>
    <m/>
    <m/>
    <s v="33.3333333333333"/>
    <s v="50"/>
    <s v="57"/>
    <s v="10"/>
    <s v="9"/>
    <s v="19"/>
    <m/>
    <x v="0"/>
    <x v="1"/>
  </r>
  <r>
    <s v="0895"/>
    <s v="CORPORACION AUTONOMA REGIONAL DEL RIO GRANDE DE LA MAGDALENA CORMAGDALENA"/>
    <s v="1"/>
    <x v="3"/>
    <x v="11"/>
    <x v="1"/>
    <s v="0"/>
    <s v="No Aplica"/>
    <s v="Régimen Autónomo"/>
    <s v="1"/>
    <m/>
    <s v="53.8461538461538"/>
    <s v="42.8571428571428"/>
    <s v="50"/>
    <s v="37.5"/>
    <s v="46"/>
    <s v="13"/>
    <s v="12"/>
    <s v="25"/>
    <m/>
    <x v="0"/>
    <x v="1"/>
  </r>
  <r>
    <s v="8017"/>
    <s v="DIRECCION DE BIENESTAR SOCIAL"/>
    <s v="ESP"/>
    <x v="1"/>
    <x v="27"/>
    <x v="1"/>
    <s v="0"/>
    <s v="Central"/>
    <s v="No Aplica"/>
    <s v="0"/>
    <m/>
    <m/>
    <m/>
    <m/>
    <m/>
    <m/>
    <s v="535"/>
    <s v="210"/>
    <s v="745"/>
    <m/>
    <x v="0"/>
    <x v="1"/>
  </r>
  <r>
    <s v="0924"/>
    <s v="ALCALDÍA DE PUERTO ESCONDIDO"/>
    <s v="6"/>
    <x v="1"/>
    <x v="22"/>
    <x v="0"/>
    <s v="0"/>
    <s v="Central"/>
    <s v="Adscripción"/>
    <s v="1"/>
    <m/>
    <s v="66.6666666666666"/>
    <s v="66.6666666666666"/>
    <m/>
    <s v="63.6363636363636"/>
    <s v="26"/>
    <s v="16"/>
    <s v="6"/>
    <s v="22"/>
    <m/>
    <x v="0"/>
    <x v="1"/>
  </r>
  <r>
    <s v="0926"/>
    <s v="ALCALDÍA DE PUERTO GAITÁN"/>
    <s v="4"/>
    <x v="1"/>
    <x v="22"/>
    <x v="0"/>
    <s v="0"/>
    <s v="Central"/>
    <s v="Adscripción"/>
    <s v="1"/>
    <m/>
    <s v="55.5555555555555"/>
    <m/>
    <s v="50"/>
    <m/>
    <s v="81"/>
    <m/>
    <s v="3"/>
    <s v="3"/>
    <m/>
    <x v="0"/>
    <x v="1"/>
  </r>
  <r>
    <s v="0929"/>
    <s v="ALCALDÍA DE PUERTO LIBERTADOR"/>
    <s v="6"/>
    <x v="1"/>
    <x v="22"/>
    <x v="0"/>
    <s v="0"/>
    <s v="Central"/>
    <s v="Adscripción"/>
    <s v="1"/>
    <m/>
    <m/>
    <s v="33.3333333333333"/>
    <s v="28.5714285714285"/>
    <s v="25"/>
    <s v="40"/>
    <s v="7"/>
    <s v="5"/>
    <s v="12"/>
    <m/>
    <x v="0"/>
    <x v="1"/>
  </r>
  <r>
    <s v="1842"/>
    <s v="CONCEJO DE HATILLO DE LOB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451"/>
    <s v="FONDO GANADERO DEL CESAR"/>
    <s v="1"/>
    <x v="1"/>
    <x v="10"/>
    <x v="1"/>
    <s v="0"/>
    <s v="Descentralizado"/>
    <s v="Vinculación"/>
    <s v="0"/>
    <m/>
    <m/>
    <m/>
    <m/>
    <m/>
    <m/>
    <m/>
    <m/>
    <m/>
    <m/>
    <x v="1"/>
    <x v="1"/>
  </r>
  <r>
    <s v="6459"/>
    <s v="FONDO GANADERO DEL NORTE DE SANTANDER"/>
    <s v="1"/>
    <x v="1"/>
    <x v="10"/>
    <x v="1"/>
    <s v="0"/>
    <s v="Descentralizado"/>
    <s v="Vinculación"/>
    <s v="0"/>
    <m/>
    <m/>
    <m/>
    <m/>
    <m/>
    <m/>
    <m/>
    <m/>
    <m/>
    <m/>
    <x v="1"/>
    <x v="1"/>
  </r>
  <r>
    <s v="6443"/>
    <s v="FONDO GANADERO DE OCCIDENTE - EN LIQUIDACIÓN"/>
    <s v="3"/>
    <x v="1"/>
    <x v="10"/>
    <x v="1"/>
    <s v="0"/>
    <s v="Descentralizado"/>
    <s v="Vinculación"/>
    <s v="0"/>
    <m/>
    <m/>
    <m/>
    <m/>
    <m/>
    <m/>
    <m/>
    <m/>
    <m/>
    <m/>
    <x v="1"/>
    <x v="1"/>
  </r>
  <r>
    <s v="6455"/>
    <s v="FONDO GANADERO DEL PUTUMAYO - EN LIQUIDACIÓN"/>
    <s v="6"/>
    <x v="1"/>
    <x v="10"/>
    <x v="1"/>
    <s v="0"/>
    <s v="Descentralizado"/>
    <s v="Vinculación"/>
    <s v="0"/>
    <m/>
    <m/>
    <m/>
    <m/>
    <m/>
    <m/>
    <m/>
    <m/>
    <m/>
    <m/>
    <x v="1"/>
    <x v="0"/>
  </r>
  <r>
    <s v="6457"/>
    <s v="FONDO GANADERO DEL CAQUETA - EN LIQUIDACION"/>
    <s v="4"/>
    <x v="1"/>
    <x v="10"/>
    <x v="1"/>
    <s v="0"/>
    <s v="Descentralizado"/>
    <s v="No Aplica"/>
    <s v="0"/>
    <m/>
    <m/>
    <m/>
    <m/>
    <m/>
    <m/>
    <m/>
    <m/>
    <m/>
    <m/>
    <x v="1"/>
    <x v="1"/>
  </r>
  <r>
    <s v="0810"/>
    <s v="ALCALDÍA DE NUEVA GRANADA - MAGDALENA"/>
    <s v="6"/>
    <x v="1"/>
    <x v="22"/>
    <x v="0"/>
    <s v="0"/>
    <s v="Central"/>
    <s v="Adscripción"/>
    <s v="1"/>
    <m/>
    <s v="40"/>
    <m/>
    <s v="66.6666666666666"/>
    <s v="33.3333333333333"/>
    <s v="40"/>
    <s v="1"/>
    <s v="2"/>
    <s v="3"/>
    <m/>
    <x v="0"/>
    <x v="1"/>
  </r>
  <r>
    <s v="0812"/>
    <s v="ALCALDÍA DE NUNCHÍA"/>
    <s v="6"/>
    <x v="1"/>
    <x v="22"/>
    <x v="0"/>
    <s v="0"/>
    <s v="Central"/>
    <s v="Adscripción"/>
    <s v="1"/>
    <m/>
    <m/>
    <m/>
    <s v="40"/>
    <s v="40"/>
    <s v="27"/>
    <s v="10"/>
    <s v="4"/>
    <s v="14"/>
    <m/>
    <x v="0"/>
    <x v="1"/>
  </r>
  <r>
    <s v="0951"/>
    <s v="ALCALDÍA DE RAGONVALIA"/>
    <s v="6"/>
    <x v="1"/>
    <x v="22"/>
    <x v="0"/>
    <s v="0"/>
    <s v="Central"/>
    <s v="Adscripción"/>
    <s v="1"/>
    <m/>
    <s v="33.3333333333333"/>
    <m/>
    <s v="50"/>
    <s v="25"/>
    <s v="8"/>
    <s v="8"/>
    <s v="7"/>
    <s v="15"/>
    <m/>
    <x v="0"/>
    <x v="1"/>
  </r>
  <r>
    <s v="1595"/>
    <s v="CONCEJO DE CANDELARIA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1598"/>
    <s v="CONCEJO DE CAPARRAP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02"/>
    <s v="CONCEJO DE CARMEN DE CARUP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06"/>
    <s v="MINISTERIO DE AGRICULTURA Y DESARROLLO RURAL"/>
    <s v="ESP"/>
    <x v="1"/>
    <x v="24"/>
    <x v="1"/>
    <s v="1"/>
    <s v="Central"/>
    <s v="Cabeza"/>
    <s v="1"/>
    <m/>
    <s v="35.2941176470588"/>
    <s v="41.1764705882353"/>
    <s v="41.1764705882353"/>
    <s v="31.25"/>
    <s v="293"/>
    <s v="47"/>
    <s v="56"/>
    <s v="103"/>
    <m/>
    <x v="0"/>
    <x v="1"/>
  </r>
  <r>
    <s v="0018"/>
    <s v="DEPARTAMENTO ADMINISTRATIVO DE LA PRESIDENCIA DE LA REPÚBLICA"/>
    <s v="ESP"/>
    <x v="1"/>
    <x v="5"/>
    <x v="1"/>
    <s v="1"/>
    <s v="Central"/>
    <s v="Cabeza"/>
    <s v="1"/>
    <m/>
    <s v="31.578947368421"/>
    <s v="45.4545454545454"/>
    <s v="44.8275862068965"/>
    <s v="43.2432432432432"/>
    <s v="955"/>
    <s v="442"/>
    <s v="327"/>
    <s v="769"/>
    <m/>
    <x v="0"/>
    <x v="1"/>
  </r>
  <r>
    <s v="0726"/>
    <s v="ALCALDÍA DE LLORÓ"/>
    <s v="6"/>
    <x v="1"/>
    <x v="22"/>
    <x v="0"/>
    <s v="0"/>
    <s v="Central"/>
    <s v="Adscripción"/>
    <s v="1"/>
    <m/>
    <m/>
    <m/>
    <s v="40"/>
    <m/>
    <s v="20"/>
    <m/>
    <m/>
    <m/>
    <m/>
    <x v="0"/>
    <x v="1"/>
  </r>
  <r>
    <s v="0727"/>
    <s v="ALCALDÍA DE LÓPEZ DE MICAY"/>
    <s v="6"/>
    <x v="1"/>
    <x v="22"/>
    <x v="0"/>
    <s v="0"/>
    <s v="Central"/>
    <s v="Adscripción"/>
    <s v="1"/>
    <m/>
    <s v="20"/>
    <m/>
    <s v="25"/>
    <s v="50"/>
    <s v="16"/>
    <m/>
    <s v="1"/>
    <s v="1"/>
    <m/>
    <x v="0"/>
    <x v="1"/>
  </r>
  <r>
    <s v="0728"/>
    <s v="ALCALDÍA DE LOS ANDES SOTOMAYOR"/>
    <s v="6"/>
    <x v="1"/>
    <x v="22"/>
    <x v="0"/>
    <s v="0"/>
    <s v="Central"/>
    <s v="Adscripción"/>
    <s v="1"/>
    <m/>
    <s v="57.1428571428571"/>
    <m/>
    <s v="33.3333333333333"/>
    <m/>
    <s v="21"/>
    <s v="5"/>
    <s v="1"/>
    <s v="6"/>
    <m/>
    <x v="0"/>
    <x v="1"/>
  </r>
  <r>
    <s v="0731"/>
    <s v="ALCALDÍA DE LOS PATIOS"/>
    <s v="4"/>
    <x v="1"/>
    <x v="22"/>
    <x v="0"/>
    <s v="0"/>
    <s v="Central"/>
    <s v="Adscripción"/>
    <s v="1"/>
    <m/>
    <s v="28.5714285714285"/>
    <m/>
    <s v="58.8235294117647"/>
    <s v="38.095238095238"/>
    <s v="108"/>
    <s v="3"/>
    <s v="8"/>
    <s v="11"/>
    <m/>
    <x v="0"/>
    <x v="1"/>
  </r>
  <r>
    <s v="0734"/>
    <s v="ALCALDÍA DE LURUACO"/>
    <s v="6"/>
    <x v="1"/>
    <x v="22"/>
    <x v="0"/>
    <s v="0"/>
    <s v="Central"/>
    <s v="Adscripción"/>
    <s v="1"/>
    <m/>
    <m/>
    <m/>
    <s v="42.8571428571428"/>
    <s v="25"/>
    <s v="53"/>
    <s v="6"/>
    <s v="4"/>
    <s v="10"/>
    <m/>
    <x v="0"/>
    <x v="1"/>
  </r>
  <r>
    <s v="0738"/>
    <s v="ALCALDÍA DE MACHETÁ"/>
    <s v="6"/>
    <x v="1"/>
    <x v="22"/>
    <x v="0"/>
    <s v="0"/>
    <s v="Central"/>
    <s v="Adscripción"/>
    <s v="1"/>
    <m/>
    <m/>
    <m/>
    <s v="100"/>
    <s v="42.8571428571428"/>
    <s v="17"/>
    <s v="2"/>
    <s v="7"/>
    <s v="9"/>
    <m/>
    <x v="0"/>
    <x v="1"/>
  </r>
  <r>
    <s v="0741"/>
    <s v="ALCALDÍA DE MAGÜÍ PAYÁN"/>
    <s v="6"/>
    <x v="1"/>
    <x v="22"/>
    <x v="0"/>
    <s v="0"/>
    <s v="Central"/>
    <s v="Adscripción"/>
    <s v="1"/>
    <m/>
    <m/>
    <m/>
    <m/>
    <s v="50"/>
    <s v="8"/>
    <m/>
    <m/>
    <m/>
    <m/>
    <x v="0"/>
    <x v="1"/>
  </r>
  <r>
    <s v="1511"/>
    <s v="CONCEJO DE ALGARROB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05"/>
    <s v="CONCEJO DE CARTAGENA DEL CHAIR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607"/>
    <s v="CONCEJO DE CARURU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53"/>
    <s v="CONCEJO DE CHACHAGUI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762"/>
    <s v="CONCEJO DE CHITARAQU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05"/>
    <s v="MINISTERIO DE DEFENSA NACIONAL"/>
    <s v="ESP"/>
    <x v="1"/>
    <x v="24"/>
    <x v="1"/>
    <s v="1"/>
    <s v="Central"/>
    <s v="Cabeza"/>
    <s v="1"/>
    <m/>
    <s v="46.4285714285714"/>
    <s v="52"/>
    <s v="40"/>
    <s v="50"/>
    <s v="20331"/>
    <s v="290"/>
    <s v="190"/>
    <s v="480"/>
    <m/>
    <x v="0"/>
    <x v="1"/>
  </r>
  <r>
    <s v="0235"/>
    <s v="COMISIÓN DE REGULACIÓN DE COMUNICACIONES"/>
    <s v="ESP"/>
    <x v="1"/>
    <x v="12"/>
    <x v="1"/>
    <s v="0"/>
    <s v="Descentralizado"/>
    <s v="Adscripción"/>
    <s v="1"/>
    <m/>
    <s v="0"/>
    <s v="58.3333333333333"/>
    <s v="33.3333333333333"/>
    <m/>
    <s v="117"/>
    <s v="18"/>
    <s v="26"/>
    <s v="44"/>
    <m/>
    <x v="0"/>
    <x v="1"/>
  </r>
  <r>
    <s v="0751"/>
    <s v="ALCALDÍA DE MANZANARES"/>
    <s v="6"/>
    <x v="1"/>
    <x v="22"/>
    <x v="0"/>
    <s v="0"/>
    <s v="Central"/>
    <s v="Adscripción"/>
    <s v="1"/>
    <m/>
    <m/>
    <m/>
    <m/>
    <s v="40"/>
    <s v="37"/>
    <s v="2"/>
    <s v="6"/>
    <s v="8"/>
    <m/>
    <x v="0"/>
    <x v="1"/>
  </r>
  <r>
    <s v="0752"/>
    <s v="ALCALDÍA DE MAPIRIPÁN"/>
    <s v="6"/>
    <x v="1"/>
    <x v="22"/>
    <x v="0"/>
    <s v="0"/>
    <s v="Central"/>
    <s v="Adscripción"/>
    <s v="1"/>
    <m/>
    <m/>
    <m/>
    <s v="40"/>
    <s v="50"/>
    <s v="17"/>
    <s v="6"/>
    <s v="2"/>
    <s v="8"/>
    <m/>
    <x v="0"/>
    <x v="1"/>
  </r>
  <r>
    <s v="0754"/>
    <s v="ALCALDÍA DE MARIA LA BAJA"/>
    <s v="6"/>
    <x v="1"/>
    <x v="22"/>
    <x v="0"/>
    <s v="0"/>
    <s v="Central"/>
    <s v="Adscripción"/>
    <s v="0"/>
    <m/>
    <m/>
    <m/>
    <m/>
    <m/>
    <s v="34"/>
    <m/>
    <s v="2"/>
    <s v="2"/>
    <m/>
    <x v="0"/>
    <x v="1"/>
  </r>
  <r>
    <s v="0757"/>
    <s v="ALCALDÍA DE MARMATO"/>
    <s v="6"/>
    <x v="1"/>
    <x v="22"/>
    <x v="0"/>
    <s v="0"/>
    <s v="Central"/>
    <s v="Adscripción"/>
    <s v="1"/>
    <m/>
    <m/>
    <s v="40"/>
    <s v="40"/>
    <s v="25"/>
    <s v="13"/>
    <s v="2"/>
    <s v="4"/>
    <s v="6"/>
    <m/>
    <x v="0"/>
    <x v="1"/>
  </r>
  <r>
    <s v="1418"/>
    <s v="CENTRALES DE TRANSPORTES S. A."/>
    <s v="ESP"/>
    <x v="1"/>
    <x v="10"/>
    <x v="0"/>
    <s v="0"/>
    <s v="Descentralizado"/>
    <s v="Vinculación"/>
    <s v="0"/>
    <m/>
    <m/>
    <m/>
    <m/>
    <m/>
    <s v="5"/>
    <m/>
    <m/>
    <m/>
    <m/>
    <x v="0"/>
    <x v="1"/>
  </r>
  <r>
    <s v="1513"/>
    <s v="CONCEJO DE ALTAMI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24"/>
    <s v="CONCEJO DE ANSERMA DE LOS CABALLERO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25"/>
    <s v="CONCEJO DE ANZA 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27"/>
    <s v="CONCEJO DE API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533"/>
    <s v="CONCEJO DE ARBOLET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36"/>
    <s v="CONCEJO DE ARGELIA -- ARGELIA, VALLE DEL CAU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69"/>
    <s v="CONCEJO DE COELL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33"/>
    <s v="CONCEJO DE LA PLAY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0512"/>
    <s v="ALCALDÍA DE ZARZAL"/>
    <s v="5"/>
    <x v="1"/>
    <x v="22"/>
    <x v="0"/>
    <s v="0"/>
    <s v="Central"/>
    <s v="Adscripción"/>
    <s v="1"/>
    <m/>
    <s v="34.6153846153846"/>
    <s v="44.4444444444444"/>
    <s v="44.4444444444444"/>
    <s v="42.3076923076923"/>
    <s v="118"/>
    <s v="15"/>
    <s v="21"/>
    <s v="36"/>
    <m/>
    <x v="0"/>
    <x v="1"/>
  </r>
  <r>
    <s v="0525"/>
    <s v="ALCALDÍA DE EL BAGRE"/>
    <s v="5"/>
    <x v="1"/>
    <x v="22"/>
    <x v="0"/>
    <s v="0"/>
    <s v="Central"/>
    <s v="Adscripción"/>
    <s v="1"/>
    <m/>
    <m/>
    <m/>
    <s v="38.095238095238"/>
    <s v="33.3333333333333"/>
    <s v="0"/>
    <s v="14"/>
    <s v="34"/>
    <s v="48"/>
    <m/>
    <x v="0"/>
    <x v="1"/>
  </r>
  <r>
    <s v="0526"/>
    <s v="ALCALDÍA DE EL BANCO"/>
    <s v="6"/>
    <x v="1"/>
    <x v="22"/>
    <x v="0"/>
    <s v="0"/>
    <s v="Central"/>
    <s v="Adscripción"/>
    <s v="1"/>
    <m/>
    <m/>
    <s v="28.5714285714285"/>
    <s v="12.5"/>
    <s v="33.3333333333333"/>
    <s v="36"/>
    <m/>
    <s v="3"/>
    <s v="3"/>
    <m/>
    <x v="0"/>
    <x v="1"/>
  </r>
  <r>
    <s v="0576"/>
    <s v="ALCALDÍA DE FILANDIA"/>
    <s v="6"/>
    <x v="1"/>
    <x v="22"/>
    <x v="0"/>
    <s v="0"/>
    <s v="Central"/>
    <s v="Adscripción"/>
    <s v="1"/>
    <m/>
    <s v="33.3333333333333"/>
    <s v="40"/>
    <s v="40"/>
    <s v="40"/>
    <s v="22"/>
    <s v="8"/>
    <s v="10"/>
    <s v="18"/>
    <m/>
    <x v="0"/>
    <x v="1"/>
  </r>
  <r>
    <s v="1431"/>
    <s v="CENTRO DE DIAGNOSTICO AUTOMOTOR DE POPAYAN LTDA."/>
    <s v="1"/>
    <x v="1"/>
    <x v="3"/>
    <x v="0"/>
    <s v="0"/>
    <s v="Descentralizado"/>
    <s v="Adscripción"/>
    <s v="1"/>
    <m/>
    <m/>
    <m/>
    <m/>
    <s v="0"/>
    <s v="1"/>
    <m/>
    <m/>
    <m/>
    <m/>
    <x v="0"/>
    <x v="1"/>
  </r>
  <r>
    <s v="1434"/>
    <s v="CENTRO DE DIAGNOSTICO AUTOMOTOR DEL TOLIMA LTDA. - CEDAT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187"/>
    <s v="CONCEJO DE GÜEPS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90"/>
    <s v="CONCEJO DE HATO COROZ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65"/>
    <s v="CONCEJO DE MAJAGUAL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0585"/>
    <s v="ALCALDÍA DE FOSCA"/>
    <s v="6"/>
    <x v="1"/>
    <x v="22"/>
    <x v="0"/>
    <s v="0"/>
    <s v="Central"/>
    <s v="Adscripción"/>
    <s v="1"/>
    <m/>
    <m/>
    <m/>
    <s v="37.5"/>
    <s v="20"/>
    <s v="19"/>
    <s v="1"/>
    <s v="1"/>
    <s v="2"/>
    <m/>
    <x v="0"/>
    <x v="1"/>
  </r>
  <r>
    <s v="1443"/>
    <s v="HOSPITAL EL PEÑON SANTANDER"/>
    <s v="6"/>
    <x v="1"/>
    <x v="1"/>
    <x v="0"/>
    <s v="0"/>
    <s v="Descentralizado"/>
    <s v="Vinculación"/>
    <s v="1"/>
    <m/>
    <s v="100"/>
    <m/>
    <m/>
    <m/>
    <s v="8"/>
    <s v="1"/>
    <m/>
    <s v="1"/>
    <m/>
    <x v="0"/>
    <x v="1"/>
  </r>
  <r>
    <s v="1447"/>
    <s v="CENTRO DE SALUD NUESTRA SEÑORA DE LA ESPERANZA DE MOLAGAVITA"/>
    <s v="6"/>
    <x v="1"/>
    <x v="1"/>
    <x v="0"/>
    <s v="0"/>
    <s v="Descentralizado"/>
    <s v="Vinculación"/>
    <s v="0"/>
    <m/>
    <m/>
    <m/>
    <m/>
    <m/>
    <s v="7"/>
    <m/>
    <m/>
    <m/>
    <m/>
    <x v="0"/>
    <x v="0"/>
  </r>
  <r>
    <s v="2093"/>
    <s v="CONCEJO DE ZIPACO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94"/>
    <s v="CONCEJO DE CONTADE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95"/>
    <s v="CONCEJO DE ESPINAL"/>
    <s v="3"/>
    <x v="0"/>
    <x v="0"/>
    <x v="0"/>
    <s v="0"/>
    <s v="No Aplica"/>
    <s v="No Aplica"/>
    <s v="0"/>
    <m/>
    <m/>
    <m/>
    <m/>
    <m/>
    <s v="1"/>
    <m/>
    <m/>
    <m/>
    <m/>
    <x v="0"/>
    <x v="0"/>
  </r>
  <r>
    <s v="2203"/>
    <s v="CONCEJO DE JAMBAL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73"/>
    <s v="CONCEJO DE MANZANAR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175"/>
    <s v="ALCALDÍA DE TELLO"/>
    <s v="6"/>
    <x v="1"/>
    <x v="22"/>
    <x v="0"/>
    <s v="0"/>
    <s v="Central"/>
    <s v="Adscripción"/>
    <s v="1"/>
    <m/>
    <s v="50"/>
    <m/>
    <s v="50"/>
    <s v="40"/>
    <s v="16"/>
    <s v="3"/>
    <s v="3"/>
    <s v="6"/>
    <m/>
    <x v="0"/>
    <x v="1"/>
  </r>
  <r>
    <s v="2112"/>
    <s v="CONCEJO DE EL CAI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15"/>
    <s v="CONCEJO DE EL CARMEN 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118"/>
    <s v="CONCEJO DE EL CERRITO"/>
    <s v="5"/>
    <x v="0"/>
    <x v="0"/>
    <x v="0"/>
    <s v="0"/>
    <s v="No Aplica"/>
    <s v="No Aplica"/>
    <s v="0"/>
    <m/>
    <m/>
    <m/>
    <m/>
    <m/>
    <s v="2"/>
    <m/>
    <m/>
    <m/>
    <m/>
    <x v="0"/>
    <x v="0"/>
  </r>
  <r>
    <s v="2121"/>
    <s v="CONCEJO DE EL COPEY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23"/>
    <s v="CONCEJO DE EL DORA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24"/>
    <s v="CONCEJO DE EL DOV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27"/>
    <s v="CONCEJO DE EL MOLINO"/>
    <s v="6"/>
    <x v="0"/>
    <x v="0"/>
    <x v="0"/>
    <s v="0"/>
    <s v="No Aplica"/>
    <s v="No Aplica"/>
    <s v="0"/>
    <m/>
    <m/>
    <m/>
    <m/>
    <m/>
    <s v="9"/>
    <m/>
    <m/>
    <m/>
    <m/>
    <x v="0"/>
    <x v="0"/>
  </r>
  <r>
    <s v="0160"/>
    <s v="ALCALDÍA DE BUENOS AIRES"/>
    <s v="6"/>
    <x v="1"/>
    <x v="22"/>
    <x v="0"/>
    <s v="0"/>
    <s v="Central"/>
    <s v="Adscripción"/>
    <s v="1"/>
    <m/>
    <m/>
    <m/>
    <s v="20"/>
    <s v="66.6666666666666"/>
    <s v="12"/>
    <s v="3"/>
    <s v="1"/>
    <s v="4"/>
    <m/>
    <x v="0"/>
    <x v="1"/>
  </r>
  <r>
    <s v="0434"/>
    <s v="ALCALDÍA DE MOTAVITA"/>
    <s v="6"/>
    <x v="1"/>
    <x v="22"/>
    <x v="0"/>
    <s v="0"/>
    <s v="Central"/>
    <s v="Adscripción"/>
    <s v="1"/>
    <m/>
    <s v="33.3333333333333"/>
    <m/>
    <s v="25"/>
    <s v="66.6666666666666"/>
    <s v="15"/>
    <s v="1"/>
    <s v="4"/>
    <s v="5"/>
    <m/>
    <x v="0"/>
    <x v="1"/>
  </r>
  <r>
    <s v="0446"/>
    <s v="ALCALDÍA DE PIAMONTE"/>
    <s v="6"/>
    <x v="1"/>
    <x v="22"/>
    <x v="0"/>
    <s v="0"/>
    <s v="Central"/>
    <s v="Adscripción"/>
    <s v="1"/>
    <m/>
    <m/>
    <m/>
    <s v="80"/>
    <s v="66.6666666666666"/>
    <s v="6"/>
    <s v="11"/>
    <m/>
    <s v="11"/>
    <m/>
    <x v="0"/>
    <x v="1"/>
  </r>
  <r>
    <s v="0449"/>
    <s v="ALCALDÍA DE PLATO"/>
    <s v="6"/>
    <x v="1"/>
    <x v="22"/>
    <x v="0"/>
    <s v="0"/>
    <s v="Central"/>
    <s v="Adscripción"/>
    <s v="1"/>
    <m/>
    <m/>
    <m/>
    <s v="25"/>
    <s v="75"/>
    <s v="44"/>
    <s v="1"/>
    <s v="9"/>
    <s v="10"/>
    <m/>
    <x v="0"/>
    <x v="1"/>
  </r>
  <r>
    <s v="0454"/>
    <s v="ALCALDÍA DE PUERTO INÍRIDA"/>
    <s v="6"/>
    <x v="1"/>
    <x v="22"/>
    <x v="0"/>
    <s v="0"/>
    <s v="Central"/>
    <s v="Adscripción"/>
    <s v="1"/>
    <m/>
    <s v="33.3333333333333"/>
    <m/>
    <s v="33.3333333333333"/>
    <s v="33.3333333333333"/>
    <s v="49"/>
    <s v="4"/>
    <s v="5"/>
    <s v="9"/>
    <m/>
    <x v="0"/>
    <x v="1"/>
  </r>
  <r>
    <s v="0459"/>
    <s v="ALCALDÍA DE QUIMBAYA"/>
    <s v="6"/>
    <x v="1"/>
    <x v="22"/>
    <x v="0"/>
    <s v="0"/>
    <s v="Central"/>
    <s v="Adscripción"/>
    <s v="1"/>
    <m/>
    <s v="42.8571428571428"/>
    <m/>
    <s v="50"/>
    <s v="55"/>
    <s v="58"/>
    <s v="11"/>
    <s v="11"/>
    <s v="22"/>
    <m/>
    <x v="0"/>
    <x v="1"/>
  </r>
  <r>
    <s v="0188"/>
    <s v="ALCALDÍA DE CANALETE"/>
    <s v="6"/>
    <x v="1"/>
    <x v="22"/>
    <x v="0"/>
    <s v="0"/>
    <s v="Central"/>
    <s v="Adscripción"/>
    <s v="1"/>
    <m/>
    <m/>
    <m/>
    <m/>
    <s v="33.3333333333333"/>
    <s v="32"/>
    <s v="10"/>
    <s v="8"/>
    <s v="18"/>
    <m/>
    <x v="0"/>
    <x v="1"/>
  </r>
  <r>
    <s v="0190"/>
    <s v="ALCALDÍA DE CANDELARIA VALLE DEL CAUCA"/>
    <s v="3"/>
    <x v="1"/>
    <x v="22"/>
    <x v="0"/>
    <s v="0"/>
    <s v="Central"/>
    <s v="Adscripción"/>
    <s v="1"/>
    <m/>
    <m/>
    <m/>
    <s v="28.5714285714285"/>
    <s v="50"/>
    <s v="144"/>
    <s v="25"/>
    <s v="38"/>
    <s v="63"/>
    <m/>
    <x v="0"/>
    <x v="1"/>
  </r>
  <r>
    <s v="0675"/>
    <s v="ALCALDÍA DE JUNÍN"/>
    <s v="6"/>
    <x v="1"/>
    <x v="22"/>
    <x v="0"/>
    <s v="0"/>
    <s v="Central"/>
    <s v="Adscripción"/>
    <s v="1"/>
    <m/>
    <m/>
    <m/>
    <s v="66.6666666666666"/>
    <s v="25"/>
    <s v="18"/>
    <m/>
    <s v="3"/>
    <s v="3"/>
    <m/>
    <x v="0"/>
    <x v="1"/>
  </r>
  <r>
    <s v="0682"/>
    <s v="ALCALDÍA DE LA CEJA DEL TAMBO"/>
    <s v="3"/>
    <x v="1"/>
    <x v="22"/>
    <x v="0"/>
    <s v="0"/>
    <s v="Central"/>
    <s v="Adscripción"/>
    <s v="1"/>
    <m/>
    <m/>
    <s v="44.4444444444444"/>
    <s v="45"/>
    <s v="41.1764705882353"/>
    <s v="160"/>
    <s v="16"/>
    <s v="19"/>
    <s v="35"/>
    <m/>
    <x v="0"/>
    <x v="1"/>
  </r>
  <r>
    <s v="0687"/>
    <s v="ALCALDÍA DE LA ESPERANZA"/>
    <s v="6"/>
    <x v="1"/>
    <x v="22"/>
    <x v="0"/>
    <s v="0"/>
    <s v="Central"/>
    <s v="Adscripción"/>
    <s v="1"/>
    <m/>
    <m/>
    <m/>
    <s v="40"/>
    <s v="60"/>
    <s v="20"/>
    <s v="7"/>
    <s v="3"/>
    <s v="10"/>
    <m/>
    <x v="0"/>
    <x v="1"/>
  </r>
  <r>
    <s v="0688"/>
    <s v="ALCALDÍA DE LA ESTRELLA"/>
    <s v="2"/>
    <x v="1"/>
    <x v="22"/>
    <x v="0"/>
    <s v="0"/>
    <s v="Central"/>
    <s v="Adscripción"/>
    <s v="1"/>
    <m/>
    <s v="33.3333333333333"/>
    <s v="46.6666666666666"/>
    <s v="50"/>
    <s v="46.6666666666666"/>
    <s v="119"/>
    <s v="4"/>
    <s v="10"/>
    <s v="14"/>
    <m/>
    <x v="0"/>
    <x v="1"/>
  </r>
  <r>
    <s v="5282"/>
    <s v="PERSONERÍA DE LA PEÑ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283"/>
    <s v="PERSONERÍA DE LA SALIN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819"/>
    <s v="HOSPITAL ABACÚ CALDERON"/>
    <s v="6"/>
    <x v="1"/>
    <x v="1"/>
    <x v="0"/>
    <s v="0"/>
    <s v="Descentralizado"/>
    <s v="Vinculación"/>
    <s v="1"/>
    <m/>
    <m/>
    <m/>
    <s v="0"/>
    <s v="50"/>
    <s v="18"/>
    <m/>
    <m/>
    <m/>
    <m/>
    <x v="0"/>
    <x v="1"/>
  </r>
  <r>
    <s v="1658"/>
    <s v="CONCEJO DE CUITIV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63"/>
    <s v="CONCEJO DE DAGU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67"/>
    <s v="CONCEJO DE BETULI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68"/>
    <s v="CONCEJO DE BOAV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72"/>
    <s v="CONCEJO DE CHIQUIZ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78"/>
    <s v="CONCEJO DE FOMEQU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908"/>
    <s v="CORPORACION AUTONOMA REGIONAL DE LA FRONTERA NORORIENTAL"/>
    <s v="1"/>
    <x v="3"/>
    <x v="26"/>
    <x v="1"/>
    <s v="0"/>
    <s v="No Aplica"/>
    <s v="Régimen Autónomo"/>
    <s v="1"/>
    <m/>
    <s v="23.076923076923"/>
    <s v="33.3333333333333"/>
    <s v="28.5714285714285"/>
    <s v="35.7142857142857"/>
    <s v="176"/>
    <m/>
    <m/>
    <m/>
    <m/>
    <x v="0"/>
    <x v="1"/>
  </r>
  <r>
    <s v="0361"/>
    <s v="UNIVERSIDAD SURCOLOMBIANA"/>
    <s v="1"/>
    <x v="3"/>
    <x v="13"/>
    <x v="1"/>
    <s v="0"/>
    <s v="No Aplica"/>
    <s v="Régimen Autónomo"/>
    <s v="1"/>
    <m/>
    <m/>
    <m/>
    <s v="20"/>
    <s v="26.9230769230769"/>
    <s v="226"/>
    <s v="17"/>
    <s v="90"/>
    <s v="107"/>
    <m/>
    <x v="0"/>
    <x v="1"/>
  </r>
  <r>
    <s v="8021"/>
    <s v="UNIDAD ADMINISTRATIVA ESPECIAL MIGRACIÓN COLOMBIA"/>
    <s v="ESP"/>
    <x v="1"/>
    <x v="19"/>
    <x v="1"/>
    <s v="0"/>
    <s v="Descentralizado"/>
    <s v="Adscripción"/>
    <s v="1"/>
    <s v="30"/>
    <s v="31.578947368421"/>
    <s v="40.9090909090909"/>
    <s v="40.9090909090909"/>
    <s v="47.8260869565217"/>
    <s v="1448"/>
    <s v="40"/>
    <s v="99"/>
    <s v="139"/>
    <m/>
    <x v="0"/>
    <x v="1"/>
  </r>
  <r>
    <s v="0700"/>
    <s v="ALCALDÍA DE LA PEÑA"/>
    <s v="6"/>
    <x v="1"/>
    <x v="22"/>
    <x v="0"/>
    <s v="0"/>
    <s v="Central"/>
    <s v="Adscripción"/>
    <s v="1"/>
    <m/>
    <s v="28.5714285714285"/>
    <m/>
    <s v="57.1428571428571"/>
    <s v="50"/>
    <s v="19"/>
    <m/>
    <s v="1"/>
    <s v="1"/>
    <m/>
    <x v="0"/>
    <x v="1"/>
  </r>
  <r>
    <s v="2827"/>
    <s v="HOSPITAL HATILLO DE LOBA"/>
    <s v="6"/>
    <x v="1"/>
    <x v="1"/>
    <x v="0"/>
    <s v="0"/>
    <s v="Descentralizado"/>
    <s v="Vinculación"/>
    <s v="1"/>
    <m/>
    <m/>
    <s v="66.6666666666666"/>
    <s v="62.5"/>
    <s v="100"/>
    <s v="0"/>
    <m/>
    <m/>
    <m/>
    <m/>
    <x v="0"/>
    <x v="1"/>
  </r>
  <r>
    <s v="2829"/>
    <s v="HOSPITAL INTEGRADO SAN JUAN DE CIMITARRA"/>
    <s v="6"/>
    <x v="1"/>
    <x v="1"/>
    <x v="0"/>
    <s v="0"/>
    <s v="Descentralizado"/>
    <s v="Vinculación"/>
    <s v="0"/>
    <m/>
    <m/>
    <m/>
    <m/>
    <m/>
    <s v="9"/>
    <m/>
    <m/>
    <m/>
    <m/>
    <x v="0"/>
    <x v="0"/>
  </r>
  <r>
    <s v="5258"/>
    <s v="UNIVERSIDAD MILITAR NUEVA GRANADA"/>
    <s v="ESP"/>
    <x v="3"/>
    <x v="13"/>
    <x v="1"/>
    <s v="0"/>
    <s v="No Aplica"/>
    <s v="Régimen Autónomo"/>
    <s v="1"/>
    <m/>
    <s v="28.5714285714285"/>
    <s v="39.1304347826086"/>
    <s v="42.8571428571428"/>
    <s v="43.4782608695652"/>
    <s v="733"/>
    <s v="54"/>
    <s v="61"/>
    <s v="115"/>
    <m/>
    <x v="0"/>
    <x v="1"/>
  </r>
  <r>
    <s v="5830"/>
    <s v="COMISION NACIONAL DE TELEVISION"/>
    <s v="ESP"/>
    <x v="3"/>
    <x v="26"/>
    <x v="1"/>
    <s v="0"/>
    <s v="No Aplica"/>
    <s v="Cabeza"/>
    <s v="0"/>
    <m/>
    <m/>
    <m/>
    <m/>
    <m/>
    <m/>
    <m/>
    <m/>
    <m/>
    <m/>
    <x v="1"/>
    <x v="1"/>
  </r>
  <r>
    <s v="8029"/>
    <s v="UNIDAD DE SERVICIOS PENITENCIARIOS Y CARCELARIOS"/>
    <s v="ESP"/>
    <x v="1"/>
    <x v="19"/>
    <x v="1"/>
    <s v="0"/>
    <s v="Descentralizado"/>
    <s v="Adscripción"/>
    <s v="1"/>
    <s v="66.6666666666666"/>
    <s v="30"/>
    <s v="33.3333333333333"/>
    <s v="55.5555555555555"/>
    <s v="16.6666666666666"/>
    <s v="508"/>
    <s v="3"/>
    <s v="5"/>
    <s v="8"/>
    <m/>
    <x v="0"/>
    <x v="1"/>
  </r>
  <r>
    <s v="0076"/>
    <s v="ALCALDÍA DE ALVARADO"/>
    <s v="6"/>
    <x v="1"/>
    <x v="22"/>
    <x v="0"/>
    <s v="0"/>
    <s v="Central"/>
    <s v="Adscripción"/>
    <s v="1"/>
    <m/>
    <s v="25"/>
    <m/>
    <s v="20"/>
    <s v="50"/>
    <s v="20"/>
    <m/>
    <s v="6"/>
    <s v="6"/>
    <m/>
    <x v="0"/>
    <x v="1"/>
  </r>
  <r>
    <s v="1339"/>
    <s v="ASOCIACION DE MUNICIPIOS DEL CENTRO DE RISARALDA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1346"/>
    <s v="ASOCIACIÓN DE MUNICIPIOS DEL PIE DE MONTE ORIENTAL"/>
    <s v="6"/>
    <x v="1"/>
    <x v="3"/>
    <x v="0"/>
    <s v="0"/>
    <s v="Descentralizado"/>
    <s v="No Aplica"/>
    <s v="0"/>
    <m/>
    <m/>
    <m/>
    <m/>
    <m/>
    <s v="1"/>
    <m/>
    <m/>
    <m/>
    <m/>
    <x v="0"/>
    <x v="0"/>
  </r>
  <r>
    <s v="1347"/>
    <s v="ASOCIACIÓN DE MUNICIPIOS DEL PIEDEMONTE LLANERO- EN LIQUIDACION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2852"/>
    <s v="HOSPITAL SAN JERONIMO"/>
    <s v="1"/>
    <x v="1"/>
    <x v="1"/>
    <x v="0"/>
    <s v="0"/>
    <s v="Descentralizado"/>
    <s v="Vinculación"/>
    <s v="1"/>
    <m/>
    <s v="66.6666666666666"/>
    <s v="33.3333333333333"/>
    <m/>
    <s v="33.3333333333333"/>
    <s v="0"/>
    <m/>
    <m/>
    <m/>
    <m/>
    <x v="0"/>
    <x v="1"/>
  </r>
  <r>
    <s v="3478"/>
    <s v="HOSPITAL LOCAL SAN SEBASTIAN - MORALES"/>
    <s v="6"/>
    <x v="1"/>
    <x v="1"/>
    <x v="0"/>
    <s v="0"/>
    <s v="Descentralizado"/>
    <s v="Vinculación"/>
    <s v="0"/>
    <m/>
    <m/>
    <m/>
    <m/>
    <m/>
    <s v="24"/>
    <s v="1"/>
    <s v="3"/>
    <s v="4"/>
    <m/>
    <x v="0"/>
    <x v="0"/>
  </r>
  <r>
    <s v="3486"/>
    <s v="HOSPITAL LOCAL TURBANA - TURBAN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487"/>
    <s v="HOSPITAL LUIS ANTONIO MOJICA DE NATAGA"/>
    <s v="6"/>
    <x v="1"/>
    <x v="1"/>
    <x v="0"/>
    <s v="0"/>
    <s v="Descentralizado"/>
    <s v="Vinculación"/>
    <s v="1"/>
    <m/>
    <m/>
    <m/>
    <s v="57.1428571428571"/>
    <s v="100"/>
    <s v="7"/>
    <m/>
    <m/>
    <m/>
    <m/>
    <x v="0"/>
    <x v="1"/>
  </r>
  <r>
    <s v="0270"/>
    <s v="CORPORACION AUTONOMA REGIONAL DEL MAGDALENA"/>
    <s v="1"/>
    <x v="3"/>
    <x v="26"/>
    <x v="1"/>
    <s v="0"/>
    <s v="No Aplica"/>
    <s v="Régimen Autónomo"/>
    <s v="1"/>
    <m/>
    <s v="50"/>
    <m/>
    <s v="54.5454545454545"/>
    <s v="37.5"/>
    <s v="122"/>
    <s v="18"/>
    <s v="5"/>
    <s v="23"/>
    <m/>
    <x v="0"/>
    <x v="1"/>
  </r>
  <r>
    <s v="0986"/>
    <s v="ALCALDÍA DE SÁCHICA"/>
    <s v="6"/>
    <x v="1"/>
    <x v="22"/>
    <x v="0"/>
    <s v="0"/>
    <s v="Central"/>
    <s v="Adscripción"/>
    <s v="1"/>
    <m/>
    <m/>
    <m/>
    <m/>
    <s v="40"/>
    <s v="12"/>
    <s v="2"/>
    <s v="3"/>
    <s v="5"/>
    <m/>
    <x v="0"/>
    <x v="1"/>
  </r>
  <r>
    <s v="1001"/>
    <s v="ALCALDÍA DE SAN ANDRÉS - SANTANDER"/>
    <s v="6"/>
    <x v="1"/>
    <x v="22"/>
    <x v="0"/>
    <s v="0"/>
    <s v="Central"/>
    <s v="Adscripción"/>
    <s v="1"/>
    <s v="42.8571428571428"/>
    <m/>
    <m/>
    <s v="42.8571428571428"/>
    <s v="33.3333333333333"/>
    <s v="12"/>
    <s v="1"/>
    <m/>
    <s v="1"/>
    <m/>
    <x v="0"/>
    <x v="1"/>
  </r>
  <r>
    <s v="0617"/>
    <s v="ALCALDÍA DE GRANADA - CUNDINAMARCA"/>
    <s v="6"/>
    <x v="1"/>
    <x v="22"/>
    <x v="0"/>
    <s v="0"/>
    <s v="Central"/>
    <s v="Adscripción"/>
    <s v="1"/>
    <m/>
    <m/>
    <m/>
    <s v="83.3333333333333"/>
    <s v="58.3333333333333"/>
    <s v="21"/>
    <s v="8"/>
    <s v="2"/>
    <s v="10"/>
    <m/>
    <x v="0"/>
    <x v="1"/>
  </r>
  <r>
    <s v="3491"/>
    <s v="HOSPITAL MARCO FELIPE AFANADOR DE TOCAIMA - TOCAIMA"/>
    <s v="6"/>
    <x v="1"/>
    <x v="1"/>
    <x v="0"/>
    <s v="0"/>
    <s v="Descentralizado"/>
    <s v="Vinculación"/>
    <s v="1"/>
    <m/>
    <m/>
    <m/>
    <m/>
    <s v="0"/>
    <s v="99"/>
    <m/>
    <m/>
    <m/>
    <m/>
    <x v="0"/>
    <x v="1"/>
  </r>
  <r>
    <s v="3497"/>
    <s v="HOSPITAL MENTAL FILANDIA"/>
    <s v="6"/>
    <x v="1"/>
    <x v="1"/>
    <x v="0"/>
    <s v="0"/>
    <s v="Descentralizado"/>
    <s v="Vinculación"/>
    <s v="1"/>
    <m/>
    <m/>
    <m/>
    <m/>
    <s v="0"/>
    <s v="20"/>
    <m/>
    <m/>
    <m/>
    <m/>
    <x v="0"/>
    <x v="1"/>
  </r>
  <r>
    <s v="3509"/>
    <s v="HOSPITAL NUESTRA SEÑORA DEL CARMEN - HATO NUEVO"/>
    <s v="6"/>
    <x v="1"/>
    <x v="1"/>
    <x v="0"/>
    <s v="0"/>
    <s v="Descentralizado"/>
    <s v="Vinculación"/>
    <s v="1"/>
    <m/>
    <m/>
    <m/>
    <m/>
    <s v="50"/>
    <s v="28"/>
    <m/>
    <s v="1"/>
    <s v="1"/>
    <m/>
    <x v="0"/>
    <x v="1"/>
  </r>
  <r>
    <s v="0308"/>
    <s v="ALCALDÍA DE CUNDAY"/>
    <s v="6"/>
    <x v="1"/>
    <x v="22"/>
    <x v="0"/>
    <s v="0"/>
    <s v="Central"/>
    <s v="Adscripción"/>
    <s v="1"/>
    <m/>
    <m/>
    <m/>
    <s v="16.6666666666666"/>
    <s v="57.1428571428571"/>
    <s v="32"/>
    <m/>
    <s v="4"/>
    <s v="4"/>
    <m/>
    <x v="0"/>
    <x v="1"/>
  </r>
  <r>
    <s v="0318"/>
    <s v="AEROPUERTO ANTONIO ROLDAN BETANCUR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071"/>
    <s v="ALCALDÍA DE SAN RAFAEL"/>
    <s v="6"/>
    <x v="1"/>
    <x v="22"/>
    <x v="0"/>
    <s v="0"/>
    <s v="Central"/>
    <s v="Adscripción"/>
    <s v="1"/>
    <m/>
    <m/>
    <m/>
    <s v="66.6666666666666"/>
    <s v="20"/>
    <s v="23"/>
    <m/>
    <m/>
    <m/>
    <m/>
    <x v="0"/>
    <x v="1"/>
  </r>
  <r>
    <s v="1073"/>
    <s v="ALCALDÍA DE SAN SEBASTIÁN"/>
    <s v="6"/>
    <x v="1"/>
    <x v="22"/>
    <x v="0"/>
    <s v="0"/>
    <s v="Central"/>
    <s v="Adscripción"/>
    <s v="1"/>
    <s v="37.5"/>
    <m/>
    <m/>
    <m/>
    <s v="16.6666666666666"/>
    <s v="13"/>
    <s v="2"/>
    <s v="3"/>
    <s v="5"/>
    <m/>
    <x v="0"/>
    <x v="1"/>
  </r>
  <r>
    <s v="1079"/>
    <s v="ALCALDÍA DE SAN ZENÓN"/>
    <s v="6"/>
    <x v="1"/>
    <x v="22"/>
    <x v="0"/>
    <s v="0"/>
    <s v="Central"/>
    <s v="Adscripción"/>
    <s v="1"/>
    <m/>
    <m/>
    <m/>
    <m/>
    <s v="14.2857142857142"/>
    <s v="16"/>
    <m/>
    <s v="2"/>
    <s v="2"/>
    <m/>
    <x v="0"/>
    <x v="1"/>
  </r>
  <r>
    <s v="4150"/>
    <s v="EMPRESA DE SERVICIOS PUBLICOS SOCIEDAD AGUAS DEL VICHADA S.A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285"/>
    <s v="ESP EMPRESA DE ACUEDUCTO, ALCANTARILLADO Y ASEO DE MANI S.A"/>
    <s v="6"/>
    <x v="1"/>
    <x v="2"/>
    <x v="0"/>
    <s v="0"/>
    <s v="Descentralizado"/>
    <s v="Vinculación"/>
    <s v="1"/>
    <m/>
    <m/>
    <m/>
    <s v="100"/>
    <s v="0"/>
    <s v="1"/>
    <m/>
    <m/>
    <m/>
    <m/>
    <x v="0"/>
    <x v="1"/>
  </r>
  <r>
    <s v="4286"/>
    <s v="EMPRESA DE ASEO ACUEDUCTO Y ALCANTARILLADO DE TOLU VIEJO"/>
    <s v="6"/>
    <x v="1"/>
    <x v="2"/>
    <x v="0"/>
    <s v="0"/>
    <s v="Descentralizado"/>
    <s v="Vinculación"/>
    <s v="0"/>
    <m/>
    <m/>
    <m/>
    <m/>
    <m/>
    <s v="5"/>
    <m/>
    <m/>
    <m/>
    <m/>
    <x v="0"/>
    <x v="0"/>
  </r>
  <r>
    <s v="0339"/>
    <s v="ALCALDÍA DISTRITAL  DE CARTAGENA DE INDIAS DISTRITO TURISTICO, HISTORICO Y CULTURAL"/>
    <s v="ESP"/>
    <x v="1"/>
    <x v="22"/>
    <x v="0"/>
    <s v="0"/>
    <s v="Central"/>
    <s v="Adscripción"/>
    <s v="1"/>
    <m/>
    <s v="50"/>
    <s v="43.9024390243902"/>
    <s v="28.8888888888888"/>
    <s v="39.4736842105263"/>
    <s v="1179"/>
    <s v="87"/>
    <s v="78"/>
    <s v="165"/>
    <m/>
    <x v="0"/>
    <x v="1"/>
  </r>
  <r>
    <s v="1611"/>
    <s v="CONCEJO DE CERETE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1619"/>
    <s v="CONCEJO DE CHIGORO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20"/>
    <s v="CONCEJO DE CHIMA -- CHIMÁ, CÓRDOB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23"/>
    <s v="CONCEJO DE CHINAV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24"/>
    <s v="CONCEJO DE CHINCHINA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4087"/>
    <s v="EMPRESA DE FOMENTO Y DESARROLLO SOSTENIBLE DE OCCIDENTE"/>
    <s v="2"/>
    <x v="1"/>
    <x v="2"/>
    <x v="0"/>
    <s v="0"/>
    <s v="Descentralizado"/>
    <s v="Vinculación"/>
    <s v="1"/>
    <s v="50"/>
    <s v="50"/>
    <m/>
    <s v="0"/>
    <s v="0"/>
    <s v="0"/>
    <s v="1"/>
    <s v="2"/>
    <s v="3"/>
    <m/>
    <x v="0"/>
    <x v="1"/>
  </r>
  <r>
    <s v="4094"/>
    <s v="EMPRESAS PÚBLICAS DE RECETOR S.A.S.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4095"/>
    <s v="EMPRESAS PÚBLICAS DE RIVERA S.A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0613"/>
    <s v="ALCALDÍA DE GÓMEZ PLATA"/>
    <s v="6"/>
    <x v="1"/>
    <x v="22"/>
    <x v="0"/>
    <s v="0"/>
    <s v="Central"/>
    <s v="Adscripción"/>
    <s v="1"/>
    <m/>
    <m/>
    <m/>
    <s v="22.2222222222222"/>
    <s v="37.5"/>
    <s v="20"/>
    <s v="5"/>
    <s v="8"/>
    <s v="13"/>
    <m/>
    <x v="0"/>
    <x v="1"/>
  </r>
  <r>
    <s v="0545"/>
    <s v="ALCALDÍA DE EL GUAMO - BOLÍVAR"/>
    <s v="6"/>
    <x v="1"/>
    <x v="22"/>
    <x v="0"/>
    <s v="0"/>
    <s v="Central"/>
    <s v="Adscripción"/>
    <s v="1"/>
    <m/>
    <m/>
    <m/>
    <s v="42.8571428571428"/>
    <m/>
    <s v="8"/>
    <s v="5"/>
    <s v="3"/>
    <s v="8"/>
    <m/>
    <x v="0"/>
    <x v="1"/>
  </r>
  <r>
    <s v="1258"/>
    <s v="ALCALDÍA DE VILLAHERMOSA"/>
    <s v="6"/>
    <x v="1"/>
    <x v="22"/>
    <x v="0"/>
    <s v="0"/>
    <s v="Central"/>
    <s v="Adscripción"/>
    <s v="1"/>
    <m/>
    <m/>
    <s v="33.3333333333333"/>
    <s v="40"/>
    <s v="100"/>
    <s v="14"/>
    <s v="1"/>
    <s v="9"/>
    <s v="10"/>
    <m/>
    <x v="0"/>
    <x v="1"/>
  </r>
  <r>
    <s v="1005"/>
    <s v="ALCALDÍA DE SAN ANTONIO"/>
    <s v="6"/>
    <x v="1"/>
    <x v="22"/>
    <x v="0"/>
    <s v="0"/>
    <s v="Central"/>
    <s v="Adscripción"/>
    <s v="1"/>
    <s v="44.4444444444444"/>
    <s v="33.3333333333333"/>
    <m/>
    <s v="28.5714285714285"/>
    <s v="25"/>
    <s v="25"/>
    <s v="2"/>
    <s v="3"/>
    <s v="5"/>
    <m/>
    <x v="0"/>
    <x v="1"/>
  </r>
  <r>
    <s v="1010"/>
    <s v="ALCALDÍA DE SAN BERNARDO - CUNDINAMARCA"/>
    <s v="6"/>
    <x v="1"/>
    <x v="22"/>
    <x v="0"/>
    <s v="0"/>
    <s v="Central"/>
    <s v="Adscripción"/>
    <s v="1"/>
    <s v="28.5714285714285"/>
    <s v="20"/>
    <s v="16.6666666666666"/>
    <s v="33.3333333333333"/>
    <s v="66.6666666666666"/>
    <s v="27"/>
    <s v="5"/>
    <s v="3"/>
    <s v="8"/>
    <m/>
    <x v="0"/>
    <x v="1"/>
  </r>
  <r>
    <s v="1627"/>
    <s v="CONCEJO DE CH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34"/>
    <s v="CONCEJO DE CIENAGA DE OR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711"/>
    <s v="INSTITUTO MUNICIPAL DE EDUCACIÓN FÍSICA, DEPORTE Y RECREACIÓN DE RIONEGRO ANTIOQUIA"/>
    <s v="1"/>
    <x v="1"/>
    <x v="3"/>
    <x v="0"/>
    <s v="0"/>
    <s v="Descentralizado"/>
    <s v="Adscripción"/>
    <s v="1"/>
    <m/>
    <m/>
    <m/>
    <m/>
    <s v="50"/>
    <s v="6"/>
    <m/>
    <m/>
    <m/>
    <m/>
    <x v="0"/>
    <x v="1"/>
  </r>
  <r>
    <s v="4712"/>
    <s v="INSTITUTO MUNICIPAL DE EMPLEO Y FOMENTO EMPRESARIAL BUCARAMANGA"/>
    <s v="ESP"/>
    <x v="1"/>
    <x v="3"/>
    <x v="0"/>
    <s v="0"/>
    <s v="Descentralizado"/>
    <s v="Adscripción"/>
    <s v="1"/>
    <m/>
    <m/>
    <m/>
    <s v="60"/>
    <s v="66.6666666666666"/>
    <s v="10"/>
    <m/>
    <m/>
    <m/>
    <m/>
    <x v="0"/>
    <x v="1"/>
  </r>
  <r>
    <s v="4717"/>
    <s v="INSTITUTO MUNICIPAL DE RECREACIÓN Y DEPORTE DE CHIA"/>
    <s v="1"/>
    <x v="1"/>
    <x v="3"/>
    <x v="0"/>
    <s v="0"/>
    <s v="Descentralizado"/>
    <s v="Adscripción"/>
    <s v="1"/>
    <s v="0"/>
    <s v="33.3333333333333"/>
    <s v="50"/>
    <s v="50"/>
    <s v="66.6666666666666"/>
    <s v="10"/>
    <s v="3"/>
    <s v="2"/>
    <s v="5"/>
    <m/>
    <x v="0"/>
    <x v="1"/>
  </r>
  <r>
    <s v="1209"/>
    <s v="ALCALDÍA DE TUMACO"/>
    <s v="4"/>
    <x v="1"/>
    <x v="22"/>
    <x v="0"/>
    <s v="0"/>
    <s v="Central"/>
    <s v="Adscripción"/>
    <s v="1"/>
    <m/>
    <s v="42.8571428571428"/>
    <m/>
    <s v="42.8571428571428"/>
    <m/>
    <s v="118"/>
    <s v="4"/>
    <s v="17"/>
    <s v="21"/>
    <m/>
    <x v="0"/>
    <x v="1"/>
  </r>
  <r>
    <s v="1213"/>
    <s v="ALCALDÍA DE TURBACO"/>
    <s v="5"/>
    <x v="1"/>
    <x v="22"/>
    <x v="0"/>
    <s v="0"/>
    <s v="Central"/>
    <s v="Adscripción"/>
    <s v="1"/>
    <m/>
    <m/>
    <m/>
    <s v="37.5"/>
    <s v="54.1666666666666"/>
    <s v="104"/>
    <s v="14"/>
    <s v="17"/>
    <s v="31"/>
    <m/>
    <x v="0"/>
    <x v="1"/>
  </r>
  <r>
    <s v="1214"/>
    <s v="ALCALDÍA DE TURBANA"/>
    <s v="6"/>
    <x v="1"/>
    <x v="22"/>
    <x v="0"/>
    <s v="0"/>
    <s v="Central"/>
    <s v="Adscripción"/>
    <s v="0"/>
    <m/>
    <m/>
    <m/>
    <m/>
    <m/>
    <s v="30"/>
    <s v="1"/>
    <s v="5"/>
    <s v="6"/>
    <m/>
    <x v="0"/>
    <x v="1"/>
  </r>
  <r>
    <s v="1215"/>
    <s v="ALCALDÍA DE TURBO"/>
    <s v="4"/>
    <x v="1"/>
    <x v="22"/>
    <x v="0"/>
    <s v="0"/>
    <s v="Central"/>
    <s v="Adscripción"/>
    <s v="1"/>
    <m/>
    <m/>
    <s v="31.578947368421"/>
    <s v="42.1052631578947"/>
    <s v="38.095238095238"/>
    <s v="272"/>
    <s v="3"/>
    <s v="2"/>
    <s v="5"/>
    <m/>
    <x v="0"/>
    <x v="1"/>
  </r>
  <r>
    <s v="1268"/>
    <s v="ALCALDÍA DE VILLAVIEJA"/>
    <s v="6"/>
    <x v="1"/>
    <x v="22"/>
    <x v="0"/>
    <s v="0"/>
    <s v="Central"/>
    <s v="Adscripción"/>
    <s v="1"/>
    <m/>
    <m/>
    <s v="100"/>
    <s v="50"/>
    <m/>
    <s v="10"/>
    <s v="3"/>
    <s v="1"/>
    <s v="4"/>
    <m/>
    <x v="0"/>
    <x v="1"/>
  </r>
  <r>
    <s v="1274"/>
    <s v="ALCALDÍA DE YAGUARA"/>
    <s v="6"/>
    <x v="1"/>
    <x v="22"/>
    <x v="0"/>
    <s v="0"/>
    <s v="Central"/>
    <s v="Adscripción"/>
    <s v="1"/>
    <m/>
    <m/>
    <m/>
    <s v="57.1428571428571"/>
    <s v="60"/>
    <s v="26"/>
    <s v="1"/>
    <m/>
    <s v="1"/>
    <m/>
    <x v="0"/>
    <x v="1"/>
  </r>
  <r>
    <s v="1029"/>
    <s v="ALCALDÍA DE SAN JACINTO DEL CAUCA - BOLÍVAR"/>
    <s v="6"/>
    <x v="1"/>
    <x v="22"/>
    <x v="0"/>
    <s v="0"/>
    <s v="Central"/>
    <s v="Adscripción"/>
    <s v="1"/>
    <s v="28.5714285714285"/>
    <m/>
    <m/>
    <m/>
    <m/>
    <s v="29"/>
    <m/>
    <m/>
    <m/>
    <m/>
    <x v="0"/>
    <x v="1"/>
  </r>
  <r>
    <s v="1685"/>
    <s v="CONCEJO DE MORELI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973"/>
    <s v="CONCEJO DE SALGAR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90"/>
    <s v="CONCEJO DE SAN JERONIMO"/>
    <s v="6"/>
    <x v="0"/>
    <x v="0"/>
    <x v="0"/>
    <s v="0"/>
    <s v="No Aplica"/>
    <s v="No Aplica"/>
    <s v="1"/>
    <m/>
    <s v="33.3333333333333"/>
    <s v="33.3333333333333"/>
    <m/>
    <m/>
    <s v="1"/>
    <m/>
    <m/>
    <m/>
    <m/>
    <x v="0"/>
    <x v="0"/>
  </r>
  <r>
    <s v="4733"/>
    <s v="INSTITUTO MUNICIPAL DE TRANSPORTES Y TRANSITO DE MAICAO"/>
    <s v="4"/>
    <x v="1"/>
    <x v="3"/>
    <x v="0"/>
    <s v="0"/>
    <s v="Descentralizado"/>
    <s v="Adscripción"/>
    <s v="1"/>
    <m/>
    <m/>
    <m/>
    <m/>
    <s v="0"/>
    <s v="0"/>
    <m/>
    <m/>
    <m/>
    <m/>
    <x v="0"/>
    <x v="1"/>
  </r>
  <r>
    <s v="4734"/>
    <s v="INSTITUTO MUNICIPAL DE VIVIENDA DE INTERES SOCIAL DE CAJICA"/>
    <s v="2"/>
    <x v="1"/>
    <x v="3"/>
    <x v="0"/>
    <s v="0"/>
    <s v="Descentralizado"/>
    <s v="Adscripción"/>
    <s v="1"/>
    <m/>
    <m/>
    <m/>
    <s v="100"/>
    <m/>
    <s v="1"/>
    <m/>
    <m/>
    <m/>
    <m/>
    <x v="0"/>
    <x v="1"/>
  </r>
  <r>
    <s v="4737"/>
    <s v="INSTITUTO MUNICIPAL DE VIVIENDA DE YUMBO"/>
    <s v="1"/>
    <x v="1"/>
    <x v="3"/>
    <x v="0"/>
    <s v="0"/>
    <s v="Descentralizado"/>
    <s v="Adscripción"/>
    <s v="1"/>
    <m/>
    <m/>
    <m/>
    <m/>
    <s v="0"/>
    <s v="16"/>
    <s v="2"/>
    <s v="17"/>
    <s v="19"/>
    <m/>
    <x v="0"/>
    <x v="1"/>
  </r>
  <r>
    <s v="4744"/>
    <s v="INSTITUTO MUNICIPAL DEL DEPORTE Y LA RECREACION DEL ESPINAL"/>
    <s v="3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1279"/>
    <s v="ALCALDÍA DE YOTOCO"/>
    <s v="6"/>
    <x v="1"/>
    <x v="22"/>
    <x v="0"/>
    <s v="0"/>
    <s v="Central"/>
    <s v="Adscripción"/>
    <s v="1"/>
    <s v="66.6666666666666"/>
    <s v="45.4545454545454"/>
    <s v="50"/>
    <s v="60"/>
    <s v="80"/>
    <s v="48"/>
    <s v="4"/>
    <s v="2"/>
    <s v="6"/>
    <m/>
    <x v="0"/>
    <x v="1"/>
  </r>
  <r>
    <s v="1281"/>
    <s v="ALCALDÍA DE ZAPATOCA"/>
    <s v="6"/>
    <x v="1"/>
    <x v="22"/>
    <x v="0"/>
    <s v="0"/>
    <s v="Central"/>
    <s v="Adscripción"/>
    <s v="1"/>
    <s v="100"/>
    <m/>
    <m/>
    <s v="100"/>
    <s v="50"/>
    <s v="21"/>
    <s v="7"/>
    <m/>
    <s v="7"/>
    <m/>
    <x v="0"/>
    <x v="1"/>
  </r>
  <r>
    <s v="1282"/>
    <s v="ALCALDÍA DE ZAPAYÁN"/>
    <s v="6"/>
    <x v="1"/>
    <x v="22"/>
    <x v="0"/>
    <s v="0"/>
    <s v="Central"/>
    <s v="Adscripción"/>
    <s v="1"/>
    <m/>
    <m/>
    <m/>
    <s v="33.3333333333333"/>
    <s v="66.6666666666666"/>
    <s v="10"/>
    <s v="2"/>
    <m/>
    <s v="2"/>
    <m/>
    <x v="0"/>
    <x v="1"/>
  </r>
  <r>
    <s v="1285"/>
    <s v="SECRETARÍA DEPARTAMENTO ADMINISTRATIVO DISTRITAL DE SOSTENIBILIDAD AMBIENTAL"/>
    <s v="1"/>
    <x v="1"/>
    <x v="3"/>
    <x v="0"/>
    <s v="0"/>
    <s v="Central"/>
    <s v="Adscripción"/>
    <s v="1"/>
    <m/>
    <m/>
    <m/>
    <m/>
    <s v="25"/>
    <s v="6"/>
    <s v="1"/>
    <s v="2"/>
    <s v="3"/>
    <m/>
    <x v="0"/>
    <x v="1"/>
  </r>
  <r>
    <s v="1694"/>
    <s v="CONCEJO DE VILLA RI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92"/>
    <s v="CONCEJO DE SAN JUAN NEPOMUCEN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085"/>
    <s v="ALCALDÍA DE ANGELÓPOLIS"/>
    <s v="6"/>
    <x v="1"/>
    <x v="22"/>
    <x v="0"/>
    <s v="0"/>
    <s v="Central"/>
    <s v="Adscripción"/>
    <s v="1"/>
    <m/>
    <m/>
    <m/>
    <s v="42.8571428571428"/>
    <s v="66.6666666666666"/>
    <s v="24"/>
    <m/>
    <s v="3"/>
    <s v="3"/>
    <m/>
    <x v="0"/>
    <x v="1"/>
  </r>
  <r>
    <s v="2773"/>
    <s v="CENTRO  DE SALUD  SEÑOR  DEL MAR"/>
    <s v="6"/>
    <x v="1"/>
    <x v="1"/>
    <x v="0"/>
    <s v="0"/>
    <s v="Descentralizado"/>
    <s v="Vinculación"/>
    <s v="1"/>
    <m/>
    <m/>
    <m/>
    <s v="100"/>
    <s v="100"/>
    <s v="2"/>
    <m/>
    <m/>
    <m/>
    <m/>
    <x v="0"/>
    <x v="1"/>
  </r>
  <r>
    <s v="2774"/>
    <s v="CENTRO 2 EFE"/>
    <s v="6"/>
    <x v="1"/>
    <x v="1"/>
    <x v="0"/>
    <s v="0"/>
    <s v="Descentralizado"/>
    <s v="Vinculación"/>
    <s v="1"/>
    <m/>
    <m/>
    <m/>
    <s v="50"/>
    <s v="0"/>
    <s v="20"/>
    <m/>
    <m/>
    <m/>
    <m/>
    <x v="0"/>
    <x v="1"/>
  </r>
  <r>
    <s v="2789"/>
    <s v="CENTRO DE SALUD HECTOR PINEDA GALLO"/>
    <s v="6"/>
    <x v="1"/>
    <x v="1"/>
    <x v="0"/>
    <s v="0"/>
    <s v="Descentralizado"/>
    <s v="Vinculación"/>
    <s v="0"/>
    <m/>
    <m/>
    <m/>
    <m/>
    <m/>
    <s v="5"/>
    <m/>
    <m/>
    <m/>
    <m/>
    <x v="0"/>
    <x v="0"/>
  </r>
  <r>
    <s v="1966"/>
    <s v="CONCEJO DE ROVI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71"/>
    <s v="CONCEJO DE SACHI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82"/>
    <s v="CONCEJO DE MARMAT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89"/>
    <s v="CONCEJO DE MISTRAT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21"/>
    <s v="CONCEJO DE BARICHA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23"/>
    <s v="CONCEJO DE BARRANCAS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418"/>
    <s v="CORPORACIÓN COLOMBIANA DE INVESTIGACIÓN AGROPECUARIA"/>
    <s v="ESP"/>
    <x v="1"/>
    <x v="10"/>
    <x v="1"/>
    <s v="0"/>
    <s v="Descentralizado"/>
    <s v="Vinculación"/>
    <s v="0"/>
    <m/>
    <m/>
    <m/>
    <m/>
    <m/>
    <s v="0"/>
    <m/>
    <m/>
    <m/>
    <m/>
    <x v="0"/>
    <x v="1"/>
  </r>
  <r>
    <s v="8044"/>
    <s v="AGENCIA PRESIDENCIAL DE COOPERACIÓN INTERNACIONAL DE COLOMBIA"/>
    <s v="ESP"/>
    <x v="1"/>
    <x v="19"/>
    <x v="1"/>
    <s v="0"/>
    <s v="Descentralizado"/>
    <s v="Adscripción"/>
    <s v="1"/>
    <s v="20"/>
    <s v="40"/>
    <s v="40"/>
    <s v="75"/>
    <s v="80"/>
    <s v="83"/>
    <s v="15"/>
    <s v="8"/>
    <s v="23"/>
    <m/>
    <x v="0"/>
    <x v="1"/>
  </r>
  <r>
    <s v="0100"/>
    <s v="ALCALDÍA DE ARAUCA"/>
    <s v="4"/>
    <x v="1"/>
    <x v="22"/>
    <x v="0"/>
    <s v="0"/>
    <s v="Central"/>
    <s v="Adscripción"/>
    <s v="1"/>
    <m/>
    <s v="45.4545454545454"/>
    <m/>
    <s v="45.4545454545454"/>
    <s v="36.3636363636363"/>
    <s v="105"/>
    <s v="8"/>
    <s v="18"/>
    <s v="26"/>
    <m/>
    <x v="0"/>
    <x v="1"/>
  </r>
  <r>
    <s v="2806"/>
    <s v="DE PRIMER NIVEL DE SAN JUAN DE BETULIA"/>
    <s v="6"/>
    <x v="1"/>
    <x v="1"/>
    <x v="0"/>
    <s v="0"/>
    <s v="Descentralizado"/>
    <s v="Vinculación"/>
    <s v="1"/>
    <m/>
    <m/>
    <m/>
    <m/>
    <s v="0"/>
    <s v="0"/>
    <m/>
    <m/>
    <m/>
    <m/>
    <x v="0"/>
    <x v="1"/>
  </r>
  <r>
    <s v="1903"/>
    <s v="CONCEJO DE NARIÑO -- NARIÑO, NARIÑ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461"/>
    <s v="CENTRALES ELÉCTRICAS DEL CAUCA S.A. E.S.P."/>
    <s v="1"/>
    <x v="1"/>
    <x v="8"/>
    <x v="1"/>
    <s v="0"/>
    <s v="Descentralizado"/>
    <s v="Vinculación"/>
    <s v="0"/>
    <m/>
    <m/>
    <m/>
    <m/>
    <m/>
    <s v="0"/>
    <m/>
    <m/>
    <m/>
    <m/>
    <x v="0"/>
    <x v="1"/>
  </r>
  <r>
    <s v="6346"/>
    <s v="COMISIÓN NACIONAL DEL SERVICIO CIVIL"/>
    <s v="ESP"/>
    <x v="3"/>
    <x v="26"/>
    <x v="1"/>
    <s v="0"/>
    <s v="No Aplica"/>
    <s v="No Aplica"/>
    <s v="1"/>
    <m/>
    <s v="57.1428571428571"/>
    <s v="45.4545454545454"/>
    <s v="46.6666666666666"/>
    <s v="37.5"/>
    <s v="83"/>
    <s v="46"/>
    <s v="85"/>
    <s v="131"/>
    <m/>
    <x v="0"/>
    <x v="1"/>
  </r>
  <r>
    <s v="6364"/>
    <s v="ARCHIPIELAGOS POWER &amp; LIGHT CO. S.A. E.S.P. - CERRADA"/>
    <s v="6"/>
    <x v="1"/>
    <x v="27"/>
    <x v="1"/>
    <s v="0"/>
    <s v="Descentralizado"/>
    <s v="Vinculación"/>
    <s v="0"/>
    <m/>
    <m/>
    <m/>
    <m/>
    <m/>
    <m/>
    <m/>
    <m/>
    <m/>
    <m/>
    <x v="1"/>
    <x v="0"/>
  </r>
  <r>
    <s v="6399"/>
    <s v="INSTITUTO DE INVESTIGACIONES MARINAS Y COSTERAS JOSÉ BENITO VIVES DE ANDRÉIS"/>
    <s v="1"/>
    <x v="1"/>
    <x v="30"/>
    <x v="1"/>
    <s v="0"/>
    <s v="Descentralizado"/>
    <s v="Vinculación"/>
    <s v="1"/>
    <m/>
    <m/>
    <m/>
    <m/>
    <s v="50"/>
    <s v="0"/>
    <m/>
    <m/>
    <m/>
    <m/>
    <x v="0"/>
    <x v="1"/>
  </r>
  <r>
    <s v="6404"/>
    <s v="INSTITUTO AMAZÓNICO DE INVESTIGACIONES CIENTÍFICAS"/>
    <s v="ESP"/>
    <x v="1"/>
    <x v="30"/>
    <x v="1"/>
    <s v="0"/>
    <s v="Descentralizado"/>
    <s v="Vinculación"/>
    <s v="0"/>
    <m/>
    <m/>
    <m/>
    <m/>
    <m/>
    <s v="0"/>
    <m/>
    <m/>
    <m/>
    <m/>
    <x v="0"/>
    <x v="1"/>
  </r>
  <r>
    <s v="0636"/>
    <s v="ALCALDÍA DE GUATAVITA"/>
    <s v="6"/>
    <x v="1"/>
    <x v="22"/>
    <x v="0"/>
    <s v="0"/>
    <s v="Central"/>
    <s v="Adscripción"/>
    <s v="1"/>
    <m/>
    <m/>
    <m/>
    <s v="57.1428571428571"/>
    <s v="50"/>
    <s v="23"/>
    <m/>
    <m/>
    <m/>
    <m/>
    <x v="0"/>
    <x v="1"/>
  </r>
  <r>
    <s v="3434"/>
    <s v="HOSPITAL LOCAL CRISTIAN MORENO  - CURUMANI"/>
    <s v="6"/>
    <x v="1"/>
    <x v="1"/>
    <x v="0"/>
    <s v="0"/>
    <s v="Descentralizado"/>
    <s v="Vinculación"/>
    <s v="1"/>
    <m/>
    <m/>
    <m/>
    <m/>
    <s v="100"/>
    <s v="15"/>
    <m/>
    <m/>
    <m/>
    <m/>
    <x v="0"/>
    <x v="1"/>
  </r>
  <r>
    <s v="3441"/>
    <s v="HOSPITAL LOCAL DE CICUCO"/>
    <s v="6"/>
    <x v="1"/>
    <x v="1"/>
    <x v="0"/>
    <s v="0"/>
    <s v="Descentralizado"/>
    <s v="Vinculación"/>
    <s v="1"/>
    <m/>
    <s v="50"/>
    <m/>
    <m/>
    <m/>
    <s v="15"/>
    <m/>
    <m/>
    <m/>
    <m/>
    <x v="0"/>
    <x v="1"/>
  </r>
  <r>
    <s v="3450"/>
    <s v="HOSPITAL LOCAL DE REPELÓN"/>
    <s v="6"/>
    <x v="1"/>
    <x v="1"/>
    <x v="0"/>
    <s v="0"/>
    <s v="Descentralizado"/>
    <s v="Vinculación"/>
    <s v="1"/>
    <m/>
    <m/>
    <m/>
    <s v="16.6666666666666"/>
    <s v="0"/>
    <s v="0"/>
    <m/>
    <m/>
    <m/>
    <m/>
    <x v="0"/>
    <x v="1"/>
  </r>
  <r>
    <s v="5289"/>
    <s v="INSTITUTO DE CASAS FISCALES DEL EJÉRCITO"/>
    <s v="ESP"/>
    <x v="1"/>
    <x v="3"/>
    <x v="1"/>
    <s v="0"/>
    <s v="Descentralizado"/>
    <s v="Adscripción"/>
    <s v="1"/>
    <s v="0"/>
    <s v="44.4444444444444"/>
    <s v="0"/>
    <s v="0"/>
    <s v="28.5714285714285"/>
    <s v="57"/>
    <s v="4"/>
    <s v="8"/>
    <s v="12"/>
    <m/>
    <x v="0"/>
    <x v="1"/>
  </r>
  <r>
    <s v="5298"/>
    <s v="INSTITUTO COLOMBIANO DE ANTROPOLOGÍA E HISTORIA"/>
    <s v="ESP"/>
    <x v="1"/>
    <x v="3"/>
    <x v="1"/>
    <s v="0"/>
    <s v="Descentralizado"/>
    <s v="Adscripción"/>
    <s v="1"/>
    <s v="66.6666666666666"/>
    <s v="66.6666666666666"/>
    <s v="66.6666666666666"/>
    <s v="66.6666666666666"/>
    <s v="33.3333333333333"/>
    <s v="44"/>
    <s v="3"/>
    <s v="4"/>
    <s v="7"/>
    <m/>
    <x v="0"/>
    <x v="1"/>
  </r>
  <r>
    <s v="5840"/>
    <s v="CAJA NACIONAL DE PREVISIÓN SOCIAL EICE"/>
    <s v="ESP"/>
    <x v="1"/>
    <x v="11"/>
    <x v="1"/>
    <s v="0"/>
    <s v="Descentralizado"/>
    <s v="Vinculación"/>
    <s v="0"/>
    <m/>
    <m/>
    <m/>
    <m/>
    <m/>
    <m/>
    <m/>
    <m/>
    <m/>
    <m/>
    <x v="1"/>
    <x v="1"/>
  </r>
  <r>
    <s v="6416"/>
    <s v="CORPORACIÓN DE ABASTOS DE BOGOTÁ S.A."/>
    <s v="ESP"/>
    <x v="1"/>
    <x v="10"/>
    <x v="1"/>
    <s v="0"/>
    <s v="Descentralizado"/>
    <s v="Vinculación"/>
    <s v="1"/>
    <m/>
    <m/>
    <m/>
    <m/>
    <s v="12.5"/>
    <s v="0"/>
    <m/>
    <m/>
    <m/>
    <m/>
    <x v="0"/>
    <x v="1"/>
  </r>
  <r>
    <s v="0264"/>
    <s v="CORPORACION AUTONOMA REGIONAL PARA EL DESARROLLO SOSTENIBLE DEL CHOCÓ"/>
    <s v="4"/>
    <x v="3"/>
    <x v="26"/>
    <x v="1"/>
    <s v="0"/>
    <s v="No Aplica"/>
    <s v="Régimen Autónomo"/>
    <s v="1"/>
    <m/>
    <s v="28.5714285714285"/>
    <s v="25"/>
    <s v="25"/>
    <s v="25"/>
    <s v="90"/>
    <s v="11"/>
    <s v="15"/>
    <s v="26"/>
    <m/>
    <x v="0"/>
    <x v="1"/>
  </r>
  <r>
    <s v="0269"/>
    <s v="CORPORACION AUTONOMA REGIONAL DE RISARALDA"/>
    <s v="1"/>
    <x v="3"/>
    <x v="26"/>
    <x v="1"/>
    <s v="0"/>
    <s v="No Aplica"/>
    <s v="Régimen Autónomo"/>
    <s v="1"/>
    <m/>
    <s v="25"/>
    <s v="33.3333333333333"/>
    <s v="37.5"/>
    <s v="50"/>
    <s v="136"/>
    <m/>
    <m/>
    <m/>
    <m/>
    <x v="0"/>
    <x v="1"/>
  </r>
  <r>
    <s v="0665"/>
    <s v="ALCALDÍA DE JAMBALÓ"/>
    <s v="6"/>
    <x v="1"/>
    <x v="22"/>
    <x v="0"/>
    <s v="0"/>
    <s v="Central"/>
    <s v="Adscripción"/>
    <s v="1"/>
    <m/>
    <m/>
    <m/>
    <m/>
    <s v="33.3333333333333"/>
    <s v="20"/>
    <s v="3"/>
    <s v="5"/>
    <s v="8"/>
    <m/>
    <x v="0"/>
    <x v="1"/>
  </r>
  <r>
    <s v="0668"/>
    <s v="ALCALDÍA DE JENESANO"/>
    <s v="6"/>
    <x v="1"/>
    <x v="22"/>
    <x v="0"/>
    <s v="0"/>
    <s v="Central"/>
    <s v="Adscripción"/>
    <s v="1"/>
    <m/>
    <s v="75"/>
    <m/>
    <s v="57.1428571428571"/>
    <s v="33.3333333333333"/>
    <s v="26"/>
    <s v="5"/>
    <s v="1"/>
    <s v="6"/>
    <m/>
    <x v="0"/>
    <x v="1"/>
  </r>
  <r>
    <s v="0672"/>
    <s v="ALCALDÍA DE JERUSALÉN"/>
    <s v="6"/>
    <x v="1"/>
    <x v="22"/>
    <x v="0"/>
    <s v="0"/>
    <s v="Central"/>
    <s v="Adscripción"/>
    <s v="1"/>
    <m/>
    <m/>
    <m/>
    <s v="0"/>
    <s v="50"/>
    <s v="14"/>
    <m/>
    <s v="2"/>
    <s v="2"/>
    <m/>
    <x v="0"/>
    <x v="1"/>
  </r>
  <r>
    <s v="3457"/>
    <s v="ADMINISTRACIÓN PÚBLICA COOPERATIVA AAA SUR DE SANTA ROSA DEL SUR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3459"/>
    <s v="HOSPITAL LOCAL DEL RIO DE ORO"/>
    <s v="6"/>
    <x v="1"/>
    <x v="1"/>
    <x v="0"/>
    <s v="0"/>
    <s v="Descentralizado"/>
    <s v="Vinculación"/>
    <s v="1"/>
    <m/>
    <m/>
    <m/>
    <m/>
    <s v="100"/>
    <s v="18"/>
    <m/>
    <m/>
    <m/>
    <m/>
    <x v="0"/>
    <x v="1"/>
  </r>
  <r>
    <s v="3469"/>
    <s v="HOSPITAL LOCAL PRIMER NIVEL - FUENTEDEORO"/>
    <s v="6"/>
    <x v="1"/>
    <x v="1"/>
    <x v="0"/>
    <s v="0"/>
    <s v="Descentralizado"/>
    <s v="Vinculación"/>
    <s v="1"/>
    <s v="100"/>
    <s v="100"/>
    <m/>
    <m/>
    <s v="0"/>
    <s v="14"/>
    <m/>
    <m/>
    <m/>
    <m/>
    <x v="0"/>
    <x v="1"/>
  </r>
  <r>
    <s v="8003"/>
    <s v="MINISTERIO DE AMBIENTE Y DESARROLLO SOSTENIBLE"/>
    <s v="ESP"/>
    <x v="1"/>
    <x v="24"/>
    <x v="1"/>
    <s v="1"/>
    <s v="Central"/>
    <s v="Cabeza"/>
    <s v="1"/>
    <s v="46.1538461538461"/>
    <s v="40"/>
    <s v="58.3333333333333"/>
    <s v="37.5"/>
    <s v="38.8888888888888"/>
    <s v="378"/>
    <s v="54"/>
    <s v="37"/>
    <s v="91"/>
    <m/>
    <x v="0"/>
    <x v="1"/>
  </r>
  <r>
    <s v="0387"/>
    <s v="ALCALDÍA DE DIBULLA"/>
    <s v="6"/>
    <x v="1"/>
    <x v="22"/>
    <x v="0"/>
    <s v="0"/>
    <s v="Central"/>
    <s v="Adscripción"/>
    <s v="1"/>
    <m/>
    <m/>
    <s v="27.2727272727272"/>
    <s v="36.3636363636363"/>
    <s v="50"/>
    <s v="50"/>
    <m/>
    <m/>
    <m/>
    <m/>
    <x v="0"/>
    <x v="1"/>
  </r>
  <r>
    <s v="0969"/>
    <s v="ALCALDÍA DE RIOSUCIO - CHOCO"/>
    <s v="6"/>
    <x v="1"/>
    <x v="22"/>
    <x v="0"/>
    <s v="0"/>
    <s v="Central"/>
    <s v="Adscripción"/>
    <s v="1"/>
    <m/>
    <m/>
    <m/>
    <s v="28.5714285714285"/>
    <s v="22.2222222222222"/>
    <s v="40"/>
    <s v="2"/>
    <s v="7"/>
    <s v="9"/>
    <m/>
    <x v="0"/>
    <x v="1"/>
  </r>
  <r>
    <s v="1642"/>
    <s v="CONCEJO DE CONCORD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44"/>
    <s v="CONCEJO DE CONFINES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45"/>
    <s v="CONCEJO DE CONSA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108"/>
    <s v="EMPRESAS PÚBLICAS MUNICIPALES DE QUINCHIA"/>
    <s v="6"/>
    <x v="1"/>
    <x v="2"/>
    <x v="0"/>
    <s v="0"/>
    <s v="Descentralizado"/>
    <s v="Vinculación"/>
    <s v="1"/>
    <m/>
    <m/>
    <m/>
    <s v="0"/>
    <m/>
    <s v="2"/>
    <m/>
    <m/>
    <m/>
    <m/>
    <x v="0"/>
    <x v="1"/>
  </r>
  <r>
    <s v="4109"/>
    <s v="EMPRESAS PÚBLICAS MUNICIPALES DE TIBÚ"/>
    <s v="6"/>
    <x v="1"/>
    <x v="2"/>
    <x v="0"/>
    <s v="0"/>
    <s v="Descentralizado"/>
    <s v="Vinculación"/>
    <s v="0"/>
    <m/>
    <m/>
    <m/>
    <m/>
    <m/>
    <s v="4"/>
    <m/>
    <m/>
    <m/>
    <m/>
    <x v="0"/>
    <x v="0"/>
  </r>
  <r>
    <s v="0567"/>
    <s v="ALCALDÍA DE EL ZULIA"/>
    <s v="6"/>
    <x v="1"/>
    <x v="22"/>
    <x v="0"/>
    <s v="0"/>
    <s v="Central"/>
    <s v="Adscripción"/>
    <s v="1"/>
    <m/>
    <s v="60"/>
    <m/>
    <s v="66.6666666666666"/>
    <s v="80"/>
    <s v="28"/>
    <s v="4"/>
    <s v="3"/>
    <s v="7"/>
    <m/>
    <x v="0"/>
    <x v="1"/>
  </r>
  <r>
    <s v="0256"/>
    <s v="ALCALDÍA DE CONCEPCIÓN ANTIOQUIA"/>
    <s v="6"/>
    <x v="1"/>
    <x v="22"/>
    <x v="0"/>
    <s v="0"/>
    <s v="Central"/>
    <s v="Adscripción"/>
    <s v="1"/>
    <m/>
    <m/>
    <m/>
    <s v="60"/>
    <s v="40"/>
    <s v="14"/>
    <s v="2"/>
    <s v="4"/>
    <s v="6"/>
    <m/>
    <x v="0"/>
    <x v="1"/>
  </r>
  <r>
    <s v="1037"/>
    <s v="ALCALDÍA DE SAN JOSÉ DE PARE"/>
    <s v="6"/>
    <x v="1"/>
    <x v="22"/>
    <x v="0"/>
    <s v="0"/>
    <s v="Central"/>
    <s v="Adscripción"/>
    <s v="1"/>
    <m/>
    <s v="100"/>
    <m/>
    <s v="71.4285714285714"/>
    <s v="100"/>
    <s v="23"/>
    <s v="4"/>
    <s v="1"/>
    <s v="5"/>
    <m/>
    <x v="0"/>
    <x v="1"/>
  </r>
  <r>
    <s v="1041"/>
    <s v="ALCALDÍA DE SAN JOSÉ DEL PALMAR"/>
    <s v="6"/>
    <x v="1"/>
    <x v="22"/>
    <x v="0"/>
    <s v="0"/>
    <s v="Central"/>
    <s v="Adscripción"/>
    <s v="1"/>
    <s v="33.3333333333333"/>
    <s v="50"/>
    <s v="50"/>
    <s v="60"/>
    <s v="60"/>
    <s v="5"/>
    <s v="1"/>
    <s v="2"/>
    <s v="3"/>
    <m/>
    <x v="0"/>
    <x v="1"/>
  </r>
  <r>
    <s v="1047"/>
    <s v="ALCALDÍA DE SAN JUAN DEL CESAR"/>
    <s v="6"/>
    <x v="1"/>
    <x v="22"/>
    <x v="0"/>
    <s v="0"/>
    <s v="Central"/>
    <s v="Adscripción"/>
    <s v="1"/>
    <s v="28.5714285714285"/>
    <s v="50"/>
    <s v="28.5714285714285"/>
    <s v="33.3333333333333"/>
    <s v="40"/>
    <s v="42"/>
    <m/>
    <s v="1"/>
    <s v="1"/>
    <m/>
    <x v="0"/>
    <x v="1"/>
  </r>
  <r>
    <s v="4133"/>
    <s v="EMPRESA DE SERVICIOS PUBLICOS RETIRAR - EL RETIRO"/>
    <s v="4"/>
    <x v="1"/>
    <x v="2"/>
    <x v="0"/>
    <s v="0"/>
    <s v="Descentralizado"/>
    <s v="Vinculación"/>
    <s v="1"/>
    <m/>
    <m/>
    <m/>
    <m/>
    <s v="0"/>
    <s v="1"/>
    <m/>
    <m/>
    <m/>
    <m/>
    <x v="0"/>
    <x v="1"/>
  </r>
  <r>
    <s v="4144"/>
    <s v="EMPRESA SERVICIOS PÚBLICOS DOMICILIARIOS DE MOCOA"/>
    <s v="6"/>
    <x v="1"/>
    <x v="2"/>
    <x v="0"/>
    <s v="0"/>
    <s v="Descentralizado"/>
    <s v="Vinculación"/>
    <s v="1"/>
    <m/>
    <m/>
    <s v="0"/>
    <m/>
    <m/>
    <s v="0"/>
    <m/>
    <s v="2"/>
    <s v="2"/>
    <m/>
    <x v="0"/>
    <x v="1"/>
  </r>
  <r>
    <s v="1299"/>
    <s v="ASAMBLEA DEPARTAMENTAL DEL AMAZONAS"/>
    <s v="6"/>
    <x v="0"/>
    <x v="15"/>
    <x v="0"/>
    <s v="0"/>
    <s v="No Aplica"/>
    <s v="No Aplica"/>
    <s v="1"/>
    <m/>
    <m/>
    <m/>
    <m/>
    <s v="100"/>
    <s v="2"/>
    <s v="2"/>
    <m/>
    <s v="2"/>
    <m/>
    <x v="0"/>
    <x v="0"/>
  </r>
  <r>
    <s v="1303"/>
    <s v="ASAMBLEA DEPARTAMENTAL DEL VAUPÉS"/>
    <s v="6"/>
    <x v="0"/>
    <x v="15"/>
    <x v="0"/>
    <s v="0"/>
    <s v="No Aplica"/>
    <s v="No Aplica"/>
    <s v="1"/>
    <m/>
    <m/>
    <m/>
    <m/>
    <s v="0"/>
    <s v="2"/>
    <m/>
    <s v="1"/>
    <s v="1"/>
    <m/>
    <x v="0"/>
    <x v="0"/>
  </r>
  <r>
    <s v="1306"/>
    <s v="ASOCIACIÓN CABLE AEREO MANIZALES"/>
    <s v="1"/>
    <x v="1"/>
    <x v="3"/>
    <x v="0"/>
    <s v="0"/>
    <s v="Descentralizado"/>
    <s v="Adscripción"/>
    <s v="1"/>
    <m/>
    <m/>
    <m/>
    <m/>
    <s v="100"/>
    <s v="0"/>
    <m/>
    <m/>
    <m/>
    <m/>
    <x v="0"/>
    <x v="1"/>
  </r>
  <r>
    <s v="1053"/>
    <s v="ALCALDÍA DE SAN LUIS DE GACENO"/>
    <s v="6"/>
    <x v="1"/>
    <x v="22"/>
    <x v="0"/>
    <s v="0"/>
    <s v="Central"/>
    <s v="Adscripción"/>
    <s v="1"/>
    <m/>
    <m/>
    <m/>
    <s v="42.8571428571428"/>
    <s v="80"/>
    <s v="22"/>
    <s v="10"/>
    <s v="1"/>
    <s v="11"/>
    <m/>
    <x v="0"/>
    <x v="1"/>
  </r>
  <r>
    <s v="1065"/>
    <s v="ALCALDÍA DE SAN PEDRO - SUCRE"/>
    <s v="6"/>
    <x v="1"/>
    <x v="22"/>
    <x v="0"/>
    <s v="0"/>
    <s v="Central"/>
    <s v="Adscripción"/>
    <s v="1"/>
    <s v="28.5714285714285"/>
    <s v="50"/>
    <m/>
    <s v="16.6666666666666"/>
    <s v="16.6666666666666"/>
    <s v="13"/>
    <s v="1"/>
    <s v="6"/>
    <s v="7"/>
    <m/>
    <x v="0"/>
    <x v="1"/>
  </r>
  <r>
    <s v="2029"/>
    <s v="CONCEJO DE SOLEDAD"/>
    <s v="2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4148"/>
    <s v="EMPRESA DE SERVICIOS PUBLICOS SOCIEDAD AGUAS DE ARCABUCO S.A.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4754"/>
    <s v="INSTITUTO MUNICIPAL DEL DEPORTE Y RECREACION DE ARMENIA QUINDIO"/>
    <s v="3"/>
    <x v="1"/>
    <x v="3"/>
    <x v="0"/>
    <s v="0"/>
    <s v="Descentralizado"/>
    <s v="Adscripción"/>
    <s v="0"/>
    <m/>
    <m/>
    <m/>
    <m/>
    <m/>
    <s v="17"/>
    <s v="4"/>
    <s v="3"/>
    <s v="7"/>
    <m/>
    <x v="0"/>
    <x v="1"/>
  </r>
  <r>
    <s v="8061"/>
    <s v="UNIDAD ADMINISTRATIVA ESPECIAL DE RENTAS Y GESTIÓN TRIBUTARIA DE CUNDINAMARCA"/>
    <s v="ESP"/>
    <x v="1"/>
    <x v="19"/>
    <x v="0"/>
    <s v="0"/>
    <s v="Descentralizado"/>
    <s v="Adscripción"/>
    <s v="0"/>
    <m/>
    <m/>
    <m/>
    <m/>
    <m/>
    <s v="0"/>
    <s v="2"/>
    <m/>
    <s v="2"/>
    <m/>
    <x v="0"/>
    <x v="1"/>
  </r>
  <r>
    <s v="8051"/>
    <s v="EMPRESA CONSTRUCTORA DE VIVIENDA DE TUNJA"/>
    <s v="1"/>
    <x v="1"/>
    <x v="3"/>
    <x v="0"/>
    <s v="0"/>
    <s v="Descentralizado"/>
    <s v="Adscripción"/>
    <s v="1"/>
    <m/>
    <s v="100"/>
    <s v="100"/>
    <m/>
    <s v="66.6666666666666"/>
    <s v="6"/>
    <s v="2"/>
    <s v="4"/>
    <s v="6"/>
    <m/>
    <x v="0"/>
    <x v="1"/>
  </r>
  <r>
    <s v="1227"/>
    <s v="ALCALDÍA DE URAMITA"/>
    <s v="6"/>
    <x v="1"/>
    <x v="22"/>
    <x v="0"/>
    <s v="0"/>
    <s v="Central"/>
    <s v="Adscripción"/>
    <s v="1"/>
    <s v="42.8571428571428"/>
    <m/>
    <m/>
    <s v="50"/>
    <s v="33.3333333333333"/>
    <s v="7"/>
    <m/>
    <m/>
    <m/>
    <m/>
    <x v="0"/>
    <x v="1"/>
  </r>
  <r>
    <s v="1233"/>
    <s v="ALCALDÍA DE VALDIVIA"/>
    <s v="6"/>
    <x v="1"/>
    <x v="22"/>
    <x v="0"/>
    <s v="0"/>
    <s v="Central"/>
    <s v="Adscripción"/>
    <s v="1"/>
    <m/>
    <m/>
    <m/>
    <s v="60"/>
    <s v="40"/>
    <s v="15"/>
    <s v="5"/>
    <s v="5"/>
    <s v="10"/>
    <m/>
    <x v="0"/>
    <x v="1"/>
  </r>
  <r>
    <s v="1236"/>
    <s v="ALCALDÍA DE VALLE DE SAN JUAN"/>
    <s v="6"/>
    <x v="1"/>
    <x v="22"/>
    <x v="0"/>
    <s v="0"/>
    <s v="Central"/>
    <s v="Adscripción"/>
    <s v="1"/>
    <m/>
    <m/>
    <m/>
    <s v="80"/>
    <s v="100"/>
    <s v="16"/>
    <s v="10"/>
    <s v="4"/>
    <s v="14"/>
    <m/>
    <x v="0"/>
    <x v="1"/>
  </r>
  <r>
    <s v="1244"/>
    <s v="ALCALDÍA DE VENECIA - ANTIOQUIA"/>
    <s v="6"/>
    <x v="1"/>
    <x v="22"/>
    <x v="0"/>
    <s v="0"/>
    <s v="Central"/>
    <s v="Adscripción"/>
    <s v="1"/>
    <m/>
    <s v="50"/>
    <m/>
    <s v="60"/>
    <s v="42.8571428571428"/>
    <s v="19"/>
    <s v="1"/>
    <s v="6"/>
    <s v="7"/>
    <m/>
    <x v="0"/>
    <x v="1"/>
  </r>
  <r>
    <s v="1736"/>
    <s v="CONCEJO DE BUESAC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03"/>
    <s v="CONCEJO DE MUTA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43"/>
    <s v="CONCEJO DE SUTATENZA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2044"/>
    <s v="CONCEJO DE TAMA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17"/>
    <s v="ALCALDÍA DE ATRATO"/>
    <s v="6"/>
    <x v="1"/>
    <x v="22"/>
    <x v="0"/>
    <s v="0"/>
    <s v="Central"/>
    <s v="Adscripción"/>
    <s v="1"/>
    <m/>
    <m/>
    <m/>
    <s v="33.3333333333333"/>
    <m/>
    <s v="24"/>
    <m/>
    <s v="2"/>
    <s v="2"/>
    <m/>
    <x v="0"/>
    <x v="1"/>
  </r>
  <r>
    <s v="5257"/>
    <s v="PERSONERÍA DE GUAVATA"/>
    <s v="6"/>
    <x v="2"/>
    <x v="4"/>
    <x v="0"/>
    <s v="0"/>
    <s v="No Aplica"/>
    <s v="No Aplica"/>
    <s v="1"/>
    <m/>
    <s v="100"/>
    <m/>
    <m/>
    <m/>
    <s v="1"/>
    <m/>
    <m/>
    <m/>
    <m/>
    <x v="0"/>
    <x v="0"/>
  </r>
  <r>
    <s v="5262"/>
    <s v="PERSONERÍA DE HATILLO DE LOB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1246"/>
    <s v="ALCALDÍA DE VENTAQUEMADA"/>
    <s v="6"/>
    <x v="1"/>
    <x v="22"/>
    <x v="0"/>
    <s v="0"/>
    <s v="Central"/>
    <s v="Adscripción"/>
    <s v="1"/>
    <m/>
    <m/>
    <s v="20"/>
    <s v="25"/>
    <m/>
    <s v="62"/>
    <s v="8"/>
    <s v="2"/>
    <s v="10"/>
    <m/>
    <x v="0"/>
    <x v="1"/>
  </r>
  <r>
    <s v="1909"/>
    <s v="CONCEJO DE OBAN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20"/>
    <s v="CONCEJO DE PAILIT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11"/>
    <s v="CONCEJO DE NEIVA"/>
    <s v="1"/>
    <x v="0"/>
    <x v="0"/>
    <x v="0"/>
    <s v="0"/>
    <s v="No Aplica"/>
    <s v="No Aplica"/>
    <s v="0"/>
    <m/>
    <m/>
    <m/>
    <m/>
    <m/>
    <s v="4"/>
    <m/>
    <m/>
    <m/>
    <m/>
    <x v="0"/>
    <x v="0"/>
  </r>
  <r>
    <s v="0173"/>
    <s v="ALCALDÍA DE CAJAMARCA"/>
    <s v="6"/>
    <x v="1"/>
    <x v="22"/>
    <x v="0"/>
    <s v="0"/>
    <s v="Central"/>
    <s v="Adscripción"/>
    <s v="1"/>
    <m/>
    <m/>
    <m/>
    <s v="28.5714285714285"/>
    <s v="33.3333333333333"/>
    <s v="31"/>
    <s v="4"/>
    <s v="8"/>
    <s v="12"/>
    <m/>
    <x v="0"/>
    <x v="1"/>
  </r>
  <r>
    <s v="0186"/>
    <s v="ALCALDÍA DE CAMPOALEGRE"/>
    <s v="6"/>
    <x v="1"/>
    <x v="22"/>
    <x v="0"/>
    <s v="0"/>
    <s v="Central"/>
    <s v="Adscripción"/>
    <s v="1"/>
    <m/>
    <s v="37.5"/>
    <m/>
    <s v="45.4545454545454"/>
    <s v="50"/>
    <s v="35"/>
    <s v="8"/>
    <s v="7"/>
    <s v="15"/>
    <m/>
    <x v="0"/>
    <x v="1"/>
  </r>
  <r>
    <s v="2540"/>
    <s v="CONCEJO DE SUTAMARCH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41"/>
    <s v="CONCEJO DE SUTATAUSA"/>
    <s v="6"/>
    <x v="0"/>
    <x v="0"/>
    <x v="0"/>
    <s v="0"/>
    <s v="No Aplica"/>
    <s v="No Aplica"/>
    <s v="1"/>
    <m/>
    <s v="10"/>
    <m/>
    <m/>
    <m/>
    <s v="1"/>
    <s v="1"/>
    <m/>
    <s v="1"/>
    <m/>
    <x v="0"/>
    <x v="0"/>
  </r>
  <r>
    <s v="2543"/>
    <s v="CONCEJO DE TAD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44"/>
    <s v="CONCEJO DE TALAIGUA NUEV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47"/>
    <s v="CONCEJO DE TARAI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183"/>
    <s v="HOSPITAL  SAN DIEGO  -CERETE"/>
    <s v="6"/>
    <x v="1"/>
    <x v="1"/>
    <x v="0"/>
    <s v="0"/>
    <s v="Descentralizado"/>
    <s v="Vinculación"/>
    <s v="1"/>
    <m/>
    <m/>
    <m/>
    <s v="33.3333333333333"/>
    <m/>
    <s v="21"/>
    <m/>
    <s v="5"/>
    <s v="5"/>
    <m/>
    <x v="0"/>
    <x v="1"/>
  </r>
  <r>
    <s v="5343"/>
    <s v="PERSONERÍA DE NARIÑO -- NARIÑO, NARIÑ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2908"/>
    <s v="CENTRO DE SALUD - CONSACÁ"/>
    <s v="6"/>
    <x v="1"/>
    <x v="1"/>
    <x v="0"/>
    <s v="0"/>
    <s v="Descentralizado"/>
    <s v="Vinculación"/>
    <s v="1"/>
    <m/>
    <m/>
    <m/>
    <m/>
    <s v="66.6666666666666"/>
    <s v="14"/>
    <m/>
    <m/>
    <m/>
    <m/>
    <x v="0"/>
    <x v="1"/>
  </r>
  <r>
    <s v="3103"/>
    <s v="HOSPITAL  LA ANUNCIACIÓN  -MUTATA"/>
    <s v="6"/>
    <x v="1"/>
    <x v="1"/>
    <x v="0"/>
    <s v="0"/>
    <s v="Descentralizado"/>
    <s v="Vinculación"/>
    <s v="1"/>
    <m/>
    <m/>
    <m/>
    <s v="0"/>
    <s v="66.6666666666666"/>
    <s v="54"/>
    <m/>
    <m/>
    <m/>
    <m/>
    <x v="0"/>
    <x v="1"/>
  </r>
  <r>
    <s v="3191"/>
    <s v="HOSPITAL  SAN FRANCISCO DE ASIS  - PALERMO"/>
    <s v="6"/>
    <x v="1"/>
    <x v="1"/>
    <x v="0"/>
    <s v="0"/>
    <s v="Descentralizado"/>
    <s v="Vinculación"/>
    <s v="1"/>
    <m/>
    <s v="100"/>
    <m/>
    <m/>
    <s v="100"/>
    <s v="22"/>
    <m/>
    <m/>
    <m/>
    <m/>
    <x v="0"/>
    <x v="1"/>
  </r>
  <r>
    <s v="2591"/>
    <s v="CONCEJO DE URRA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93"/>
    <s v="CONCEJO DE USIACUR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94"/>
    <s v="CONCEJO DE VALDIV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96"/>
    <s v="CONCEJO DE VALLE SAN JOSE 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228"/>
    <s v="HOSPITAL  SAN JUAN DE DIOS  -TÁMESIS"/>
    <s v="6"/>
    <x v="1"/>
    <x v="1"/>
    <x v="0"/>
    <s v="0"/>
    <s v="Descentralizado"/>
    <s v="Vinculación"/>
    <s v="1"/>
    <m/>
    <m/>
    <m/>
    <m/>
    <s v="33.3333333333333"/>
    <s v="1"/>
    <m/>
    <m/>
    <m/>
    <m/>
    <x v="0"/>
    <x v="1"/>
  </r>
  <r>
    <s v="3232"/>
    <s v="HOSPITAL  SAN JUAN DEL SUROESTE  -HISPANIA"/>
    <s v="6"/>
    <x v="1"/>
    <x v="1"/>
    <x v="0"/>
    <s v="0"/>
    <s v="Descentralizado"/>
    <s v="Vinculación"/>
    <s v="0"/>
    <m/>
    <m/>
    <m/>
    <m/>
    <m/>
    <s v="12"/>
    <m/>
    <m/>
    <m/>
    <m/>
    <x v="0"/>
    <x v="0"/>
  </r>
  <r>
    <s v="8403"/>
    <s v="ASOCIACIÓN DE MUNICIPIOS DEL OCCIDENTE ANTIOQUEÑO"/>
    <s v="ESP"/>
    <x v="1"/>
    <x v="3"/>
    <x v="0"/>
    <s v="0"/>
    <s v="Descentralizado"/>
    <s v="No Aplica"/>
    <s v="0"/>
    <m/>
    <m/>
    <m/>
    <m/>
    <m/>
    <s v="2"/>
    <m/>
    <m/>
    <m/>
    <m/>
    <x v="0"/>
    <x v="1"/>
  </r>
  <r>
    <s v="2930"/>
    <s v="CENTRO DE SALUD CON CAMA - SAN JACINTO DEL CAUCA"/>
    <s v="6"/>
    <x v="1"/>
    <x v="1"/>
    <x v="0"/>
    <s v="0"/>
    <s v="Descentralizado"/>
    <s v="Vinculación"/>
    <s v="0"/>
    <m/>
    <m/>
    <m/>
    <m/>
    <m/>
    <s v="12"/>
    <m/>
    <m/>
    <m/>
    <m/>
    <x v="0"/>
    <x v="0"/>
  </r>
  <r>
    <s v="3127"/>
    <s v="HOSPITAL  MUNICIPAL DE SAN VICENTE"/>
    <s v="ESP"/>
    <x v="1"/>
    <x v="1"/>
    <x v="0"/>
    <s v="0"/>
    <s v="Descentralizado"/>
    <s v="Vinculación"/>
    <s v="1"/>
    <s v="33.3333333333333"/>
    <m/>
    <m/>
    <m/>
    <m/>
    <s v="0"/>
    <m/>
    <m/>
    <m/>
    <m/>
    <x v="0"/>
    <x v="1"/>
  </r>
  <r>
    <s v="3131"/>
    <s v="FONDO DE GARANTÍAS DE CUNDINAMARCA"/>
    <s v="6"/>
    <x v="1"/>
    <x v="11"/>
    <x v="0"/>
    <s v="0"/>
    <s v="Descentralizado"/>
    <s v="Vinculación"/>
    <s v="0"/>
    <m/>
    <m/>
    <m/>
    <m/>
    <m/>
    <s v="0"/>
    <m/>
    <m/>
    <m/>
    <m/>
    <x v="0"/>
    <x v="0"/>
  </r>
  <r>
    <s v="3252"/>
    <s v="HOSPITAL  SAN RAFAEL   - DOLORES"/>
    <s v="6"/>
    <x v="1"/>
    <x v="1"/>
    <x v="0"/>
    <s v="0"/>
    <s v="Descentralizado"/>
    <s v="Vinculación"/>
    <s v="1"/>
    <m/>
    <m/>
    <m/>
    <m/>
    <s v="100"/>
    <s v="8"/>
    <m/>
    <m/>
    <m/>
    <m/>
    <x v="0"/>
    <x v="1"/>
  </r>
  <r>
    <s v="3260"/>
    <s v="HOSPITAL  SAN RAFAEL  -HELICONIA"/>
    <s v="6"/>
    <x v="1"/>
    <x v="1"/>
    <x v="0"/>
    <s v="0"/>
    <s v="Descentralizado"/>
    <s v="Vinculación"/>
    <s v="1"/>
    <m/>
    <m/>
    <m/>
    <m/>
    <s v="50"/>
    <s v="0"/>
    <m/>
    <m/>
    <m/>
    <m/>
    <x v="0"/>
    <x v="1"/>
  </r>
  <r>
    <s v="3561"/>
    <s v="HOSPITAL SAN ANDRÉS APÓSTOL"/>
    <s v="6"/>
    <x v="1"/>
    <x v="1"/>
    <x v="0"/>
    <s v="0"/>
    <s v="Descentralizado"/>
    <s v="Vinculación"/>
    <s v="1"/>
    <m/>
    <m/>
    <m/>
    <m/>
    <s v="50"/>
    <s v="26"/>
    <m/>
    <m/>
    <m/>
    <m/>
    <x v="0"/>
    <x v="1"/>
  </r>
  <r>
    <s v="3565"/>
    <s v="HOSPITAL SAN ANTONIO DE ANOLAIMA"/>
    <s v="6"/>
    <x v="1"/>
    <x v="1"/>
    <x v="0"/>
    <s v="0"/>
    <s v="Descentralizado"/>
    <s v="Vinculación"/>
    <s v="1"/>
    <m/>
    <m/>
    <m/>
    <m/>
    <s v="50"/>
    <s v="28"/>
    <m/>
    <m/>
    <m/>
    <m/>
    <x v="0"/>
    <x v="1"/>
  </r>
  <r>
    <s v="3762"/>
    <s v="EMPRESA DE SERVICIOS PUBLICOS DE ENERGÍA ELÉCTRICA DE SANTA ROSALÍ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766"/>
    <s v="EMPRESA DE SERVICIOS PUBLICOS DE MOMPOS -SERVIMOMPOS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772"/>
    <s v="EMPRESA DE SERVICIOS PUBLICOS DE SANTA ROSA DE OSOS"/>
    <s v="5"/>
    <x v="1"/>
    <x v="2"/>
    <x v="0"/>
    <s v="0"/>
    <s v="Descentralizado"/>
    <s v="Vinculación"/>
    <s v="0"/>
    <m/>
    <m/>
    <m/>
    <m/>
    <m/>
    <s v="1"/>
    <m/>
    <m/>
    <m/>
    <m/>
    <x v="0"/>
    <x v="1"/>
  </r>
  <r>
    <s v="3775"/>
    <s v="EMPRESA DE SERVICIOS PUBLICOS DE TOCANCIPA S.A."/>
    <s v="2"/>
    <x v="1"/>
    <x v="2"/>
    <x v="0"/>
    <s v="0"/>
    <s v="Descentralizado"/>
    <s v="Vinculación"/>
    <s v="1"/>
    <s v="83.3333333333333"/>
    <s v="66.6666666666666"/>
    <s v="50"/>
    <s v="66.6666666666666"/>
    <s v="66.6666666666666"/>
    <s v="0"/>
    <s v="9"/>
    <s v="2"/>
    <s v="11"/>
    <m/>
    <x v="0"/>
    <x v="1"/>
  </r>
  <r>
    <s v="3883"/>
    <s v="EMPRESA DE SERVICIOS PUBLICOS AGUAS NACIONALES EPM S.A."/>
    <s v="ESP"/>
    <x v="1"/>
    <x v="2"/>
    <x v="0"/>
    <s v="0"/>
    <s v="Descentralizado"/>
    <s v="Vinculación"/>
    <s v="1"/>
    <s v="66.6666666666666"/>
    <s v="60"/>
    <m/>
    <m/>
    <s v="40"/>
    <s v="1"/>
    <m/>
    <m/>
    <m/>
    <m/>
    <x v="0"/>
    <x v="1"/>
  </r>
  <r>
    <s v="3887"/>
    <s v="EMPRESA DE SERVICIOS PÚBLICOS DEL DISTRITO DE SANTA MARTA ."/>
    <s v="1"/>
    <x v="1"/>
    <x v="2"/>
    <x v="0"/>
    <s v="0"/>
    <s v="Descentralizado"/>
    <s v="Vinculación"/>
    <s v="1"/>
    <s v="50"/>
    <m/>
    <m/>
    <m/>
    <s v="26.6666666666666"/>
    <s v="0"/>
    <m/>
    <s v="4"/>
    <s v="4"/>
    <m/>
    <x v="0"/>
    <x v="1"/>
  </r>
  <r>
    <s v="3016"/>
    <s v="CENTRO DE SALUD SAN JUAN BOSCO - LA LLANADA"/>
    <s v="6"/>
    <x v="1"/>
    <x v="1"/>
    <x v="0"/>
    <s v="0"/>
    <s v="Descentralizado"/>
    <s v="Vinculación"/>
    <s v="1"/>
    <m/>
    <m/>
    <m/>
    <s v="66.6666666666666"/>
    <s v="66.6666666666666"/>
    <s v="3"/>
    <m/>
    <m/>
    <m/>
    <m/>
    <x v="0"/>
    <x v="1"/>
  </r>
  <r>
    <s v="3017"/>
    <s v="CENTRO DE SALUD SAN JUAN DE DIOS - EL PITAL"/>
    <s v="6"/>
    <x v="1"/>
    <x v="1"/>
    <x v="0"/>
    <s v="0"/>
    <s v="Descentralizado"/>
    <s v="Vinculación"/>
    <s v="1"/>
    <m/>
    <m/>
    <m/>
    <s v="40"/>
    <m/>
    <s v="8"/>
    <m/>
    <m/>
    <m/>
    <m/>
    <x v="0"/>
    <x v="1"/>
  </r>
  <r>
    <s v="3640"/>
    <s v="HOSPITAL UNIVERSITARIO DEL VALLE  EVARISTO GARCIA"/>
    <s v="ESP"/>
    <x v="1"/>
    <x v="1"/>
    <x v="0"/>
    <s v="0"/>
    <s v="Descentralizado"/>
    <s v="Vinculación"/>
    <s v="1"/>
    <m/>
    <m/>
    <m/>
    <s v="71.4285714285714"/>
    <s v="55.5555555555555"/>
    <s v="486"/>
    <m/>
    <m/>
    <m/>
    <m/>
    <x v="0"/>
    <x v="1"/>
  </r>
  <r>
    <s v="3646"/>
    <s v="EMPRESA SOCIAL DEL ESTADO INÉS OCHOA PÉREZ - TIBASOSA"/>
    <s v="6"/>
    <x v="1"/>
    <x v="1"/>
    <x v="0"/>
    <s v="0"/>
    <s v="Descentralizado"/>
    <s v="Vinculación"/>
    <s v="1"/>
    <m/>
    <s v="100"/>
    <m/>
    <m/>
    <s v="0"/>
    <s v="13"/>
    <m/>
    <m/>
    <m/>
    <m/>
    <x v="0"/>
    <x v="1"/>
  </r>
  <r>
    <s v="3700"/>
    <s v="SANTA TERESITA"/>
    <s v="6"/>
    <x v="1"/>
    <x v="1"/>
    <x v="0"/>
    <s v="0"/>
    <s v="Descentralizado"/>
    <s v="Vinculación"/>
    <s v="0"/>
    <m/>
    <m/>
    <m/>
    <m/>
    <m/>
    <s v="41"/>
    <m/>
    <m/>
    <m/>
    <m/>
    <x v="0"/>
    <x v="0"/>
  </r>
  <r>
    <s v="3701"/>
    <s v="SANTIAGO DE TUNJA"/>
    <s v="1"/>
    <x v="1"/>
    <x v="1"/>
    <x v="0"/>
    <s v="0"/>
    <s v="Descentralizado"/>
    <s v="Vinculación"/>
    <s v="1"/>
    <m/>
    <s v="100"/>
    <m/>
    <s v="66.6666666666666"/>
    <m/>
    <s v="50"/>
    <s v="6"/>
    <m/>
    <s v="6"/>
    <m/>
    <x v="0"/>
    <x v="1"/>
  </r>
  <r>
    <s v="3703"/>
    <s v="SUROCCIDENTE"/>
    <s v="6"/>
    <x v="1"/>
    <x v="1"/>
    <x v="0"/>
    <s v="0"/>
    <s v="Descentralizado"/>
    <s v="Vinculación"/>
    <s v="1"/>
    <m/>
    <m/>
    <m/>
    <s v="0"/>
    <m/>
    <s v="19"/>
    <s v="2"/>
    <s v="7"/>
    <s v="9"/>
    <m/>
    <x v="0"/>
    <x v="1"/>
  </r>
  <r>
    <s v="3706"/>
    <s v="UNIDAD DE SALUD DE IBAGUÉ USI"/>
    <s v="1"/>
    <x v="1"/>
    <x v="1"/>
    <x v="0"/>
    <s v="0"/>
    <s v="Descentralizado"/>
    <s v="Vinculación"/>
    <s v="1"/>
    <m/>
    <m/>
    <m/>
    <m/>
    <s v="0"/>
    <s v="271"/>
    <m/>
    <m/>
    <m/>
    <m/>
    <x v="0"/>
    <x v="1"/>
  </r>
  <r>
    <s v="3713"/>
    <s v="EMPRESA DE ACUEDUCTO Y ALCANTARILLADO DE SINCELEJO -EMPA"/>
    <s v="2"/>
    <x v="1"/>
    <x v="2"/>
    <x v="0"/>
    <s v="0"/>
    <s v="Descentralizado"/>
    <s v="Vinculación"/>
    <s v="0"/>
    <m/>
    <m/>
    <m/>
    <m/>
    <m/>
    <s v="1"/>
    <m/>
    <m/>
    <m/>
    <m/>
    <x v="0"/>
    <x v="1"/>
  </r>
  <r>
    <s v="3784"/>
    <s v="EMPRESA DE SERVICIOS PUBLICOS DOMICILIARIOS DE ANGOSTURA S.A"/>
    <s v="6"/>
    <x v="1"/>
    <x v="8"/>
    <x v="0"/>
    <s v="0"/>
    <s v="Descentralizado"/>
    <s v="Vinculación"/>
    <s v="1"/>
    <m/>
    <m/>
    <m/>
    <m/>
    <s v="100"/>
    <s v="1"/>
    <m/>
    <m/>
    <m/>
    <m/>
    <x v="0"/>
    <x v="1"/>
  </r>
  <r>
    <s v="3818"/>
    <s v="EMPRESAS MUNICIPALES DE PUERTO TEJADA CAUCA - EMPUERTO TEJAD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820"/>
    <s v="EMPRESAS PÚBLICAS DE CHAMEZA S.A.S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821"/>
    <s v="EMPRESAS PÚBLICAS DE CUNDINAMARCA S.A."/>
    <s v="ESP"/>
    <x v="1"/>
    <x v="2"/>
    <x v="0"/>
    <s v="0"/>
    <s v="Descentralizado"/>
    <s v="Vinculación"/>
    <s v="1"/>
    <m/>
    <s v="52.3809523809523"/>
    <s v="42.1052631578947"/>
    <m/>
    <s v="36.8421052631579"/>
    <s v="27"/>
    <s v="16"/>
    <s v="24"/>
    <s v="40"/>
    <m/>
    <x v="0"/>
    <x v="1"/>
  </r>
  <r>
    <s v="3824"/>
    <s v="EMPRESAS PÚBLICAS DE LA  ARGENTINA HUILA EMPUARG S.A"/>
    <s v="6"/>
    <x v="1"/>
    <x v="2"/>
    <x v="0"/>
    <s v="0"/>
    <s v="Descentralizado"/>
    <s v="Vinculación"/>
    <s v="1"/>
    <m/>
    <m/>
    <m/>
    <m/>
    <s v="71.4285714285714"/>
    <s v="1"/>
    <m/>
    <m/>
    <m/>
    <m/>
    <x v="0"/>
    <x v="1"/>
  </r>
  <r>
    <s v="3826"/>
    <s v="EMPRESAS PÚBLICAS DE ORIENTE ANTIOQUEÑO S.A.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664"/>
    <s v="NUESTRA SEÑORA DEL PILAR"/>
    <s v="6"/>
    <x v="1"/>
    <x v="1"/>
    <x v="0"/>
    <s v="0"/>
    <s v="Descentralizado"/>
    <s v="Vinculación"/>
    <s v="1"/>
    <m/>
    <m/>
    <s v="100"/>
    <s v="75"/>
    <s v="100"/>
    <s v="8"/>
    <s v="2"/>
    <m/>
    <s v="2"/>
    <m/>
    <x v="0"/>
    <x v="1"/>
  </r>
  <r>
    <s v="4352"/>
    <s v="FONDO MIXTO PARA LA PROMOCION DE LA CULTURA Y LAS ARTES - BOLIVAR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478"/>
    <s v="INSTITUCIÓN PRESTADORA DE SERVICIOS DE SALUD INDIGENA PÚBLICA THE`WALA"/>
    <s v="1"/>
    <x v="1"/>
    <x v="17"/>
    <x v="0"/>
    <s v="0"/>
    <s v="Descentralizado"/>
    <s v="Adscripción"/>
    <s v="0"/>
    <m/>
    <m/>
    <m/>
    <m/>
    <m/>
    <s v="0"/>
    <m/>
    <m/>
    <m/>
    <m/>
    <x v="0"/>
    <x v="1"/>
  </r>
  <r>
    <s v="4481"/>
    <s v="EMPRESA SOCIAL DEL ESTADO ESE HOSPITAL SAN SEBASTIAN SURATA"/>
    <s v="6"/>
    <x v="1"/>
    <x v="17"/>
    <x v="0"/>
    <s v="0"/>
    <s v="Descentralizado"/>
    <s v="Adscripción"/>
    <s v="1"/>
    <m/>
    <m/>
    <m/>
    <m/>
    <s v="100"/>
    <s v="0"/>
    <m/>
    <m/>
    <m/>
    <m/>
    <x v="0"/>
    <x v="1"/>
  </r>
  <r>
    <s v="4402"/>
    <s v="GOBERNACIÓN DE ATLÁNTICO"/>
    <s v="ESP"/>
    <x v="1"/>
    <x v="32"/>
    <x v="0"/>
    <s v="0"/>
    <s v="Central"/>
    <s v="Adscripción"/>
    <s v="1"/>
    <s v="43.5897435897435"/>
    <s v="43.9024390243902"/>
    <s v="45.2380952380952"/>
    <s v="45"/>
    <s v="46.3414634146341"/>
    <s v="437"/>
    <s v="52"/>
    <s v="55"/>
    <s v="107"/>
    <m/>
    <x v="0"/>
    <x v="1"/>
  </r>
  <r>
    <s v="4236"/>
    <s v="EMPRESA MUNICIPAL DE VÍAS EMVÍAS - BELÉN DE UMBRÍA"/>
    <s v="6"/>
    <x v="1"/>
    <x v="11"/>
    <x v="0"/>
    <s v="0"/>
    <s v="Descentralizado"/>
    <s v="Vinculación"/>
    <s v="1"/>
    <m/>
    <m/>
    <m/>
    <s v="100"/>
    <s v="0"/>
    <s v="1"/>
    <m/>
    <m/>
    <m/>
    <m/>
    <x v="0"/>
    <x v="1"/>
  </r>
  <r>
    <s v="4238"/>
    <s v="EMPRESA MUNICIPAL PARA LA SALUD"/>
    <s v="1"/>
    <x v="1"/>
    <x v="11"/>
    <x v="0"/>
    <s v="0"/>
    <s v="Descentralizado"/>
    <s v="Vinculación"/>
    <s v="1"/>
    <m/>
    <s v="62.5"/>
    <s v="50"/>
    <m/>
    <s v="0"/>
    <s v="9"/>
    <m/>
    <m/>
    <m/>
    <m/>
    <x v="0"/>
    <x v="1"/>
  </r>
  <r>
    <s v="4242"/>
    <s v="EMPRESAS PUBLICAS DEL QUINDIO S.A  E.S.P"/>
    <s v="3"/>
    <x v="1"/>
    <x v="2"/>
    <x v="0"/>
    <s v="0"/>
    <s v="Descentralizado"/>
    <s v="Vinculación"/>
    <s v="1"/>
    <m/>
    <s v="66.6666666666666"/>
    <s v="50"/>
    <s v="50"/>
    <s v="62.5"/>
    <s v="114"/>
    <m/>
    <m/>
    <m/>
    <m/>
    <x v="0"/>
    <x v="1"/>
  </r>
  <r>
    <s v="4372"/>
    <s v="FONDO MUNICIPAL DE VIVIENDA DE INTERES SOCIAL Y REFORMA URBANA DE SINCELEJO -FOVIS-"/>
    <s v="2"/>
    <x v="1"/>
    <x v="3"/>
    <x v="0"/>
    <s v="0"/>
    <s v="Descentralizado"/>
    <s v="Adscripción"/>
    <s v="1"/>
    <s v="100"/>
    <s v="60"/>
    <s v="60"/>
    <s v="60"/>
    <s v="80"/>
    <s v="16"/>
    <s v="6"/>
    <s v="4"/>
    <s v="10"/>
    <m/>
    <x v="0"/>
    <x v="1"/>
  </r>
  <r>
    <s v="4406"/>
    <s v="GOBERNACIÓN DE CESAR"/>
    <s v="1"/>
    <x v="1"/>
    <x v="32"/>
    <x v="0"/>
    <s v="0"/>
    <s v="Central"/>
    <s v="Adscripción"/>
    <s v="1"/>
    <m/>
    <s v="61.5384615384615"/>
    <m/>
    <s v="46.1538461538461"/>
    <s v="33.3333333333333"/>
    <s v="463"/>
    <s v="51"/>
    <s v="32"/>
    <s v="83"/>
    <m/>
    <x v="0"/>
    <x v="1"/>
  </r>
  <r>
    <s v="4415"/>
    <s v="GOBERNACIÓN DE PUTUMAYO"/>
    <s v="6"/>
    <x v="1"/>
    <x v="32"/>
    <x v="0"/>
    <s v="0"/>
    <s v="Central"/>
    <s v="Adscripción"/>
    <s v="1"/>
    <s v="33.3333333333333"/>
    <s v="27.2727272727272"/>
    <m/>
    <s v="44.4444444444444"/>
    <s v="46.1538461538461"/>
    <s v="190"/>
    <s v="47"/>
    <s v="33"/>
    <s v="80"/>
    <m/>
    <x v="0"/>
    <x v="1"/>
  </r>
  <r>
    <s v="4253"/>
    <s v="EMPRESAS PÚBLICAS DE DABEIBA S.A.S  EMPRESA DE SERVICIOS PUBLICOS"/>
    <s v="6"/>
    <x v="1"/>
    <x v="8"/>
    <x v="0"/>
    <s v="0"/>
    <s v="Descentralizado"/>
    <s v="Vinculación"/>
    <s v="1"/>
    <m/>
    <m/>
    <m/>
    <s v="100"/>
    <m/>
    <s v="1"/>
    <s v="1"/>
    <m/>
    <s v="1"/>
    <m/>
    <x v="0"/>
    <x v="1"/>
  </r>
  <r>
    <s v="4261"/>
    <s v="EMPRESAS PÚBLICAS MUNICIPALES DE CALI -EMCALI"/>
    <s v="ESP"/>
    <x v="1"/>
    <x v="11"/>
    <x v="0"/>
    <s v="0"/>
    <s v="Descentralizado"/>
    <s v="Vinculación"/>
    <s v="1"/>
    <s v="43.5643564356435"/>
    <m/>
    <m/>
    <s v="47.8991596638655"/>
    <s v="42.5"/>
    <s v="0"/>
    <m/>
    <m/>
    <m/>
    <m/>
    <x v="0"/>
    <x v="1"/>
  </r>
  <r>
    <s v="4268"/>
    <s v="EMTELCO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306"/>
    <s v="PERSONERÍA DE MALLAM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310"/>
    <s v="PERSONERÍA DE MARIPI"/>
    <s v="6"/>
    <x v="2"/>
    <x v="4"/>
    <x v="0"/>
    <s v="0"/>
    <s v="No Aplica"/>
    <s v="No Aplica"/>
    <s v="0"/>
    <m/>
    <m/>
    <m/>
    <m/>
    <m/>
    <s v="2"/>
    <s v="3"/>
    <m/>
    <s v="3"/>
    <m/>
    <x v="0"/>
    <x v="0"/>
  </r>
  <r>
    <s v="5311"/>
    <s v="PERSONERÍA DE MARMAT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54"/>
    <s v="PERSONERÍA DE OSPIN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62"/>
    <s v="PERSONERÍA DE PAJARIT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428"/>
    <s v="HOSPITAL  SAN FRANCISCO  -CIENAGA DE ORO"/>
    <s v="6"/>
    <x v="1"/>
    <x v="1"/>
    <x v="0"/>
    <s v="0"/>
    <s v="Descentralizado"/>
    <s v="Vinculación"/>
    <s v="1"/>
    <m/>
    <m/>
    <m/>
    <m/>
    <s v="100"/>
    <s v="20"/>
    <m/>
    <m/>
    <m/>
    <m/>
    <x v="0"/>
    <x v="1"/>
  </r>
  <r>
    <s v="2467"/>
    <s v="CONCEJO DE SAN MARCOS"/>
    <s v="6"/>
    <x v="0"/>
    <x v="0"/>
    <x v="0"/>
    <s v="0"/>
    <s v="No Aplica"/>
    <s v="No Aplica"/>
    <s v="0"/>
    <m/>
    <m/>
    <m/>
    <m/>
    <m/>
    <s v="2"/>
    <s v="1"/>
    <m/>
    <s v="1"/>
    <m/>
    <x v="0"/>
    <x v="0"/>
  </r>
  <r>
    <s v="2476"/>
    <s v="CONCEJO DE SAN PEDRO DE CARTAGO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52"/>
    <s v="CONCEJO DE TENA"/>
    <s v="6"/>
    <x v="0"/>
    <x v="0"/>
    <x v="0"/>
    <s v="0"/>
    <s v="No Aplica"/>
    <s v="No Aplica"/>
    <s v="1"/>
    <m/>
    <s v="0"/>
    <m/>
    <m/>
    <m/>
    <s v="1"/>
    <m/>
    <m/>
    <m/>
    <m/>
    <x v="0"/>
    <x v="0"/>
  </r>
  <r>
    <s v="2565"/>
    <s v="CONCEJO DE TINJA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69"/>
    <s v="CONCEJO DE TOGU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013"/>
    <s v="PERSONERÍA DE TENERIFE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67"/>
    <s v="PERSONERÍA DE VILLA DE LEIVA  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70"/>
    <s v="PERSONERÍA DE VILLAGÓMEZ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75"/>
    <s v="PERSONERÍA DE VILLAVICENCIO"/>
    <s v="1"/>
    <x v="2"/>
    <x v="4"/>
    <x v="0"/>
    <s v="0"/>
    <s v="No Aplica"/>
    <s v="No Aplica"/>
    <s v="1"/>
    <s v="50"/>
    <s v="66.6666666666666"/>
    <m/>
    <s v="36.3636363636363"/>
    <m/>
    <s v="30"/>
    <s v="8"/>
    <s v="7"/>
    <s v="15"/>
    <m/>
    <x v="0"/>
    <x v="1"/>
  </r>
  <r>
    <s v="2479"/>
    <s v="CONCEJO DE SAN PELAY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84"/>
    <s v="CONCEJO DE SAN VICENT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24"/>
    <s v="CONCEJO DE YOLOMBO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27"/>
    <s v="CONCEJO DE ZAPAYAN"/>
    <s v="6"/>
    <x v="0"/>
    <x v="0"/>
    <x v="0"/>
    <s v="0"/>
    <s v="No Aplica"/>
    <s v="No Aplica"/>
    <s v="0"/>
    <m/>
    <m/>
    <m/>
    <m/>
    <m/>
    <s v="3"/>
    <m/>
    <m/>
    <m/>
    <m/>
    <x v="0"/>
    <x v="0"/>
  </r>
  <r>
    <s v="2628"/>
    <s v="CONCEJO DE ZARAGOZ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29"/>
    <s v="CONCEJO DE ZETAQUI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858"/>
    <s v="HOSPITAL SAN RAFAEL -- SAN VICENTE DEL CAGUÁN, CAQUETÁ"/>
    <s v="6"/>
    <x v="1"/>
    <x v="1"/>
    <x v="0"/>
    <s v="0"/>
    <s v="Descentralizado"/>
    <s v="Vinculación"/>
    <s v="1"/>
    <s v="0"/>
    <s v="33.3333333333333"/>
    <m/>
    <s v="33.3333333333333"/>
    <s v="66.6666666666666"/>
    <s v="114"/>
    <s v="2"/>
    <s v="1"/>
    <s v="3"/>
    <m/>
    <x v="0"/>
    <x v="1"/>
  </r>
  <r>
    <s v="2869"/>
    <s v="MERCEDES TELLEZ DE PRADILLA HOSPITAL VIANI"/>
    <s v="6"/>
    <x v="1"/>
    <x v="1"/>
    <x v="0"/>
    <s v="0"/>
    <s v="Descentralizado"/>
    <s v="Vinculación"/>
    <s v="1"/>
    <m/>
    <m/>
    <m/>
    <m/>
    <s v="100"/>
    <s v="8"/>
    <m/>
    <m/>
    <m/>
    <m/>
    <x v="0"/>
    <x v="1"/>
  </r>
  <r>
    <s v="2938"/>
    <s v="CENTRO DE SALUD DE BRICEÑO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2949"/>
    <s v="EMPRESA DE SERVICIOS PUBLICOS DOMICILIARIOS DEL MUNICIPIO DE SIBATÉ"/>
    <s v="5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2500"/>
    <s v="CONCEJO DE SANTA ROSAL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141"/>
    <s v="HOSPITAL  OLAYA HERRERA  -GAMARRA"/>
    <s v="6"/>
    <x v="1"/>
    <x v="1"/>
    <x v="0"/>
    <s v="0"/>
    <s v="Descentralizado"/>
    <s v="Vinculación"/>
    <s v="1"/>
    <m/>
    <s v="100"/>
    <m/>
    <s v="100"/>
    <s v="0"/>
    <s v="12"/>
    <m/>
    <m/>
    <m/>
    <m/>
    <x v="0"/>
    <x v="1"/>
  </r>
  <r>
    <s v="3142"/>
    <s v="HOSPITAL  OSCAR E. VERGARA  -SAN PEDRO DE URABA"/>
    <s v="6"/>
    <x v="1"/>
    <x v="1"/>
    <x v="0"/>
    <s v="0"/>
    <s v="Descentralizado"/>
    <s v="Vinculación"/>
    <s v="1"/>
    <m/>
    <m/>
    <m/>
    <m/>
    <s v="33.3333333333333"/>
    <s v="42"/>
    <m/>
    <m/>
    <m/>
    <m/>
    <x v="0"/>
    <x v="1"/>
  </r>
  <r>
    <s v="3151"/>
    <s v="HOSPITAL  PRESBITERO ALFONSO M.  -SAN RAFAEL"/>
    <s v="6"/>
    <x v="1"/>
    <x v="1"/>
    <x v="0"/>
    <s v="0"/>
    <s v="Descentralizado"/>
    <s v="Vinculación"/>
    <s v="0"/>
    <m/>
    <m/>
    <m/>
    <m/>
    <m/>
    <s v="16"/>
    <m/>
    <m/>
    <m/>
    <m/>
    <x v="0"/>
    <x v="0"/>
  </r>
  <r>
    <s v="2640"/>
    <s v="CONTRALORÍA DEPARTAMENTAL DE ARAUCA"/>
    <s v="4"/>
    <x v="2"/>
    <x v="7"/>
    <x v="0"/>
    <s v="0"/>
    <s v="No Aplica"/>
    <s v="No Aplica"/>
    <s v="0"/>
    <m/>
    <m/>
    <m/>
    <m/>
    <m/>
    <s v="12"/>
    <m/>
    <m/>
    <m/>
    <m/>
    <x v="0"/>
    <x v="1"/>
  </r>
  <r>
    <s v="2641"/>
    <s v="CONTRALORÍA DEPARTAMENTAL DE BOLÍVAR"/>
    <s v="ESP"/>
    <x v="2"/>
    <x v="7"/>
    <x v="0"/>
    <s v="0"/>
    <s v="No Aplica"/>
    <s v="No Aplica"/>
    <s v="1"/>
    <s v="0"/>
    <s v="0"/>
    <s v="0"/>
    <s v="0"/>
    <m/>
    <s v="62"/>
    <m/>
    <s v="9"/>
    <s v="9"/>
    <m/>
    <x v="0"/>
    <x v="1"/>
  </r>
  <r>
    <s v="3272"/>
    <s v="HOSPITAL PADRE CLEMENTE GIRALDO - GRANADA ANTIOQUIA"/>
    <s v="6"/>
    <x v="1"/>
    <x v="1"/>
    <x v="0"/>
    <s v="0"/>
    <s v="Descentralizado"/>
    <s v="Vinculación"/>
    <s v="1"/>
    <m/>
    <m/>
    <s v="33.3333333333333"/>
    <m/>
    <s v="66.6666666666666"/>
    <s v="26"/>
    <s v="1"/>
    <s v="1"/>
    <s v="2"/>
    <m/>
    <x v="0"/>
    <x v="1"/>
  </r>
  <r>
    <s v="3275"/>
    <s v="HOSPITAL  SAN VICENTE  - RAMIRIQUI"/>
    <s v="6"/>
    <x v="1"/>
    <x v="1"/>
    <x v="0"/>
    <s v="0"/>
    <s v="Descentralizado"/>
    <s v="Vinculación"/>
    <s v="1"/>
    <m/>
    <m/>
    <m/>
    <m/>
    <s v="50"/>
    <s v="10"/>
    <m/>
    <m/>
    <m/>
    <m/>
    <x v="0"/>
    <x v="1"/>
  </r>
  <r>
    <s v="3199"/>
    <s v="HOSPITAL  SAN JOSÉ  - RESTREPO"/>
    <s v="6"/>
    <x v="1"/>
    <x v="1"/>
    <x v="0"/>
    <s v="0"/>
    <s v="Descentralizado"/>
    <s v="Vinculación"/>
    <s v="1"/>
    <m/>
    <m/>
    <s v="50"/>
    <s v="50"/>
    <s v="100"/>
    <s v="26"/>
    <s v="1"/>
    <m/>
    <s v="1"/>
    <m/>
    <x v="0"/>
    <x v="1"/>
  </r>
  <r>
    <s v="2870"/>
    <s v="NORTE 2 EFE"/>
    <s v="5"/>
    <x v="1"/>
    <x v="1"/>
    <x v="0"/>
    <s v="0"/>
    <s v="Descentralizado"/>
    <s v="Vinculación"/>
    <s v="1"/>
    <m/>
    <m/>
    <m/>
    <s v="100"/>
    <s v="0"/>
    <s v="19"/>
    <m/>
    <m/>
    <m/>
    <m/>
    <x v="0"/>
    <x v="1"/>
  </r>
  <r>
    <s v="2879"/>
    <s v="TANGUA SALUD HERMES ANDRADE MEJIA"/>
    <s v="6"/>
    <x v="1"/>
    <x v="1"/>
    <x v="0"/>
    <s v="0"/>
    <s v="Descentralizado"/>
    <s v="Vinculación"/>
    <s v="1"/>
    <m/>
    <m/>
    <m/>
    <s v="50"/>
    <s v="100"/>
    <s v="26"/>
    <s v="2"/>
    <m/>
    <s v="2"/>
    <m/>
    <x v="0"/>
    <x v="1"/>
  </r>
  <r>
    <s v="2887"/>
    <s v="BLANCA ALICIA HERNANDEZ - ALBANIA"/>
    <s v="6"/>
    <x v="1"/>
    <x v="1"/>
    <x v="0"/>
    <s v="0"/>
    <s v="Descentralizado"/>
    <s v="Vinculación"/>
    <s v="1"/>
    <m/>
    <m/>
    <m/>
    <s v="100"/>
    <s v="100"/>
    <s v="0"/>
    <m/>
    <s v="2"/>
    <s v="2"/>
    <m/>
    <x v="0"/>
    <x v="1"/>
  </r>
  <r>
    <s v="3079"/>
    <s v="HOSPITAL  EL BUEN SAMARITANO  -LA CRUZ"/>
    <s v="6"/>
    <x v="1"/>
    <x v="1"/>
    <x v="0"/>
    <s v="0"/>
    <s v="Descentralizado"/>
    <s v="Vinculación"/>
    <s v="1"/>
    <s v="0"/>
    <s v="0"/>
    <m/>
    <s v="0"/>
    <s v="0"/>
    <s v="18"/>
    <m/>
    <s v="2"/>
    <s v="2"/>
    <m/>
    <x v="0"/>
    <x v="1"/>
  </r>
  <r>
    <s v="3088"/>
    <s v="HOSPITAL  FRANCISCO DE PAULA SANTANDER  - SANTANDER DE QUILICHAO"/>
    <s v="5"/>
    <x v="1"/>
    <x v="1"/>
    <x v="0"/>
    <s v="0"/>
    <s v="Descentralizado"/>
    <s v="Vinculación"/>
    <s v="1"/>
    <m/>
    <m/>
    <m/>
    <s v="66.6666666666666"/>
    <s v="33.3333333333333"/>
    <s v="89"/>
    <m/>
    <m/>
    <m/>
    <m/>
    <x v="0"/>
    <x v="1"/>
  </r>
  <r>
    <s v="3093"/>
    <s v="HOSPITAL  HECTOR ABAD GÓMEZ  -SAN JUAN DE URABA"/>
    <s v="6"/>
    <x v="1"/>
    <x v="1"/>
    <x v="0"/>
    <s v="0"/>
    <s v="Descentralizado"/>
    <s v="Vinculación"/>
    <s v="0"/>
    <m/>
    <m/>
    <m/>
    <m/>
    <m/>
    <s v="49"/>
    <m/>
    <m/>
    <m/>
    <m/>
    <x v="0"/>
    <x v="0"/>
  </r>
  <r>
    <s v="3152"/>
    <s v="HOSPITAL  SAGRADA FAMILIA  - CAMPAMENTO"/>
    <s v="6"/>
    <x v="1"/>
    <x v="1"/>
    <x v="0"/>
    <s v="0"/>
    <s v="Descentralizado"/>
    <s v="Vinculación"/>
    <s v="0"/>
    <m/>
    <m/>
    <m/>
    <m/>
    <m/>
    <s v="25"/>
    <m/>
    <m/>
    <m/>
    <m/>
    <x v="0"/>
    <x v="0"/>
  </r>
  <r>
    <s v="3162"/>
    <s v="HOSPITAL  SAN ANTONIO  - HERVEO"/>
    <s v="6"/>
    <x v="1"/>
    <x v="1"/>
    <x v="0"/>
    <s v="0"/>
    <s v="Descentralizado"/>
    <s v="Vinculación"/>
    <s v="1"/>
    <s v="66.6666666666666"/>
    <s v="0"/>
    <m/>
    <s v="66.6666666666666"/>
    <s v="66.6666666666666"/>
    <s v="9"/>
    <m/>
    <m/>
    <m/>
    <m/>
    <x v="0"/>
    <x v="1"/>
  </r>
  <r>
    <s v="3164"/>
    <s v="HOSPITAL  SAN ANTONIO  -BARBACOAS"/>
    <s v="6"/>
    <x v="1"/>
    <x v="1"/>
    <x v="0"/>
    <s v="0"/>
    <s v="Descentralizado"/>
    <s v="Vinculación"/>
    <s v="1"/>
    <m/>
    <m/>
    <s v="33.3333333333333"/>
    <s v="66.6666666666666"/>
    <s v="66.6666666666666"/>
    <s v="0"/>
    <m/>
    <m/>
    <m/>
    <m/>
    <x v="0"/>
    <x v="1"/>
  </r>
  <r>
    <s v="3168"/>
    <s v="HOSPITAL  SAN ANTONIO  -MONTEBELLO"/>
    <s v="6"/>
    <x v="1"/>
    <x v="1"/>
    <x v="0"/>
    <s v="0"/>
    <s v="Descentralizado"/>
    <s v="Vinculación"/>
    <s v="0"/>
    <m/>
    <m/>
    <m/>
    <m/>
    <m/>
    <s v="18"/>
    <m/>
    <m/>
    <m/>
    <m/>
    <x v="0"/>
    <x v="0"/>
  </r>
  <r>
    <s v="3213"/>
    <s v="HOSPITAL  SAN JUAN DE DIOS  - SOCORRO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215"/>
    <s v="HOSPITAL  SAN JUAN DE DIOS  -ABEJORRAL"/>
    <s v="6"/>
    <x v="1"/>
    <x v="1"/>
    <x v="0"/>
    <s v="0"/>
    <s v="Descentralizado"/>
    <s v="Vinculación"/>
    <s v="1"/>
    <m/>
    <m/>
    <s v="50"/>
    <m/>
    <s v="50"/>
    <s v="7"/>
    <m/>
    <m/>
    <m/>
    <m/>
    <x v="0"/>
    <x v="1"/>
  </r>
  <r>
    <s v="2895"/>
    <s v="HOSPITAL LOCAL DE PUERTO LIBERTADOR EL DIVINO NIÑO"/>
    <s v="6"/>
    <x v="1"/>
    <x v="1"/>
    <x v="0"/>
    <s v="0"/>
    <s v="Descentralizado"/>
    <s v="Vinculación"/>
    <s v="1"/>
    <s v="33.3333333333333"/>
    <m/>
    <m/>
    <m/>
    <m/>
    <s v="0"/>
    <m/>
    <m/>
    <m/>
    <m/>
    <x v="0"/>
    <x v="1"/>
  </r>
  <r>
    <s v="3525"/>
    <s v="NUEVA EMPRESA SOCIAL DEL ESTADO HOSPITAL SAN FRANCISCO DE ASIS"/>
    <s v="4"/>
    <x v="1"/>
    <x v="1"/>
    <x v="0"/>
    <s v="0"/>
    <s v="Descentralizado"/>
    <s v="Vinculación"/>
    <s v="0"/>
    <m/>
    <m/>
    <m/>
    <m/>
    <m/>
    <s v="34"/>
    <s v="3"/>
    <m/>
    <s v="3"/>
    <m/>
    <x v="0"/>
    <x v="1"/>
  </r>
  <r>
    <s v="3723"/>
    <s v="EMPRESA DE SERVICIOS PUBLICOS AGUAS DE CASTILLA S. A.  "/>
    <s v="5"/>
    <x v="1"/>
    <x v="2"/>
    <x v="0"/>
    <s v="0"/>
    <s v="Descentralizado"/>
    <s v="Vinculación"/>
    <s v="1"/>
    <m/>
    <m/>
    <m/>
    <m/>
    <s v="0"/>
    <s v="12"/>
    <m/>
    <m/>
    <m/>
    <m/>
    <x v="0"/>
    <x v="1"/>
  </r>
  <r>
    <s v="3731"/>
    <s v="EMPRESA DE SERVICIOS PUBLICOS COMPAÑÍA DE SERVICIOS PÚBLICOS SOGAMOSO S.A."/>
    <s v="2"/>
    <x v="1"/>
    <x v="2"/>
    <x v="0"/>
    <s v="0"/>
    <s v="Descentralizado"/>
    <s v="Vinculación"/>
    <s v="0"/>
    <m/>
    <m/>
    <m/>
    <m/>
    <m/>
    <s v="1"/>
    <m/>
    <m/>
    <m/>
    <m/>
    <x v="0"/>
    <x v="1"/>
  </r>
  <r>
    <s v="3173"/>
    <s v="HOSPITAL  SAN BARTOLOME  -MURINDÓ"/>
    <s v="6"/>
    <x v="1"/>
    <x v="1"/>
    <x v="0"/>
    <s v="0"/>
    <s v="Descentralizado"/>
    <s v="Vinculación"/>
    <s v="0"/>
    <m/>
    <m/>
    <m/>
    <m/>
    <m/>
    <s v="17"/>
    <m/>
    <m/>
    <m/>
    <m/>
    <x v="0"/>
    <x v="0"/>
  </r>
  <r>
    <s v="3799"/>
    <s v="EMPRESA MUNICIPAL DE SERVICIOS DE ASEO -EMSA- RIOSUCIO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3805"/>
    <s v="EMPRESA MUNICIPAL DE SERVICIOS PÚBLICOS DE TAURAMENA"/>
    <s v="5"/>
    <x v="1"/>
    <x v="2"/>
    <x v="0"/>
    <s v="0"/>
    <s v="Descentralizado"/>
    <s v="Vinculación"/>
    <s v="1"/>
    <m/>
    <m/>
    <m/>
    <m/>
    <s v="40"/>
    <s v="3"/>
    <m/>
    <s v="3"/>
    <s v="3"/>
    <m/>
    <x v="0"/>
    <x v="1"/>
  </r>
  <r>
    <s v="3807"/>
    <s v="EMPRESA MUNICIPAL DE SERVICIOS PÚBLICOS DE VILLA DE LEYVA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3839"/>
    <s v="EMPRESAS PÚBLICAS MUNICIPALES DE URRAO"/>
    <s v="6"/>
    <x v="1"/>
    <x v="2"/>
    <x v="0"/>
    <s v="0"/>
    <s v="Descentralizado"/>
    <s v="Vinculación"/>
    <s v="1"/>
    <m/>
    <m/>
    <m/>
    <m/>
    <s v="50"/>
    <s v="5"/>
    <m/>
    <m/>
    <m/>
    <m/>
    <x v="0"/>
    <x v="1"/>
  </r>
  <r>
    <s v="3847"/>
    <s v="EMPRESA DE SERVICIOS PUBLICOS MUNICIPAL DE SUAREZ -EMSUAREZ-"/>
    <s v="6"/>
    <x v="1"/>
    <x v="11"/>
    <x v="0"/>
    <s v="0"/>
    <s v="Descentralizado"/>
    <s v="Vinculación"/>
    <s v="0"/>
    <m/>
    <m/>
    <m/>
    <m/>
    <m/>
    <s v="1"/>
    <m/>
    <m/>
    <m/>
    <m/>
    <x v="0"/>
    <x v="0"/>
  </r>
  <r>
    <s v="3536"/>
    <s v="HOSPITAL REGIONAL DE DUITAMA"/>
    <s v="3"/>
    <x v="1"/>
    <x v="1"/>
    <x v="0"/>
    <s v="0"/>
    <s v="Descentralizado"/>
    <s v="Vinculación"/>
    <s v="1"/>
    <s v="66.6666666666666"/>
    <s v="66.6666666666666"/>
    <s v="66.6666666666666"/>
    <s v="66.6666666666666"/>
    <s v="33.3333333333333"/>
    <s v="214"/>
    <m/>
    <m/>
    <m/>
    <m/>
    <x v="0"/>
    <x v="1"/>
  </r>
  <r>
    <s v="3542"/>
    <s v="HOSPITAL REGIONAL DE VELEZ"/>
    <s v="6"/>
    <x v="1"/>
    <x v="1"/>
    <x v="0"/>
    <s v="0"/>
    <s v="Descentralizado"/>
    <s v="Vinculación"/>
    <s v="1"/>
    <m/>
    <s v="33.3333333333333"/>
    <m/>
    <s v="33.3333333333333"/>
    <s v="100"/>
    <s v="3"/>
    <m/>
    <m/>
    <m/>
    <m/>
    <x v="0"/>
    <x v="1"/>
  </r>
  <r>
    <s v="3543"/>
    <s v="HOSPITAL DEPARTAMENTAL GRANADA META"/>
    <s v="5"/>
    <x v="1"/>
    <x v="1"/>
    <x v="0"/>
    <s v="0"/>
    <s v="Descentralizado"/>
    <s v="Vinculación"/>
    <s v="1"/>
    <m/>
    <m/>
    <s v="75"/>
    <s v="50"/>
    <s v="25"/>
    <s v="12"/>
    <s v="6"/>
    <s v="1"/>
    <s v="7"/>
    <m/>
    <x v="0"/>
    <x v="1"/>
  </r>
  <r>
    <s v="3545"/>
    <s v="HOSPITAL REGIONAL MANUELA BELTRAN III NIVEL - SOCORRO SANTANDER"/>
    <s v="6"/>
    <x v="1"/>
    <x v="1"/>
    <x v="0"/>
    <s v="0"/>
    <s v="Descentralizado"/>
    <s v="Vinculación"/>
    <s v="1"/>
    <m/>
    <m/>
    <s v="33.3333333333333"/>
    <s v="33.3333333333333"/>
    <s v="33.3333333333333"/>
    <s v="17"/>
    <s v="4"/>
    <s v="6"/>
    <s v="10"/>
    <m/>
    <x v="0"/>
    <x v="1"/>
  </r>
  <r>
    <s v="3755"/>
    <s v="EMPRESA DE SERVICIOS PUBLICOS DE ACUEDUCTO, ALCANTARILLAD  O  Y ASEO MUNICIPAL DE CURUMANI - ACUACUR"/>
    <s v="6"/>
    <x v="1"/>
    <x v="2"/>
    <x v="0"/>
    <s v="0"/>
    <s v="Descentralizado"/>
    <s v="Vinculación"/>
    <s v="1"/>
    <m/>
    <m/>
    <m/>
    <s v="0"/>
    <s v="0"/>
    <s v="2"/>
    <s v="3"/>
    <s v="3"/>
    <s v="6"/>
    <m/>
    <x v="0"/>
    <x v="1"/>
  </r>
  <r>
    <s v="3852"/>
    <s v="EMPRESA DE SERVICIOS PUBLICOS - COCORNÁ"/>
    <s v="6"/>
    <x v="1"/>
    <x v="2"/>
    <x v="0"/>
    <s v="0"/>
    <s v="Descentralizado"/>
    <s v="Vinculación"/>
    <s v="1"/>
    <m/>
    <m/>
    <m/>
    <m/>
    <s v="100"/>
    <s v="1"/>
    <m/>
    <m/>
    <m/>
    <m/>
    <x v="0"/>
    <x v="1"/>
  </r>
  <r>
    <s v="3860"/>
    <s v="EMPRESA DE SERVICIOS PUBLICOS ACUEDUCTO Y ALCANTARILLADO ZIPAQUIRA - "/>
    <s v="2"/>
    <x v="1"/>
    <x v="2"/>
    <x v="0"/>
    <s v="0"/>
    <s v="Descentralizado"/>
    <s v="Vinculación"/>
    <s v="1"/>
    <s v="25"/>
    <m/>
    <m/>
    <s v="15.7894736842105"/>
    <s v="25"/>
    <s v="23"/>
    <s v="2"/>
    <s v="4"/>
    <s v="6"/>
    <m/>
    <x v="0"/>
    <x v="1"/>
  </r>
  <r>
    <s v="3622"/>
    <s v="HOSPITAL SANTA ANA DE MUZO"/>
    <s v="6"/>
    <x v="1"/>
    <x v="1"/>
    <x v="0"/>
    <s v="0"/>
    <s v="Descentralizado"/>
    <s v="Vinculación"/>
    <s v="0"/>
    <m/>
    <m/>
    <m/>
    <m/>
    <m/>
    <s v="23"/>
    <m/>
    <m/>
    <m/>
    <m/>
    <x v="0"/>
    <x v="0"/>
  </r>
  <r>
    <s v="3627"/>
    <s v="HOSPITAL SANTA TERESA DE JESÚS DE AVILA - DIBULLA"/>
    <s v="6"/>
    <x v="1"/>
    <x v="1"/>
    <x v="0"/>
    <s v="0"/>
    <s v="Descentralizado"/>
    <s v="Vinculación"/>
    <s v="0"/>
    <m/>
    <m/>
    <m/>
    <m/>
    <m/>
    <s v="34"/>
    <m/>
    <m/>
    <m/>
    <m/>
    <x v="0"/>
    <x v="0"/>
  </r>
  <r>
    <s v="3548"/>
    <s v="HOSPITAL REGIONAL NUESTRA SEÑORA DE LAS MERCEDES  -COROZAL"/>
    <s v="6"/>
    <x v="1"/>
    <x v="1"/>
    <x v="0"/>
    <s v="0"/>
    <s v="Descentralizado"/>
    <s v="Vinculación"/>
    <s v="0"/>
    <m/>
    <m/>
    <m/>
    <m/>
    <m/>
    <s v="33"/>
    <m/>
    <m/>
    <m/>
    <m/>
    <x v="0"/>
    <x v="0"/>
  </r>
  <r>
    <s v="4313"/>
    <s v="FONDO DE VIVIENDA - SAN LUIS ANTIOQUIA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24"/>
    <s v="FONDO DE VIVIENDA DE INTERES SOCIAL Y REFORMA URBANA - SONSON ANTIOQUIA"/>
    <s v="5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400"/>
    <s v="GOBERNACIÓN DE AMAZONAS"/>
    <s v="6"/>
    <x v="1"/>
    <x v="32"/>
    <x v="0"/>
    <s v="0"/>
    <s v="Central"/>
    <s v="Adscripción"/>
    <s v="1"/>
    <s v="35.7142857142857"/>
    <s v="35.7142857142857"/>
    <s v="35.7142857142857"/>
    <s v="38.4615384615384"/>
    <s v="35.7142857142857"/>
    <s v="418"/>
    <s v="18"/>
    <s v="18"/>
    <s v="36"/>
    <m/>
    <x v="0"/>
    <x v="1"/>
  </r>
  <r>
    <s v="4272"/>
    <s v="ENTE DEPORTIVO MUNICIPAL SANTA ROSA DE VITERBO"/>
    <s v="6"/>
    <x v="1"/>
    <x v="3"/>
    <x v="0"/>
    <s v="0"/>
    <s v="Descentralizado"/>
    <s v="Adscripción"/>
    <s v="1"/>
    <m/>
    <m/>
    <m/>
    <m/>
    <s v="33.3333333333333"/>
    <s v="1"/>
    <m/>
    <m/>
    <m/>
    <m/>
    <x v="0"/>
    <x v="1"/>
  </r>
  <r>
    <s v="4275"/>
    <s v="OCCIDENTE LIMPIO S.A.S. E.S.P"/>
    <s v="5"/>
    <x v="1"/>
    <x v="2"/>
    <x v="0"/>
    <s v="0"/>
    <s v="Descentralizado"/>
    <s v="Vinculación"/>
    <s v="1"/>
    <m/>
    <m/>
    <m/>
    <m/>
    <s v="75"/>
    <s v="1"/>
    <m/>
    <m/>
    <m/>
    <m/>
    <x v="0"/>
    <x v="1"/>
  </r>
  <r>
    <s v="4276"/>
    <s v="ESCOMBROS SOLIDOS ADECUADOS LTDA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756"/>
    <s v="INSTITUTO MUNICIPAL DEL DEPORTE Y RECREACIÓN DE SOLEDAD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29"/>
    <s v="FONDO DE VIVIENDA DE INTERES SOCIAL Y REFORMA URBANA DISTRITAL - CORVIVIENDA"/>
    <s v="ESP"/>
    <x v="1"/>
    <x v="3"/>
    <x v="0"/>
    <s v="0"/>
    <s v="Descentralizado"/>
    <s v="Adscripción"/>
    <s v="1"/>
    <m/>
    <s v="25"/>
    <m/>
    <s v="100"/>
    <m/>
    <s v="26"/>
    <s v="2"/>
    <s v="5"/>
    <s v="7"/>
    <m/>
    <x v="0"/>
    <x v="1"/>
  </r>
  <r>
    <s v="4335"/>
    <s v="FONDO DEPARTAMENTAL DE FOMENTO MICROEMPRESARIAL - FONDEMIC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39"/>
    <s v="FONDO FINANCIERO DISTRITAL DE SALUD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454"/>
    <s v="INSTITUCIÓN PRESTADORA DE SERVICIOS DE SALUD CASA INDIGENA MAICAO MARCELO RAMIREZ"/>
    <s v="4"/>
    <x v="1"/>
    <x v="17"/>
    <x v="0"/>
    <s v="0"/>
    <s v="Descentralizado"/>
    <s v="Adscripción"/>
    <s v="0"/>
    <m/>
    <m/>
    <m/>
    <m/>
    <m/>
    <s v="6"/>
    <m/>
    <m/>
    <m/>
    <m/>
    <x v="0"/>
    <x v="1"/>
  </r>
  <r>
    <s v="4442"/>
    <s v="HOSPITAL SAN CAYETANO"/>
    <s v="6"/>
    <x v="1"/>
    <x v="1"/>
    <x v="0"/>
    <s v="0"/>
    <s v="Descentralizado"/>
    <s v="Vinculación"/>
    <s v="1"/>
    <m/>
    <m/>
    <m/>
    <m/>
    <s v="0"/>
    <s v="9"/>
    <m/>
    <m/>
    <m/>
    <m/>
    <x v="0"/>
    <x v="1"/>
  </r>
  <r>
    <s v="4211"/>
    <s v="EMPRESA DE TRANSPORTE DE BUCARAMANGA  METROLINEA"/>
    <s v="ESP"/>
    <x v="1"/>
    <x v="39"/>
    <x v="0"/>
    <s v="0"/>
    <s v="Descentralizado"/>
    <s v="Vinculación"/>
    <s v="0"/>
    <m/>
    <m/>
    <m/>
    <m/>
    <m/>
    <s v="10"/>
    <m/>
    <m/>
    <m/>
    <m/>
    <x v="0"/>
    <x v="1"/>
  </r>
  <r>
    <s v="6045"/>
    <s v="PERSONERÍA DE UNGUIA"/>
    <s v="6"/>
    <x v="2"/>
    <x v="4"/>
    <x v="0"/>
    <s v="0"/>
    <s v="No Aplica"/>
    <s v="No Aplica"/>
    <s v="1"/>
    <m/>
    <m/>
    <m/>
    <s v="50"/>
    <m/>
    <s v="1"/>
    <m/>
    <m/>
    <m/>
    <m/>
    <x v="0"/>
    <x v="0"/>
  </r>
  <r>
    <s v="6046"/>
    <s v="PERSONERÍA DE UNION PANAMERICAN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218"/>
    <s v="EMPRESA DEPARTAMENTAL DE JUEGOS DE SUERTE Y AZAR"/>
    <s v="ESP"/>
    <x v="1"/>
    <x v="11"/>
    <x v="0"/>
    <s v="0"/>
    <s v="Descentralizado"/>
    <s v="Vinculación"/>
    <s v="0"/>
    <m/>
    <m/>
    <m/>
    <m/>
    <m/>
    <s v="1"/>
    <m/>
    <m/>
    <m/>
    <m/>
    <x v="0"/>
    <x v="1"/>
  </r>
  <r>
    <s v="4220"/>
    <s v="EMPRESA DEPARTAMENTAL PARA LA SALUD - EDSA"/>
    <s v="1"/>
    <x v="1"/>
    <x v="11"/>
    <x v="0"/>
    <s v="0"/>
    <s v="Descentralizado"/>
    <s v="Vinculación"/>
    <s v="1"/>
    <m/>
    <m/>
    <m/>
    <m/>
    <s v="0"/>
    <s v="1"/>
    <m/>
    <m/>
    <m/>
    <m/>
    <x v="0"/>
    <x v="1"/>
  </r>
  <r>
    <s v="4223"/>
    <s v="EMPRESA ESTACIÓN ACUICOLA DEL CASANARE"/>
    <s v="2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4228"/>
    <s v="EMPRESA MATADERO DE TUNJA"/>
    <s v="1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2506"/>
    <s v="CONCEJO DE SILO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781"/>
    <s v="INSTITUTO NACIONAL DE FORMACION TECNICA PROFESIONAL HUMBERTO VELAZQUEZ GARCIA"/>
    <s v="5"/>
    <x v="1"/>
    <x v="3"/>
    <x v="0"/>
    <s v="0"/>
    <s v="Descentralizado"/>
    <s v="Adscripción"/>
    <s v="1"/>
    <s v="33.3333333333333"/>
    <m/>
    <m/>
    <m/>
    <s v="50"/>
    <s v="64"/>
    <s v="6"/>
    <s v="3"/>
    <s v="9"/>
    <m/>
    <x v="0"/>
    <x v="1"/>
  </r>
  <r>
    <s v="2650"/>
    <s v="CONTRALORÍA DEPARTAMENTAL DEL CAUCA"/>
    <s v="1"/>
    <x v="2"/>
    <x v="7"/>
    <x v="0"/>
    <s v="0"/>
    <s v="No Aplica"/>
    <s v="No Aplica"/>
    <s v="1"/>
    <m/>
    <m/>
    <s v="77.7777777777777"/>
    <s v="75"/>
    <m/>
    <s v="53"/>
    <s v="2"/>
    <s v="3"/>
    <s v="5"/>
    <m/>
    <x v="0"/>
    <x v="1"/>
  </r>
  <r>
    <s v="2653"/>
    <s v="CONTRALORÍA DEPARTAMENTAL DEL HUILA"/>
    <s v="1"/>
    <x v="2"/>
    <x v="7"/>
    <x v="0"/>
    <s v="0"/>
    <s v="No Aplica"/>
    <s v="No Aplica"/>
    <s v="1"/>
    <m/>
    <m/>
    <m/>
    <s v="55.5555555555555"/>
    <m/>
    <s v="49"/>
    <s v="7"/>
    <s v="14"/>
    <s v="21"/>
    <m/>
    <x v="0"/>
    <x v="1"/>
  </r>
  <r>
    <s v="6051"/>
    <s v="PERSONERÍA DE USIACUR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13"/>
    <s v="PERSONERÍA DE MEDELLIN"/>
    <s v="ESP"/>
    <x v="2"/>
    <x v="4"/>
    <x v="0"/>
    <s v="0"/>
    <s v="No Aplica"/>
    <s v="No Aplica"/>
    <s v="1"/>
    <s v="43.75"/>
    <s v="42.4242424242424"/>
    <s v="41.9354838709677"/>
    <m/>
    <m/>
    <s v="101"/>
    <s v="30"/>
    <s v="59"/>
    <s v="89"/>
    <m/>
    <x v="0"/>
    <x v="1"/>
  </r>
  <r>
    <s v="5314"/>
    <s v="PERSONERÍA DE MELGAR"/>
    <s v="4"/>
    <x v="2"/>
    <x v="4"/>
    <x v="0"/>
    <s v="0"/>
    <s v="No Aplica"/>
    <s v="No Aplica"/>
    <s v="0"/>
    <m/>
    <m/>
    <m/>
    <m/>
    <m/>
    <s v="2"/>
    <m/>
    <m/>
    <m/>
    <m/>
    <x v="0"/>
    <x v="0"/>
  </r>
  <r>
    <s v="5323"/>
    <s v="PERSONERÍA DE MONIQUIR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28"/>
    <s v="PERSONERÍA DE MONTERIA     "/>
    <s v="1"/>
    <x v="2"/>
    <x v="4"/>
    <x v="0"/>
    <s v="0"/>
    <s v="No Aplica"/>
    <s v="No Aplica"/>
    <s v="1"/>
    <s v="75"/>
    <s v="75"/>
    <s v="75"/>
    <s v="75"/>
    <m/>
    <s v="6"/>
    <m/>
    <m/>
    <m/>
    <m/>
    <x v="0"/>
    <x v="1"/>
  </r>
  <r>
    <s v="5369"/>
    <s v="PERSONERÍA DE PAUN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73"/>
    <s v="PERSONERÍA DE PIAMONT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376"/>
    <s v="PERSONERÍA DE PISBA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2517"/>
    <s v="CONCEJO DE SIMIJACA"/>
    <s v="6"/>
    <x v="0"/>
    <x v="0"/>
    <x v="0"/>
    <s v="0"/>
    <s v="No Aplica"/>
    <s v="No Aplica"/>
    <s v="1"/>
    <s v="0"/>
    <s v="0"/>
    <m/>
    <m/>
    <m/>
    <s v="1"/>
    <m/>
    <m/>
    <m/>
    <m/>
    <x v="0"/>
    <x v="0"/>
  </r>
  <r>
    <s v="2524"/>
    <s v="CONCEJO DE SOGAMOSO"/>
    <s v="2"/>
    <x v="0"/>
    <x v="0"/>
    <x v="0"/>
    <s v="0"/>
    <s v="No Aplica"/>
    <s v="No Aplica"/>
    <s v="0"/>
    <m/>
    <m/>
    <m/>
    <m/>
    <m/>
    <s v="6"/>
    <s v="3"/>
    <m/>
    <s v="3"/>
    <m/>
    <x v="0"/>
    <x v="0"/>
  </r>
  <r>
    <s v="2532"/>
    <s v="CONCEJO DE SOTARÁ (PAISPAMBA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08"/>
    <s v="CONCEJO DE RIO VIEJ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680"/>
    <s v="RAFAEL URIBE URIBE - PRIMER NIVEL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681"/>
    <s v="RED DE  SALUD DE LADERA"/>
    <s v="ESP"/>
    <x v="1"/>
    <x v="1"/>
    <x v="0"/>
    <s v="0"/>
    <s v="Descentralizado"/>
    <s v="Vinculación"/>
    <s v="0"/>
    <m/>
    <m/>
    <m/>
    <m/>
    <m/>
    <s v="207"/>
    <m/>
    <m/>
    <m/>
    <m/>
    <x v="0"/>
    <x v="1"/>
  </r>
  <r>
    <s v="2604"/>
    <s v="CONCEJO DE VICTOR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05"/>
    <s v="CONCEJO DE VIGIA DEL FUERT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16"/>
    <s v="CONCEJO DE VILLAVICENCIO"/>
    <s v="1"/>
    <x v="0"/>
    <x v="0"/>
    <x v="0"/>
    <s v="0"/>
    <s v="No Aplica"/>
    <s v="No Aplica"/>
    <s v="0"/>
    <m/>
    <m/>
    <m/>
    <m/>
    <m/>
    <s v="48"/>
    <s v="25"/>
    <s v="1"/>
    <s v="26"/>
    <m/>
    <x v="0"/>
    <x v="0"/>
  </r>
  <r>
    <s v="2355"/>
    <s v="CONCEJO DE PIVIJAY"/>
    <s v="6"/>
    <x v="0"/>
    <x v="0"/>
    <x v="0"/>
    <s v="0"/>
    <s v="No Aplica"/>
    <s v="No Aplica"/>
    <s v="0"/>
    <m/>
    <m/>
    <m/>
    <m/>
    <m/>
    <s v="13"/>
    <m/>
    <m/>
    <m/>
    <m/>
    <x v="0"/>
    <x v="0"/>
  </r>
  <r>
    <s v="2356"/>
    <s v="CONCEJO DE PLANETA RICA"/>
    <s v="6"/>
    <x v="0"/>
    <x v="0"/>
    <x v="0"/>
    <s v="0"/>
    <s v="No Aplica"/>
    <s v="No Aplica"/>
    <s v="0"/>
    <m/>
    <m/>
    <m/>
    <m/>
    <m/>
    <s v="1"/>
    <m/>
    <s v="1"/>
    <s v="1"/>
    <m/>
    <x v="0"/>
    <x v="0"/>
  </r>
  <r>
    <s v="2371"/>
    <s v="CONCEJO DE PUERTO COLOMBIA"/>
    <s v="4"/>
    <x v="0"/>
    <x v="0"/>
    <x v="0"/>
    <s v="0"/>
    <s v="No Aplica"/>
    <s v="No Aplica"/>
    <s v="0"/>
    <m/>
    <m/>
    <m/>
    <m/>
    <m/>
    <s v="1"/>
    <m/>
    <m/>
    <m/>
    <m/>
    <x v="0"/>
    <x v="0"/>
  </r>
  <r>
    <s v="3020"/>
    <s v="CENTRO DE SALUD SAN MIGUEL - SANTANDER"/>
    <s v="6"/>
    <x v="1"/>
    <x v="1"/>
    <x v="0"/>
    <s v="0"/>
    <s v="Descentralizado"/>
    <s v="Vinculación"/>
    <s v="0"/>
    <m/>
    <m/>
    <m/>
    <m/>
    <m/>
    <s v="6"/>
    <m/>
    <m/>
    <m/>
    <m/>
    <x v="0"/>
    <x v="0"/>
  </r>
  <r>
    <s v="3040"/>
    <s v="CENTRO DE SALUD VENTAQUEMADA"/>
    <s v="6"/>
    <x v="1"/>
    <x v="1"/>
    <x v="0"/>
    <s v="0"/>
    <s v="Descentralizado"/>
    <s v="Vinculación"/>
    <s v="1"/>
    <m/>
    <s v="100"/>
    <m/>
    <s v="100"/>
    <s v="100"/>
    <s v="4"/>
    <m/>
    <m/>
    <m/>
    <m/>
    <x v="0"/>
    <x v="1"/>
  </r>
  <r>
    <s v="3049"/>
    <s v="DE SALUD DE ELIAS - HUILA"/>
    <s v="6"/>
    <x v="1"/>
    <x v="1"/>
    <x v="0"/>
    <s v="0"/>
    <s v="Descentralizado"/>
    <s v="Vinculación"/>
    <s v="1"/>
    <m/>
    <m/>
    <m/>
    <m/>
    <s v="100"/>
    <s v="2"/>
    <m/>
    <m/>
    <m/>
    <m/>
    <x v="0"/>
    <x v="1"/>
  </r>
  <r>
    <s v="3055"/>
    <s v="EDMUNDO GERMAN ARIAS DUARTE"/>
    <s v="6"/>
    <x v="1"/>
    <x v="1"/>
    <x v="0"/>
    <s v="0"/>
    <s v="Descentralizado"/>
    <s v="Vinculación"/>
    <s v="1"/>
    <m/>
    <m/>
    <m/>
    <m/>
    <s v="50"/>
    <s v="18"/>
    <m/>
    <m/>
    <m/>
    <m/>
    <x v="0"/>
    <x v="1"/>
  </r>
  <r>
    <s v="3682"/>
    <s v="DIRECCIÓN NACIONAL EJECUTIVA DE ADMINISTRACIÓN JUDICIAL"/>
    <s v="ESP"/>
    <x v="4"/>
    <x v="56"/>
    <x v="1"/>
    <s v="0"/>
    <s v="No Aplica"/>
    <s v="No Aplica"/>
    <s v="1"/>
    <m/>
    <m/>
    <m/>
    <s v="40"/>
    <m/>
    <m/>
    <m/>
    <m/>
    <m/>
    <m/>
    <x v="0"/>
    <x v="1"/>
  </r>
  <r>
    <s v="3686"/>
    <s v="RED DE SERVICIOS DE SALUD DE PRIMER NIVEL - GUAVIARE"/>
    <s v="6"/>
    <x v="1"/>
    <x v="1"/>
    <x v="0"/>
    <s v="0"/>
    <s v="Descentralizado"/>
    <s v="Vinculación"/>
    <s v="1"/>
    <s v="42.8571428571428"/>
    <s v="50"/>
    <s v="16.6666666666666"/>
    <s v="50"/>
    <s v="71.4285714285714"/>
    <s v="233"/>
    <s v="6"/>
    <s v="1"/>
    <s v="7"/>
    <m/>
    <x v="0"/>
    <x v="1"/>
  </r>
  <r>
    <s v="4171"/>
    <s v="EMPRESA AUTONOMA DEL MUNICIPIO DE GUATAPE -AGUATAPE S.A.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4182"/>
    <s v="EMPRESA DE DESARROLLO URBANO DEL MEDIO AMBIENTE DE SOLEDAD EDUMAS S.A."/>
    <s v="2"/>
    <x v="1"/>
    <x v="11"/>
    <x v="0"/>
    <s v="0"/>
    <s v="Descentralizado"/>
    <s v="Vinculación"/>
    <s v="1"/>
    <s v="50"/>
    <s v="28.5714285714285"/>
    <s v="42.8571428571428"/>
    <s v="100"/>
    <s v="33.3333333333333"/>
    <s v="8"/>
    <s v="2"/>
    <s v="7"/>
    <s v="9"/>
    <m/>
    <x v="0"/>
    <x v="1"/>
  </r>
  <r>
    <s v="4538"/>
    <s v="INSTITUTO DE DEPORTE, RECREACION, CULTURA Y TURISMO"/>
    <s v="4"/>
    <x v="1"/>
    <x v="3"/>
    <x v="0"/>
    <s v="0"/>
    <s v="Descentralizado"/>
    <s v="Adscripción"/>
    <s v="0"/>
    <m/>
    <m/>
    <m/>
    <m/>
    <m/>
    <s v="9"/>
    <m/>
    <m/>
    <m/>
    <m/>
    <x v="0"/>
    <x v="1"/>
  </r>
  <r>
    <s v="2389"/>
    <s v="CONCEJO DE QUEBRADANEG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92"/>
    <s v="CONCEJO DE QUIPA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96"/>
    <s v="CONCEJO DE RECETOR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2399"/>
    <s v="CONCEJO DE REMOLIN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948"/>
    <s v="EMPRESA DE ACUEDUCTO Y ALCANTARILLADO DE SILVIA"/>
    <s v="6"/>
    <x v="1"/>
    <x v="2"/>
    <x v="0"/>
    <s v="0"/>
    <s v="Descentralizado"/>
    <s v="Vinculación"/>
    <s v="1"/>
    <m/>
    <m/>
    <m/>
    <m/>
    <s v="0"/>
    <s v="0"/>
    <m/>
    <m/>
    <m/>
    <m/>
    <x v="0"/>
    <x v="1"/>
  </r>
  <r>
    <s v="3951"/>
    <s v="EMPRESA DE ACUEDUCTO, ALCANTARILLADO Y ASEO DE CHOACHÍ - EMSERCHOACHÍ"/>
    <s v="6"/>
    <x v="1"/>
    <x v="2"/>
    <x v="0"/>
    <s v="0"/>
    <s v="Descentralizado"/>
    <s v="Vinculación"/>
    <s v="1"/>
    <m/>
    <m/>
    <m/>
    <m/>
    <s v="100"/>
    <s v="2"/>
    <m/>
    <m/>
    <m/>
    <m/>
    <x v="0"/>
    <x v="1"/>
  </r>
  <r>
    <s v="4009"/>
    <s v="EMPRESA DE SERVICIOS PUBLICOS DE GALAN S.A.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4018"/>
    <s v="EMPRESA DE SERVICIOS PUBLICOS DE SAN ANTERO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5976"/>
    <s v="PERSONERÍA DE SIMACO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78"/>
    <s v="PERSONERÍA DE SIMIT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19"/>
    <s v="PERSONERÍA DE SABANA DE TORRES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600"/>
    <s v="INSTITUTO DEL DEPORTE, LA RECREACIÓN Y EL APROVECHAMIENTO DEL TIEMPO LIBRE - JUNDEPORTES SANTO DOMINGO"/>
    <s v="6"/>
    <x v="1"/>
    <x v="3"/>
    <x v="0"/>
    <s v="0"/>
    <s v="Descentralizado"/>
    <s v="Adscripción"/>
    <s v="1"/>
    <m/>
    <m/>
    <m/>
    <s v="0"/>
    <m/>
    <s v="2"/>
    <m/>
    <m/>
    <m/>
    <m/>
    <x v="0"/>
    <x v="1"/>
  </r>
  <r>
    <s v="4602"/>
    <s v="INSTITUTO DEPARTAMENTAL  DE DEPORTES  Y RECREACION DEL ATLÁNTICO"/>
    <s v="ESP"/>
    <x v="1"/>
    <x v="3"/>
    <x v="0"/>
    <s v="0"/>
    <s v="Descentralizado"/>
    <s v="Adscripción"/>
    <s v="1"/>
    <m/>
    <m/>
    <m/>
    <s v="50"/>
    <s v="50"/>
    <s v="11"/>
    <m/>
    <m/>
    <m/>
    <m/>
    <x v="0"/>
    <x v="1"/>
  </r>
  <r>
    <s v="4606"/>
    <s v="INSTITUTO DEPARTAMENTAL DE CULTURA Y TURISMO DE CUNDINAMARCA"/>
    <s v="ESP"/>
    <x v="1"/>
    <x v="3"/>
    <x v="0"/>
    <s v="0"/>
    <s v="Descentralizado"/>
    <s v="Adscripción"/>
    <s v="1"/>
    <s v="50"/>
    <s v="25"/>
    <s v="25"/>
    <s v="25"/>
    <s v="25"/>
    <s v="29"/>
    <m/>
    <m/>
    <m/>
    <m/>
    <x v="0"/>
    <x v="1"/>
  </r>
  <r>
    <s v="4027"/>
    <s v="EMPRESA DE SERVICIOS PUBLICOS DOMICILIARIOS - AMBALEMA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4030"/>
    <s v="EMPRESA DE SERVICIOS PUBLICOS DOMICILIARIOS DE ACUEDUCTO, ALCANTARILLADO Y ASEO - YONDÓ"/>
    <s v="6"/>
    <x v="1"/>
    <x v="2"/>
    <x v="0"/>
    <s v="0"/>
    <s v="Descentralizado"/>
    <s v="Vinculación"/>
    <s v="1"/>
    <m/>
    <m/>
    <m/>
    <m/>
    <s v="0"/>
    <s v="1"/>
    <m/>
    <m/>
    <m/>
    <m/>
    <x v="0"/>
    <x v="1"/>
  </r>
  <r>
    <s v="4674"/>
    <s v="INSTITUTO MUNICIPAL DE DEPORTE Y RECREACIÓN - RESTREPO VALLE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680"/>
    <s v="INSTITUTO MUNICIPAL DE DEPORTE Y RECREACION DE POPAYAN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999"/>
    <s v="PERSONERÍA DE SURA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02"/>
    <s v="PERSONERÍA DE SUTAMARCHAN"/>
    <s v="6"/>
    <x v="2"/>
    <x v="4"/>
    <x v="0"/>
    <s v="0"/>
    <s v="No Aplica"/>
    <s v="No Aplica"/>
    <s v="1"/>
    <s v="100"/>
    <s v="100"/>
    <m/>
    <m/>
    <m/>
    <s v="2"/>
    <s v="3"/>
    <m/>
    <s v="3"/>
    <m/>
    <x v="0"/>
    <x v="0"/>
  </r>
  <r>
    <s v="8113"/>
    <s v="INSTITUCION UNIVERSITARIA CONOCIMIENTO E INNOVACION PARA LA JUSTICIA"/>
    <s v="ESP"/>
    <x v="4"/>
    <x v="3"/>
    <x v="1"/>
    <s v="0"/>
    <s v="No Aplica"/>
    <s v="Adscripción"/>
    <s v="0"/>
    <m/>
    <m/>
    <m/>
    <m/>
    <m/>
    <s v="0"/>
    <m/>
    <m/>
    <m/>
    <m/>
    <x v="0"/>
    <x v="1"/>
  </r>
  <r>
    <s v="8080"/>
    <s v="UNIDAD TÉCNICA DE SERVICIOS PÚBLICOS"/>
    <s v="ESP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5428"/>
    <s v="PERSONERÍA DE SAMANIEG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033"/>
    <s v="PERSONERÍA DE CHIVOL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614"/>
    <s v="INSTITUTO DEPARTAMENTAL DE DEPORTES INDEPORTES CAUCA"/>
    <s v="1"/>
    <x v="1"/>
    <x v="3"/>
    <x v="0"/>
    <s v="0"/>
    <s v="Descentralizado"/>
    <s v="Adscripción"/>
    <s v="1"/>
    <m/>
    <m/>
    <m/>
    <m/>
    <s v="0"/>
    <s v="6"/>
    <m/>
    <m/>
    <m/>
    <m/>
    <x v="0"/>
    <x v="1"/>
  </r>
  <r>
    <s v="4618"/>
    <s v="INSTITUTO DEPARTAMENTAL DE RECREACION Y DEPORTES - INDERSANTANDER"/>
    <s v="ESP"/>
    <x v="1"/>
    <x v="3"/>
    <x v="0"/>
    <s v="0"/>
    <s v="Descentralizado"/>
    <s v="Adscripción"/>
    <s v="1"/>
    <m/>
    <m/>
    <m/>
    <m/>
    <s v="66.6666666666666"/>
    <s v="17"/>
    <s v="2"/>
    <m/>
    <s v="2"/>
    <m/>
    <x v="0"/>
    <x v="1"/>
  </r>
  <r>
    <s v="4631"/>
    <s v="INSTITUTO DEPARTAMENTAL PARA LA RECREACIÓN Y EL DEPORTE"/>
    <s v="1"/>
    <x v="1"/>
    <x v="3"/>
    <x v="0"/>
    <s v="0"/>
    <s v="Descentralizado"/>
    <s v="Adscripción"/>
    <s v="1"/>
    <m/>
    <m/>
    <m/>
    <m/>
    <s v="100"/>
    <s v="10"/>
    <m/>
    <m/>
    <m/>
    <m/>
    <x v="0"/>
    <x v="1"/>
  </r>
  <r>
    <s v="4686"/>
    <s v="EMPRESA SOLIDARIA DE SERVICIOS PÚBLICOS DE BELÉN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689"/>
    <s v="INSTITUTO MUNICIPAL DE DEPORTE, RECREACIÓN Y EDUCACIÓN FÍSICA IMDEREF - TRUJILLO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659"/>
    <s v="PERSONERÍA DE JENESAN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60"/>
    <s v="PERSONERÍA DE JERICO -- JERICÓ, ANTIOQUI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2979"/>
    <s v="CENTRO DE SALUD MACANAL"/>
    <s v="6"/>
    <x v="1"/>
    <x v="1"/>
    <x v="0"/>
    <s v="0"/>
    <s v="Descentralizado"/>
    <s v="Vinculación"/>
    <s v="0"/>
    <m/>
    <m/>
    <m/>
    <m/>
    <m/>
    <s v="6"/>
    <s v="1"/>
    <m/>
    <s v="1"/>
    <m/>
    <x v="0"/>
    <x v="0"/>
  </r>
  <r>
    <s v="2991"/>
    <s v="CENTRO DE SALUD NUEVO COLON"/>
    <s v="6"/>
    <x v="1"/>
    <x v="1"/>
    <x v="0"/>
    <s v="0"/>
    <s v="Descentralizado"/>
    <s v="Vinculación"/>
    <s v="1"/>
    <s v="100"/>
    <s v="0"/>
    <m/>
    <s v="0"/>
    <s v="100"/>
    <s v="11"/>
    <m/>
    <m/>
    <m/>
    <m/>
    <x v="0"/>
    <x v="1"/>
  </r>
  <r>
    <s v="4707"/>
    <s v="INSTITUTO MUNICIPAL DE DEPORTES Y RECREACION  INDER  - QUINCHIA"/>
    <s v="6"/>
    <x v="1"/>
    <x v="3"/>
    <x v="0"/>
    <s v="0"/>
    <s v="Descentralizado"/>
    <s v="Adscripción"/>
    <s v="1"/>
    <m/>
    <m/>
    <m/>
    <m/>
    <s v="100"/>
    <s v="2"/>
    <m/>
    <m/>
    <m/>
    <m/>
    <x v="0"/>
    <x v="1"/>
  </r>
  <r>
    <s v="5674"/>
    <s v="PERSONERÍA DE LA ESPERANZ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27"/>
    <s v="PERSONERÍA DE ALTOS DEL ROSARI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31"/>
    <s v="PERSONERÍA DE ANDALUC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79"/>
    <s v="PERSONERÍA DE ORIT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81"/>
    <s v="PERSONERÍA DE PACHO "/>
    <s v="6"/>
    <x v="2"/>
    <x v="4"/>
    <x v="0"/>
    <s v="0"/>
    <s v="No Aplica"/>
    <s v="No Aplica"/>
    <s v="0"/>
    <m/>
    <m/>
    <m/>
    <m/>
    <m/>
    <s v="2"/>
    <m/>
    <s v="4"/>
    <s v="4"/>
    <m/>
    <x v="0"/>
    <x v="0"/>
  </r>
  <r>
    <s v="2672"/>
    <s v="CONTRALORÍA GENERAL DEL DEPARTAMENTO DEL CHOCÓ"/>
    <s v="4"/>
    <x v="2"/>
    <x v="7"/>
    <x v="0"/>
    <s v="0"/>
    <s v="No Aplica"/>
    <s v="No Aplica"/>
    <s v="1"/>
    <m/>
    <s v="71.4285714285714"/>
    <m/>
    <s v="100"/>
    <m/>
    <s v="24"/>
    <s v="5"/>
    <s v="6"/>
    <s v="11"/>
    <m/>
    <x v="0"/>
    <x v="1"/>
  </r>
  <r>
    <s v="2678"/>
    <s v="CONTRALORÍA GENERAL DEL DEPARTAMENTO DEL MAGDALENA"/>
    <s v="1"/>
    <x v="2"/>
    <x v="7"/>
    <x v="0"/>
    <s v="0"/>
    <s v="No Aplica"/>
    <s v="No Aplica"/>
    <s v="1"/>
    <s v="37.5"/>
    <m/>
    <m/>
    <m/>
    <m/>
    <s v="55"/>
    <s v="4"/>
    <s v="5"/>
    <s v="9"/>
    <m/>
    <x v="0"/>
    <x v="1"/>
  </r>
  <r>
    <s v="2755"/>
    <s v="E.P.S. CONVIDA"/>
    <s v="ESP"/>
    <x v="1"/>
    <x v="11"/>
    <x v="0"/>
    <s v="0"/>
    <s v="Descentralizado"/>
    <s v="Vinculación"/>
    <s v="1"/>
    <m/>
    <m/>
    <m/>
    <s v="50"/>
    <s v="50"/>
    <s v="0"/>
    <m/>
    <m/>
    <m/>
    <m/>
    <x v="0"/>
    <x v="1"/>
  </r>
  <r>
    <s v="2760"/>
    <s v="E.P.S.I PIJAOS SALUD"/>
    <s v="1"/>
    <x v="1"/>
    <x v="1"/>
    <x v="0"/>
    <s v="0"/>
    <s v="Descentralizado"/>
    <s v="Vinculación"/>
    <s v="0"/>
    <m/>
    <m/>
    <m/>
    <m/>
    <m/>
    <s v="271"/>
    <m/>
    <m/>
    <m/>
    <m/>
    <x v="0"/>
    <x v="1"/>
  </r>
  <r>
    <s v="8094"/>
    <s v="Secretaria Distrital De Hábitat"/>
    <s v="6"/>
    <x v="1"/>
    <x v="9"/>
    <x v="0"/>
    <s v="0"/>
    <s v="Central"/>
    <s v="Otro"/>
    <s v="1"/>
    <m/>
    <s v="45.4545454545454"/>
    <s v="46.9696969696969"/>
    <m/>
    <m/>
    <m/>
    <m/>
    <m/>
    <m/>
    <m/>
    <x v="1"/>
    <x v="1"/>
  </r>
  <r>
    <s v="4936"/>
    <s v="PERSONERÍA DE ANSERMA DE LOS CABALLERO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43"/>
    <s v="PERSONERÍA DE ARBOLEDA (BERRUECOS)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447"/>
    <s v="PERSONERÍA DE SAN JUAN NEPOMUCEN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50"/>
    <s v="PERSONERÍA DE SAN LUIS -- SAN LUIS, ANTIOQU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687"/>
    <s v="CONTRALORÍA MUNICIPAL DE MONTERÍA"/>
    <s v="1"/>
    <x v="2"/>
    <x v="6"/>
    <x v="0"/>
    <s v="0"/>
    <s v="No Aplica"/>
    <s v="No Aplica"/>
    <s v="1"/>
    <s v="100"/>
    <s v="100"/>
    <m/>
    <m/>
    <m/>
    <s v="15"/>
    <m/>
    <m/>
    <m/>
    <m/>
    <x v="0"/>
    <x v="1"/>
  </r>
  <r>
    <s v="3312"/>
    <s v="HOSPITAL  SANTA MARGARITA  - LA CUMBRE"/>
    <s v="6"/>
    <x v="1"/>
    <x v="1"/>
    <x v="0"/>
    <s v="0"/>
    <s v="Descentralizado"/>
    <s v="Vinculación"/>
    <s v="1"/>
    <s v="66.6666666666666"/>
    <m/>
    <m/>
    <s v="66.6666666666666"/>
    <s v="75"/>
    <s v="29"/>
    <s v="1"/>
    <m/>
    <s v="1"/>
    <m/>
    <x v="0"/>
    <x v="1"/>
  </r>
  <r>
    <s v="2761"/>
    <s v="E.P.S.I. ANAS WAYUU"/>
    <s v="4"/>
    <x v="1"/>
    <x v="8"/>
    <x v="0"/>
    <s v="0"/>
    <s v="Descentralizado"/>
    <s v="Vinculación"/>
    <s v="0"/>
    <m/>
    <m/>
    <m/>
    <m/>
    <m/>
    <s v="0"/>
    <m/>
    <m/>
    <m/>
    <m/>
    <x v="0"/>
    <x v="1"/>
  </r>
  <r>
    <s v="3396"/>
    <s v="HOSPITAL FELIPE SUAREZ DE SALAMINA"/>
    <s v="6"/>
    <x v="1"/>
    <x v="1"/>
    <x v="0"/>
    <s v="0"/>
    <s v="Descentralizado"/>
    <s v="Vinculación"/>
    <s v="1"/>
    <m/>
    <s v="0"/>
    <m/>
    <m/>
    <s v="0"/>
    <s v="11"/>
    <m/>
    <m/>
    <m/>
    <m/>
    <x v="0"/>
    <x v="1"/>
  </r>
  <r>
    <s v="3401"/>
    <s v="HOSPITAL GERIÁTRICO ANCIANATO SAN MIGUEL DE CALI"/>
    <s v="ESP"/>
    <x v="1"/>
    <x v="1"/>
    <x v="0"/>
    <s v="0"/>
    <s v="Descentralizado"/>
    <s v="Vinculación"/>
    <s v="1"/>
    <m/>
    <m/>
    <s v="33.3333333333333"/>
    <s v="33.3333333333333"/>
    <s v="33.3333333333333"/>
    <s v="26"/>
    <m/>
    <m/>
    <m/>
    <m/>
    <x v="0"/>
    <x v="1"/>
  </r>
  <r>
    <s v="4951"/>
    <s v="PERSONERÍA DE ARMENIA -- ARMENIA, QUINDÍO"/>
    <s v="3"/>
    <x v="2"/>
    <x v="4"/>
    <x v="0"/>
    <s v="0"/>
    <s v="No Aplica"/>
    <s v="No Aplica"/>
    <s v="1"/>
    <m/>
    <s v="66.6666666666666"/>
    <m/>
    <s v="100"/>
    <m/>
    <s v="12"/>
    <m/>
    <m/>
    <m/>
    <m/>
    <x v="0"/>
    <x v="1"/>
  </r>
  <r>
    <s v="4952"/>
    <s v="PERSONERÍA DE ARROYOHOND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54"/>
    <s v="PERSONERÍA DE ATRATO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59"/>
    <s v="PERSONERÍA DE BALBOA -- BALBOA, CAU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63"/>
    <s v="PERSONERÍA DE BARRANCAS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84"/>
    <s v="PERSONERÍA DE LA PINTAD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156"/>
    <s v="TALLERES EDITORIALES DEL CAUCA"/>
    <s v="1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6157"/>
    <s v="TECNOLÓGICO DE ANTIOQUIA"/>
    <s v="ESP"/>
    <x v="1"/>
    <x v="10"/>
    <x v="0"/>
    <s v="0"/>
    <s v="Descentralizado"/>
    <s v="Vinculación"/>
    <s v="1"/>
    <s v="36.3636363636363"/>
    <s v="38.4615384615384"/>
    <m/>
    <m/>
    <s v="42.8571428571428"/>
    <s v="267"/>
    <s v="44"/>
    <s v="21"/>
    <s v="65"/>
    <m/>
    <x v="0"/>
    <x v="1"/>
  </r>
  <r>
    <s v="6171"/>
    <s v="TERMINAL DE TRANSPORTES DE BARRANQUILLA S.A."/>
    <s v="ESP"/>
    <x v="1"/>
    <x v="10"/>
    <x v="0"/>
    <s v="0"/>
    <s v="Descentralizado"/>
    <s v="Vinculación"/>
    <s v="1"/>
    <s v="42.8571428571428"/>
    <s v="28.5714285714285"/>
    <s v="37.5"/>
    <s v="37.5"/>
    <s v="62.5"/>
    <s v="9"/>
    <m/>
    <s v="3"/>
    <s v="3"/>
    <m/>
    <x v="0"/>
    <x v="1"/>
  </r>
  <r>
    <s v="6175"/>
    <s v="TERMINAL DE TRANSPORTES DE HONDA S. A."/>
    <s v="6"/>
    <x v="1"/>
    <x v="10"/>
    <x v="0"/>
    <s v="0"/>
    <s v="Descentralizado"/>
    <s v="Vinculación"/>
    <s v="0"/>
    <m/>
    <m/>
    <m/>
    <m/>
    <m/>
    <s v="47"/>
    <m/>
    <m/>
    <m/>
    <m/>
    <x v="0"/>
    <x v="0"/>
  </r>
  <r>
    <s v="3405"/>
    <s v="HOSPITAL INTEGRADO DE SABANA DE TORRES"/>
    <s v="6"/>
    <x v="1"/>
    <x v="1"/>
    <x v="0"/>
    <s v="0"/>
    <s v="Descentralizado"/>
    <s v="Vinculación"/>
    <s v="0"/>
    <m/>
    <m/>
    <m/>
    <m/>
    <m/>
    <s v="30"/>
    <s v="4"/>
    <m/>
    <s v="4"/>
    <m/>
    <x v="0"/>
    <x v="0"/>
  </r>
  <r>
    <s v="5690"/>
    <s v="PERSONERÍA DE LA UNION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694"/>
    <s v="PERSONERÍA DE LA VICTORI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07"/>
    <s v="PERSONERÍA DE LOS AND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3969"/>
    <s v="EMPRESA DE ENERGIA DE BOGOTÁ  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972"/>
    <s v="EMPRESA DE ENERGÍA DEL GUAINÍA - LA CEIBA S.A.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3424"/>
    <s v="HOSPITAL LOCAL TURBACO"/>
    <s v="5"/>
    <x v="1"/>
    <x v="1"/>
    <x v="0"/>
    <s v="0"/>
    <s v="Descentralizado"/>
    <s v="Vinculación"/>
    <s v="1"/>
    <s v="40"/>
    <m/>
    <m/>
    <m/>
    <m/>
    <s v="36"/>
    <s v="3"/>
    <m/>
    <s v="3"/>
    <m/>
    <x v="0"/>
    <x v="1"/>
  </r>
  <r>
    <s v="5721"/>
    <s v="PERSONERÍA DE MANATI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26"/>
    <s v="PERSONERÍA DE MANZANARE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67"/>
    <s v="PERSONERÍA DE BELÉN BOYACÁ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70"/>
    <s v="PERSONERÍA DE BOCHALEMA"/>
    <s v="6"/>
    <x v="2"/>
    <x v="4"/>
    <x v="0"/>
    <s v="0"/>
    <s v="No Aplica"/>
    <s v="No Aplica"/>
    <s v="0"/>
    <m/>
    <m/>
    <m/>
    <m/>
    <m/>
    <s v="2"/>
    <m/>
    <s v="1"/>
    <s v="1"/>
    <m/>
    <x v="0"/>
    <x v="0"/>
  </r>
  <r>
    <s v="3903"/>
    <s v="COOPERATIVA DE ACUEDUCTO, ALCANTARILLADO Y ASEO DE RICAURTE - NARIÑO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905"/>
    <s v="EMPRESA DE SERVICIOS PUBLICOS CORPORACION DE SERVICIOS PÚBLICOS DE ACUEDUCTO, ALCALTARILLADO Y ASEO - NARIÑO LTDA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912"/>
    <s v="EMPRESA DE SERVICIOS PUBLICOS DE CALOTO - EMPOCALOTO"/>
    <s v="5"/>
    <x v="1"/>
    <x v="2"/>
    <x v="0"/>
    <s v="0"/>
    <s v="Descentralizado"/>
    <s v="Vinculación"/>
    <s v="1"/>
    <m/>
    <m/>
    <m/>
    <m/>
    <s v="100"/>
    <s v="1"/>
    <m/>
    <m/>
    <m/>
    <m/>
    <x v="0"/>
    <x v="1"/>
  </r>
  <r>
    <s v="3914"/>
    <s v="EMPRESA DE SERVICIOS PUBLICOS DE LA CALERA"/>
    <s v="5"/>
    <x v="1"/>
    <x v="2"/>
    <x v="0"/>
    <s v="0"/>
    <s v="Descentralizado"/>
    <s v="Vinculación"/>
    <s v="1"/>
    <s v="60"/>
    <m/>
    <m/>
    <m/>
    <s v="66.6666666666666"/>
    <s v="10"/>
    <s v="1"/>
    <m/>
    <s v="1"/>
    <m/>
    <x v="0"/>
    <x v="1"/>
  </r>
  <r>
    <s v="3978"/>
    <s v="EMPRESA DE ENERGIA ELECTRICA DEL DEPARTAMENTO DEL VICHADA S.A. ELECTROVICHADA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3980"/>
    <s v="EMPRESA DE GENERACION Y PROMOCION DE ENERGIA DE ANTIOQUIA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989"/>
    <s v="EMPRESA DE SERVICIOS PUBLICOS  PUERTO SALGAR"/>
    <s v="6"/>
    <x v="1"/>
    <x v="2"/>
    <x v="0"/>
    <s v="0"/>
    <s v="Descentralizado"/>
    <s v="Vinculación"/>
    <s v="1"/>
    <m/>
    <m/>
    <m/>
    <m/>
    <s v="0"/>
    <s v="3"/>
    <m/>
    <m/>
    <m/>
    <m/>
    <x v="0"/>
    <x v="1"/>
  </r>
  <r>
    <s v="4044"/>
    <s v="EMPRESA DE SERVICIOS PUBLICOS- SAN LUIS ANTIOQUIA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8110"/>
    <s v="DIRECCIÓN NACIONAL DE BOMBEROS"/>
    <s v="ESP"/>
    <x v="1"/>
    <x v="19"/>
    <x v="1"/>
    <s v="0"/>
    <s v="Descentralizado"/>
    <s v="Adscripción"/>
    <s v="1"/>
    <s v="25"/>
    <s v="25"/>
    <m/>
    <s v="0"/>
    <s v="25"/>
    <s v="29"/>
    <s v="2"/>
    <s v="11"/>
    <s v="13"/>
    <m/>
    <x v="0"/>
    <x v="1"/>
  </r>
  <r>
    <s v="4979"/>
    <s v="PERSONERÍA DE BUENAVISTA "/>
    <s v="6"/>
    <x v="2"/>
    <x v="4"/>
    <x v="0"/>
    <s v="0"/>
    <s v="No Aplica"/>
    <s v="No Aplica"/>
    <s v="1"/>
    <m/>
    <s v="50"/>
    <m/>
    <m/>
    <m/>
    <s v="2"/>
    <m/>
    <m/>
    <m/>
    <m/>
    <x v="0"/>
    <x v="0"/>
  </r>
  <r>
    <s v="4990"/>
    <s v="PERSONERÍA DE CACO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562"/>
    <s v="INSTITUTO DE FOMENTO Y DESARROLLO ECONÓMICO DEL GUAVIARE - IFEG"/>
    <s v="6"/>
    <x v="1"/>
    <x v="3"/>
    <x v="0"/>
    <s v="0"/>
    <s v="Descentralizado"/>
    <s v="Adscripción"/>
    <s v="1"/>
    <m/>
    <m/>
    <m/>
    <m/>
    <s v="0"/>
    <s v="2"/>
    <s v="1"/>
    <s v="1"/>
    <s v="2"/>
    <m/>
    <x v="0"/>
    <x v="1"/>
  </r>
  <r>
    <s v="4565"/>
    <s v="INSTITUTO DE LA JUVENTUD EL DEPORTE Y LA RECREACION DE BUCARAMANGA - INDERBU"/>
    <s v="ESP"/>
    <x v="1"/>
    <x v="3"/>
    <x v="0"/>
    <s v="0"/>
    <s v="Descentralizado"/>
    <s v="Adscripción"/>
    <s v="1"/>
    <m/>
    <m/>
    <m/>
    <s v="40"/>
    <s v="40"/>
    <s v="18"/>
    <s v="10"/>
    <s v="4"/>
    <s v="14"/>
    <m/>
    <x v="0"/>
    <x v="1"/>
  </r>
  <r>
    <s v="4576"/>
    <s v="INSTITUTO DE TRÁNSITO Y TRANSPORTE DEL GUAVIARE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635"/>
    <s v="INSTITUTO DEPORTIVO Y RECREATIVO DE FUSAGASUGA -IDERF-"/>
    <s v="2"/>
    <x v="1"/>
    <x v="3"/>
    <x v="0"/>
    <s v="0"/>
    <s v="Descentralizado"/>
    <s v="Adscripción"/>
    <s v="1"/>
    <s v="50"/>
    <s v="50"/>
    <m/>
    <s v="33.3333333333333"/>
    <s v="50"/>
    <s v="5"/>
    <m/>
    <m/>
    <m/>
    <m/>
    <x v="0"/>
    <x v="1"/>
  </r>
  <r>
    <s v="5607"/>
    <s v="PERSONERÍA DE FREDONIA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994"/>
    <s v="PERSONERÍA DE CALARCA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4596"/>
    <s v="INSTITUTO DEL DEPORTE, LA RECREACION Y EL APROVECHAMIENTO DEL TIEMPO LIBRE - EBEJICO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384"/>
    <s v="EMPRESA DE SERVICIOS PÚBLICOS DE SANTANDER S.A."/>
    <s v="ESP"/>
    <x v="1"/>
    <x v="2"/>
    <x v="0"/>
    <s v="0"/>
    <s v="Descentralizado"/>
    <s v="No Aplica"/>
    <s v="0"/>
    <m/>
    <m/>
    <m/>
    <m/>
    <m/>
    <s v="0"/>
    <m/>
    <m/>
    <m/>
    <m/>
    <x v="0"/>
    <x v="1"/>
  </r>
  <r>
    <s v="4654"/>
    <s v="INSTITUTO DE DEPORTES RECREACIÓN Y APROVECHAMIENTO DEL TIEMPO LIBRE"/>
    <s v="3"/>
    <x v="1"/>
    <x v="3"/>
    <x v="0"/>
    <s v="0"/>
    <s v="Descentralizado"/>
    <s v="Adscripción"/>
    <s v="1"/>
    <m/>
    <m/>
    <m/>
    <m/>
    <s v="50"/>
    <s v="4"/>
    <m/>
    <m/>
    <m/>
    <m/>
    <x v="0"/>
    <x v="1"/>
  </r>
  <r>
    <s v="4655"/>
    <s v="INSTITUTO LIBANENSE PARA EL DEPORTE Y LA RECREACIÓN - ILIDER"/>
    <s v="6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664"/>
    <s v="INSTITUTO MUNICIPAL DE CULTURA Y TURISMO DE VILLETA"/>
    <s v="6"/>
    <x v="1"/>
    <x v="3"/>
    <x v="0"/>
    <s v="0"/>
    <s v="Descentralizado"/>
    <s v="Adscripción"/>
    <s v="1"/>
    <m/>
    <m/>
    <m/>
    <s v="100"/>
    <s v="100"/>
    <s v="1"/>
    <m/>
    <m/>
    <m/>
    <m/>
    <x v="0"/>
    <x v="1"/>
  </r>
  <r>
    <s v="5618"/>
    <s v="PERSONERÍA DE GARAGO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619"/>
    <s v="PERSONERÍA DE GARZO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620"/>
    <s v="PERSONERÍA DE GIGANTE"/>
    <s v="6"/>
    <x v="2"/>
    <x v="4"/>
    <x v="0"/>
    <s v="0"/>
    <s v="No Aplica"/>
    <s v="No Aplica"/>
    <s v="1"/>
    <m/>
    <s v="100"/>
    <m/>
    <m/>
    <m/>
    <s v="2"/>
    <m/>
    <m/>
    <m/>
    <m/>
    <x v="0"/>
    <x v="0"/>
  </r>
  <r>
    <s v="5621"/>
    <s v="PERSONERÍA DE GIRALD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35"/>
    <s v="PERSONERÍA DE MEDIO ATRAT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393"/>
    <s v="PERSONERÍA DE PUERTO LLERA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02"/>
    <s v="PERSONERÍA DE QUIPIL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05"/>
    <s v="PERSONERÍA DE REGIDOR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427"/>
    <s v="CONCEJO DE SAN ALBERTO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29"/>
    <s v="CONCEJO DE SAN ANDR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671"/>
    <s v="INSTITUTO MUNICIPAL DE DEPORTE Y RECREACIÓN - CANDELARIA"/>
    <s v="3"/>
    <x v="1"/>
    <x v="3"/>
    <x v="0"/>
    <s v="0"/>
    <s v="Descentralizado"/>
    <s v="Adscripción"/>
    <s v="1"/>
    <m/>
    <m/>
    <m/>
    <m/>
    <s v="50"/>
    <s v="5"/>
    <m/>
    <m/>
    <m/>
    <m/>
    <x v="0"/>
    <x v="1"/>
  </r>
  <r>
    <s v="2690"/>
    <s v="CONTRALORÍA MUNICIPAL DE PASTO"/>
    <s v="1"/>
    <x v="2"/>
    <x v="6"/>
    <x v="0"/>
    <s v="0"/>
    <s v="No Aplica"/>
    <s v="No Aplica"/>
    <s v="1"/>
    <m/>
    <s v="66.6666666666666"/>
    <m/>
    <m/>
    <m/>
    <s v="35"/>
    <m/>
    <m/>
    <m/>
    <m/>
    <x v="0"/>
    <x v="1"/>
  </r>
  <r>
    <s v="2693"/>
    <s v="CONTRALORÍA MUNICIPAL DE CÚCUTA"/>
    <s v="1"/>
    <x v="2"/>
    <x v="6"/>
    <x v="0"/>
    <s v="0"/>
    <s v="No Aplica"/>
    <s v="No Aplica"/>
    <s v="1"/>
    <m/>
    <m/>
    <m/>
    <s v="66.6666666666666"/>
    <m/>
    <s v="30"/>
    <m/>
    <s v="4"/>
    <s v="4"/>
    <m/>
    <x v="0"/>
    <x v="1"/>
  </r>
  <r>
    <s v="2695"/>
    <s v="CONTRALORÍA MUNICIPAL DE TUNJA BOYACÁ"/>
    <s v="1"/>
    <x v="2"/>
    <x v="6"/>
    <x v="0"/>
    <s v="0"/>
    <s v="No Aplica"/>
    <s v="No Aplica"/>
    <s v="0"/>
    <m/>
    <m/>
    <m/>
    <m/>
    <m/>
    <s v="18"/>
    <s v="10"/>
    <s v="3"/>
    <s v="13"/>
    <m/>
    <x v="0"/>
    <x v="1"/>
  </r>
  <r>
    <s v="5634"/>
    <s v="PERSONERÍA DE GUAPO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98"/>
    <s v="PERSONERÍA DE SOR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106"/>
    <s v="PROMOTORA C.H.  ENCIMADAS - CANAVERAL S.A.S.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957"/>
    <s v="CENTRO DE SALUD DE TOCA"/>
    <s v="6"/>
    <x v="1"/>
    <x v="1"/>
    <x v="0"/>
    <s v="0"/>
    <s v="Descentralizado"/>
    <s v="Vinculación"/>
    <s v="1"/>
    <s v="100"/>
    <s v="0"/>
    <m/>
    <m/>
    <s v="0"/>
    <s v="17"/>
    <m/>
    <m/>
    <m/>
    <m/>
    <x v="0"/>
    <x v="1"/>
  </r>
  <r>
    <s v="2961"/>
    <s v="CENTRO DE SALUD DE VIRACACHÁ"/>
    <s v="6"/>
    <x v="1"/>
    <x v="1"/>
    <x v="0"/>
    <s v="0"/>
    <s v="Descentralizado"/>
    <s v="Vinculación"/>
    <s v="1"/>
    <m/>
    <m/>
    <m/>
    <m/>
    <s v="100"/>
    <s v="3"/>
    <m/>
    <m/>
    <m/>
    <m/>
    <x v="0"/>
    <x v="1"/>
  </r>
  <r>
    <s v="2968"/>
    <s v="CENTRO DE SALUD GIOVANI CRISTINI -CARMEN DE BOLIVAR"/>
    <s v="6"/>
    <x v="1"/>
    <x v="1"/>
    <x v="0"/>
    <s v="0"/>
    <s v="Descentralizado"/>
    <s v="Vinculación"/>
    <s v="0"/>
    <m/>
    <m/>
    <m/>
    <m/>
    <m/>
    <s v="39"/>
    <m/>
    <m/>
    <m/>
    <m/>
    <x v="0"/>
    <x v="0"/>
  </r>
  <r>
    <s v="2969"/>
    <s v="CENTRO DE SALUD INMACULADA CONCEPCIÓN"/>
    <s v="6"/>
    <x v="1"/>
    <x v="1"/>
    <x v="0"/>
    <s v="0"/>
    <s v="Descentralizado"/>
    <s v="Vinculación"/>
    <s v="0"/>
    <m/>
    <m/>
    <m/>
    <m/>
    <m/>
    <s v="19"/>
    <m/>
    <m/>
    <m/>
    <m/>
    <x v="0"/>
    <x v="0"/>
  </r>
  <r>
    <s v="2970"/>
    <s v="CENTRO DE SALUD JAIME DIAZ PEREZ"/>
    <s v="6"/>
    <x v="1"/>
    <x v="1"/>
    <x v="0"/>
    <s v="0"/>
    <s v="Descentralizado"/>
    <s v="Vinculación"/>
    <s v="1"/>
    <s v="100"/>
    <m/>
    <m/>
    <m/>
    <s v="100"/>
    <s v="4"/>
    <m/>
    <m/>
    <m/>
    <m/>
    <x v="0"/>
    <x v="1"/>
  </r>
  <r>
    <s v="5233"/>
    <s v="PERSONERÍA DE GINEBR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235"/>
    <s v="PERSONERÍA DE GRAMALOT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236"/>
    <s v="PERSONERÍA DE GRANADA -- GRANADA, CUNDINAMARCA"/>
    <s v="6"/>
    <x v="2"/>
    <x v="4"/>
    <x v="0"/>
    <s v="0"/>
    <s v="No Aplica"/>
    <s v="No Aplica"/>
    <s v="1"/>
    <m/>
    <m/>
    <m/>
    <s v="0"/>
    <m/>
    <s v="2"/>
    <m/>
    <m/>
    <m/>
    <m/>
    <x v="0"/>
    <x v="0"/>
  </r>
  <r>
    <s v="5241"/>
    <s v="PERSONERÍA DE GUADALUPE -- GUADALUPE, ANTIOQU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120"/>
    <s v="CORTE CONSTITUCIONAL"/>
    <s v="ESP"/>
    <x v="4"/>
    <x v="57"/>
    <x v="1"/>
    <s v="0"/>
    <s v="No Aplica"/>
    <s v="No Aplica"/>
    <s v="1"/>
    <m/>
    <m/>
    <m/>
    <s v="30"/>
    <m/>
    <s v="0"/>
    <m/>
    <m/>
    <m/>
    <m/>
    <x v="0"/>
    <x v="1"/>
  </r>
  <r>
    <s v="5741"/>
    <s v="PERSONERÍA DE MIRAFLOR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3605"/>
    <s v="HOSPITAL SAN RAFAEL NIVEL II"/>
    <s v="6"/>
    <x v="1"/>
    <x v="1"/>
    <x v="0"/>
    <s v="0"/>
    <s v="Descentralizado"/>
    <s v="Vinculación"/>
    <s v="1"/>
    <m/>
    <s v="33.3333333333333"/>
    <s v="33.3333333333333"/>
    <s v="0"/>
    <s v="66.6666666666666"/>
    <s v="44"/>
    <m/>
    <s v="3"/>
    <s v="3"/>
    <m/>
    <x v="0"/>
    <x v="1"/>
  </r>
  <r>
    <s v="3286"/>
    <s v="HOSPITAL  SAN VICENTE DE PAUL  -APIA"/>
    <s v="6"/>
    <x v="1"/>
    <x v="1"/>
    <x v="0"/>
    <s v="0"/>
    <s v="Descentralizado"/>
    <s v="Vinculación"/>
    <s v="1"/>
    <m/>
    <m/>
    <m/>
    <m/>
    <s v="100"/>
    <s v="16"/>
    <m/>
    <m/>
    <m/>
    <m/>
    <x v="0"/>
    <x v="1"/>
  </r>
  <r>
    <s v="2726"/>
    <s v="CORPORACIÓN SOCIAL DE CUNDINAMARCA"/>
    <s v="ESP"/>
    <x v="1"/>
    <x v="3"/>
    <x v="0"/>
    <s v="0"/>
    <s v="Descentralizado"/>
    <s v="Adscripción"/>
    <s v="1"/>
    <m/>
    <m/>
    <m/>
    <s v="42.8571428571428"/>
    <s v="50"/>
    <s v="64"/>
    <s v="7"/>
    <s v="4"/>
    <s v="11"/>
    <m/>
    <x v="0"/>
    <x v="1"/>
  </r>
  <r>
    <s v="2728"/>
    <s v="CORPORACIÓN VALLECAUCANA DE LAS CUENCAS HIDROGRÁFICAS Y EL MEDIO AMBIENTE"/>
    <s v="ESP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3352"/>
    <s v="HOSPITAL DE LA CEJA"/>
    <s v="3"/>
    <x v="1"/>
    <x v="1"/>
    <x v="0"/>
    <s v="0"/>
    <s v="Descentralizado"/>
    <s v="Vinculación"/>
    <s v="0"/>
    <m/>
    <m/>
    <m/>
    <m/>
    <m/>
    <s v="45"/>
    <m/>
    <m/>
    <m/>
    <m/>
    <x v="0"/>
    <x v="1"/>
  </r>
  <r>
    <s v="5245"/>
    <s v="PERSONERÍA DE GUAPI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8099"/>
    <s v="Secretaria Distrital De Desarrollo Económico"/>
    <s v="6"/>
    <x v="1"/>
    <x v="9"/>
    <x v="0"/>
    <s v="0"/>
    <s v="Central"/>
    <s v="Otro"/>
    <s v="1"/>
    <m/>
    <s v="33.3333333333333"/>
    <s v="20"/>
    <m/>
    <s v="60"/>
    <m/>
    <m/>
    <m/>
    <m/>
    <m/>
    <x v="1"/>
    <x v="1"/>
  </r>
  <r>
    <s v="5757"/>
    <s v="PERSONERÍA DE NATAG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771"/>
    <s v="PERSONERÍA DE NUQU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772"/>
    <s v="PERSONERÍA DE OBAND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3300"/>
    <s v="HOSPITAL  SANTA ANA DE LOS CABALLEROS  - ANSERMANUEVO"/>
    <s v="6"/>
    <x v="1"/>
    <x v="1"/>
    <x v="0"/>
    <s v="0"/>
    <s v="Descentralizado"/>
    <s v="Vinculación"/>
    <s v="1"/>
    <s v="100"/>
    <s v="50"/>
    <s v="50"/>
    <s v="100"/>
    <s v="100"/>
    <s v="21"/>
    <s v="2"/>
    <m/>
    <s v="2"/>
    <m/>
    <x v="0"/>
    <x v="1"/>
  </r>
  <r>
    <s v="3370"/>
    <s v="HOSPITAL DEL ROSARIO - GINEBRA"/>
    <s v="6"/>
    <x v="1"/>
    <x v="1"/>
    <x v="0"/>
    <s v="0"/>
    <s v="Descentralizado"/>
    <s v="Vinculación"/>
    <s v="1"/>
    <m/>
    <s v="50"/>
    <m/>
    <s v="66.6666666666666"/>
    <s v="50"/>
    <s v="0"/>
    <m/>
    <m/>
    <m/>
    <m/>
    <x v="0"/>
    <x v="1"/>
  </r>
  <r>
    <s v="3384"/>
    <s v="HOSPITAL DIVINO SALVADOR DE SOPO"/>
    <s v="3"/>
    <x v="1"/>
    <x v="1"/>
    <x v="0"/>
    <s v="0"/>
    <s v="Descentralizado"/>
    <s v="Vinculación"/>
    <s v="1"/>
    <m/>
    <m/>
    <m/>
    <m/>
    <s v="100"/>
    <s v="24"/>
    <m/>
    <m/>
    <m/>
    <m/>
    <x v="0"/>
    <x v="1"/>
  </r>
  <r>
    <s v="4900"/>
    <s v="PERSONERÍA DE PARAM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903"/>
    <s v="PERSONERÍA DE NUNCH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128"/>
    <s v="SECRETARÍA DISTRITAL DE INTEGRACIÓN SOCIAL"/>
    <s v="ESP"/>
    <x v="1"/>
    <x v="9"/>
    <x v="0"/>
    <s v="0"/>
    <s v="Central"/>
    <s v="Adscripción"/>
    <s v="1"/>
    <m/>
    <s v="55.1724137931034"/>
    <s v="51.3513513513513"/>
    <s v="47.5"/>
    <s v="58.8235294117647"/>
    <s v="1978"/>
    <m/>
    <m/>
    <m/>
    <m/>
    <x v="0"/>
    <x v="1"/>
  </r>
  <r>
    <s v="6131"/>
    <s v="SECRETARÍA DISTRITAL DEL HABITAT"/>
    <s v="ESP"/>
    <x v="1"/>
    <x v="9"/>
    <x v="0"/>
    <s v="0"/>
    <s v="Central"/>
    <s v="Adscripción"/>
    <s v="1"/>
    <m/>
    <s v="57.8947368421052"/>
    <s v="52.6315789473684"/>
    <s v="68.4210526315789"/>
    <s v="52.3809523809523"/>
    <s v="118"/>
    <s v="11"/>
    <s v="24"/>
    <s v="35"/>
    <m/>
    <x v="0"/>
    <x v="1"/>
  </r>
  <r>
    <s v="3927"/>
    <s v="EMPRESA DE SERVICIOS PUBLICOS DOMICILIARIOS DEL MUNICIPIO DE GUATAPÉ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3939"/>
    <s v="EMPRESA AGUAS DE SUCRE S.A."/>
    <s v="2"/>
    <x v="1"/>
    <x v="8"/>
    <x v="0"/>
    <s v="0"/>
    <s v="Descentralizado"/>
    <s v="Vinculación"/>
    <s v="0"/>
    <m/>
    <m/>
    <m/>
    <m/>
    <m/>
    <s v="1"/>
    <m/>
    <m/>
    <m/>
    <m/>
    <x v="0"/>
    <x v="1"/>
  </r>
  <r>
    <s v="3385"/>
    <s v="HOSPITAL DONALDO SAÚL MORON MANJARREZ - JAGUA DEL PILAR"/>
    <s v="6"/>
    <x v="1"/>
    <x v="1"/>
    <x v="0"/>
    <s v="0"/>
    <s v="Descentralizado"/>
    <s v="Vinculación"/>
    <s v="0"/>
    <m/>
    <m/>
    <m/>
    <m/>
    <m/>
    <s v="6"/>
    <m/>
    <m/>
    <m/>
    <m/>
    <x v="0"/>
    <x v="0"/>
  </r>
  <r>
    <s v="4002"/>
    <s v="EMPRESA DE SERVICIOS PUBLICOS DE CHAPARRAL"/>
    <s v="6"/>
    <x v="1"/>
    <x v="2"/>
    <x v="0"/>
    <s v="0"/>
    <s v="Descentralizado"/>
    <s v="Vinculación"/>
    <s v="1"/>
    <m/>
    <m/>
    <m/>
    <m/>
    <s v="40"/>
    <s v="8"/>
    <m/>
    <m/>
    <m/>
    <m/>
    <x v="0"/>
    <x v="1"/>
  </r>
  <r>
    <s v="4005"/>
    <s v="EMPRESA DE SERVICIOS PUBLICOS DE CUNDAY"/>
    <s v="6"/>
    <x v="1"/>
    <x v="2"/>
    <x v="0"/>
    <s v="0"/>
    <s v="Descentralizado"/>
    <s v="Vinculación"/>
    <s v="0"/>
    <m/>
    <m/>
    <m/>
    <m/>
    <m/>
    <s v="1"/>
    <m/>
    <m/>
    <m/>
    <m/>
    <x v="0"/>
    <x v="0"/>
  </r>
  <r>
    <s v="5637"/>
    <s v="PERSONERÍA DE GUAYABAL DE SIQUIMA"/>
    <s v="6"/>
    <x v="2"/>
    <x v="4"/>
    <x v="0"/>
    <s v="0"/>
    <s v="No Aplica"/>
    <s v="No Aplica"/>
    <s v="0"/>
    <m/>
    <m/>
    <m/>
    <m/>
    <m/>
    <s v="1"/>
    <m/>
    <s v="3"/>
    <s v="3"/>
    <m/>
    <x v="0"/>
    <x v="0"/>
  </r>
  <r>
    <s v="5638"/>
    <s v="PERSONERÍA DE GUAYATA "/>
    <s v="6"/>
    <x v="2"/>
    <x v="4"/>
    <x v="0"/>
    <s v="0"/>
    <s v="No Aplica"/>
    <s v="No Aplica"/>
    <s v="1"/>
    <s v="0"/>
    <s v="0"/>
    <m/>
    <m/>
    <m/>
    <s v="1"/>
    <m/>
    <m/>
    <m/>
    <m/>
    <x v="0"/>
    <x v="0"/>
  </r>
  <r>
    <s v="5644"/>
    <s v="PERSONERÍA DE HATONUEVO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476"/>
    <s v="EMPRESA DE VIVIENDA Y DESARROLLO URBANO Y RURAL DEL MUNICIPIO DE ENVIGADO &quot;DESUR&quot;"/>
    <s v="1"/>
    <x v="1"/>
    <x v="11"/>
    <x v="0"/>
    <s v="0"/>
    <s v="Descentralizado"/>
    <s v="Vinculación"/>
    <s v="0"/>
    <m/>
    <m/>
    <m/>
    <m/>
    <m/>
    <m/>
    <m/>
    <m/>
    <m/>
    <m/>
    <x v="0"/>
    <x v="1"/>
  </r>
  <r>
    <s v="8462"/>
    <s v="INSTITUTO MUNICIPAL DE CULTURA Y TURISMO CHIRIGUANÁ"/>
    <s v="6"/>
    <x v="1"/>
    <x v="3"/>
    <x v="0"/>
    <s v="0"/>
    <s v="Descentralizado"/>
    <s v="Vinculación"/>
    <s v="0"/>
    <m/>
    <m/>
    <m/>
    <m/>
    <m/>
    <m/>
    <m/>
    <m/>
    <m/>
    <m/>
    <x v="0"/>
    <x v="1"/>
  </r>
  <r>
    <s v="5506"/>
    <s v="PERSONERÍA DE TIPACOQUE"/>
    <s v="6"/>
    <x v="2"/>
    <x v="4"/>
    <x v="0"/>
    <s v="0"/>
    <s v="No Aplica"/>
    <s v="No Aplica"/>
    <s v="1"/>
    <m/>
    <m/>
    <m/>
    <s v="0"/>
    <m/>
    <s v="2"/>
    <m/>
    <m/>
    <m/>
    <m/>
    <x v="0"/>
    <x v="0"/>
  </r>
  <r>
    <s v="5507"/>
    <s v="PERSONERÍA DE TITIRIB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10"/>
    <s v="PERSONERÍA DE BETULIA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59"/>
    <s v="LOTERIA DEL TOLIMA"/>
    <s v="1"/>
    <x v="1"/>
    <x v="11"/>
    <x v="0"/>
    <s v="0"/>
    <s v="Descentralizado"/>
    <s v="Vinculación"/>
    <s v="1"/>
    <m/>
    <s v="100"/>
    <m/>
    <s v="50"/>
    <s v="100"/>
    <s v="4"/>
    <m/>
    <m/>
    <m/>
    <m/>
    <x v="0"/>
    <x v="1"/>
  </r>
  <r>
    <s v="4861"/>
    <s v="MANIZALES SEGURA"/>
    <s v="1"/>
    <x v="1"/>
    <x v="10"/>
    <x v="0"/>
    <s v="0"/>
    <s v="Descentralizado"/>
    <s v="Vinculación"/>
    <s v="0"/>
    <m/>
    <m/>
    <m/>
    <m/>
    <m/>
    <s v="0"/>
    <m/>
    <m/>
    <m/>
    <m/>
    <x v="0"/>
    <x v="1"/>
  </r>
  <r>
    <s v="8463"/>
    <s v="ASOCIACIÓN DE MUNICIPIOS PUEBLOS DE OCCIDENTE"/>
    <s v="1"/>
    <x v="1"/>
    <x v="3"/>
    <x v="0"/>
    <s v="0"/>
    <s v="Descentralizado"/>
    <s v="No Aplica"/>
    <s v="0"/>
    <m/>
    <m/>
    <m/>
    <m/>
    <m/>
    <m/>
    <m/>
    <m/>
    <m/>
    <m/>
    <x v="0"/>
    <x v="1"/>
  </r>
  <r>
    <s v="8465"/>
    <s v="CENTRO DE VIDA CASA BIENESTAR DEL ANCIANO DEL MUNICIPIO DE MOTAVITA &quot;NUESTRA SEÑORA DE LAS AGUAS&quot;"/>
    <s v="6"/>
    <x v="1"/>
    <x v="3"/>
    <x v="0"/>
    <s v="0"/>
    <s v="Descentralizado"/>
    <s v="Adscripción"/>
    <s v="0"/>
    <m/>
    <m/>
    <m/>
    <m/>
    <m/>
    <m/>
    <m/>
    <m/>
    <m/>
    <m/>
    <x v="0"/>
    <x v="1"/>
  </r>
  <r>
    <s v="5116"/>
    <s v="PERSONERÍA DISTRITAL DE BUENAVENTURA"/>
    <s v="1"/>
    <x v="2"/>
    <x v="20"/>
    <x v="0"/>
    <s v="0"/>
    <s v="No Aplica"/>
    <s v="No Aplica"/>
    <s v="0"/>
    <m/>
    <m/>
    <m/>
    <m/>
    <m/>
    <s v="25"/>
    <s v="16"/>
    <s v="3"/>
    <s v="19"/>
    <m/>
    <x v="0"/>
    <x v="1"/>
  </r>
  <r>
    <s v="5120"/>
    <s v="PERSONERÍA DE BUSBANZ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21"/>
    <s v="PERSONERÍA DE CABRER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29"/>
    <s v="PERSONERÍA DE CAMPAMENT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871"/>
    <s v="MUNICIPIOS ASOCIADOS DE LA SUBREGIÓN DE EMBALSES DE LOS RIOS NEGRO Y NARE -MASER-"/>
    <s v="ESP"/>
    <x v="1"/>
    <x v="3"/>
    <x v="0"/>
    <s v="0"/>
    <s v="Descentralizado"/>
    <s v="Adscripción"/>
    <s v="1"/>
    <m/>
    <m/>
    <m/>
    <m/>
    <s v="0"/>
    <s v="2"/>
    <m/>
    <m/>
    <m/>
    <m/>
    <x v="0"/>
    <x v="1"/>
  </r>
  <r>
    <s v="4874"/>
    <s v="MUNICIPIOS ASOCIADOS DEL ALTIPLANO Y ORIENTE ANTIOQUEÑO -MASORA-"/>
    <s v="1"/>
    <x v="1"/>
    <x v="3"/>
    <x v="0"/>
    <s v="0"/>
    <s v="Descentralizado"/>
    <s v="Adscripción"/>
    <s v="1"/>
    <m/>
    <m/>
    <m/>
    <m/>
    <s v="50"/>
    <s v="5"/>
    <m/>
    <m/>
    <m/>
    <m/>
    <x v="0"/>
    <x v="1"/>
  </r>
  <r>
    <s v="8490"/>
    <s v="EMPRESA MUNICIPAL DE ACUEDUCTO, ALCANTARILLADO Y ASEO DEL MUNICIPIO DE SAN BENITO ABAD S.A. E.S.P."/>
    <s v="6"/>
    <x v="1"/>
    <x v="2"/>
    <x v="0"/>
    <s v="0"/>
    <s v="Descentralizado"/>
    <s v="Vinculación"/>
    <s v="0"/>
    <m/>
    <m/>
    <m/>
    <m/>
    <m/>
    <m/>
    <m/>
    <m/>
    <m/>
    <m/>
    <x v="0"/>
    <x v="0"/>
  </r>
  <r>
    <s v="5133"/>
    <s v="PERSONERÍA DE CAQUEZ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39"/>
    <s v="PERSONERÍA DE CHALAN"/>
    <s v="6"/>
    <x v="2"/>
    <x v="4"/>
    <x v="0"/>
    <s v="0"/>
    <s v="No Aplica"/>
    <s v="No Aplica"/>
    <s v="0"/>
    <m/>
    <m/>
    <m/>
    <m/>
    <m/>
    <s v="0"/>
    <m/>
    <m/>
    <m/>
    <m/>
    <x v="0"/>
    <x v="0"/>
  </r>
  <r>
    <s v="5144"/>
    <s v="PERSONERÍA DE CHAR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178"/>
    <s v="EMPRESA SOLIDARIA DE PELAYA EMSOPEL ."/>
    <s v="6"/>
    <x v="1"/>
    <x v="8"/>
    <x v="0"/>
    <s v="0"/>
    <s v="Descentralizado"/>
    <s v="Vinculación"/>
    <s v="1"/>
    <m/>
    <m/>
    <m/>
    <m/>
    <s v="0"/>
    <s v="0"/>
    <m/>
    <m/>
    <m/>
    <m/>
    <x v="0"/>
    <x v="1"/>
  </r>
  <r>
    <s v="6250"/>
    <s v="ZONA FRANCA ANDINA MANIZALES S.A.S.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063"/>
    <s v="DIRECCIÓN DE COMERCIO EXTERIOR"/>
    <s v="ESP"/>
    <x v="1"/>
    <x v="27"/>
    <x v="1"/>
    <s v="0"/>
    <s v="Central"/>
    <s v="Adscripción"/>
    <s v="0"/>
    <m/>
    <m/>
    <m/>
    <m/>
    <m/>
    <m/>
    <m/>
    <m/>
    <m/>
    <m/>
    <x v="0"/>
    <x v="1"/>
  </r>
  <r>
    <s v="8075"/>
    <s v="GESTIÓN ENERGÉTICA S.A. E.S.P."/>
    <s v="1"/>
    <x v="1"/>
    <x v="8"/>
    <x v="1"/>
    <s v="0"/>
    <s v="Descentralizado"/>
    <s v="Vinculación"/>
    <s v="0"/>
    <m/>
    <m/>
    <m/>
    <m/>
    <m/>
    <s v="0"/>
    <m/>
    <m/>
    <m/>
    <m/>
    <x v="0"/>
    <x v="1"/>
  </r>
  <r>
    <s v="4793"/>
    <s v="INSTITUTO PARA EL FOMENTO DE LA RECREACIÓN Y EL DEPORTE DE EL SANTUARIO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182"/>
    <s v="SUBRED INTEGRADA DE SERVICIOS DE SALUD NORTE"/>
    <s v="ESP"/>
    <x v="1"/>
    <x v="1"/>
    <x v="0"/>
    <s v="0"/>
    <s v="Descentralizado"/>
    <s v="Vinculación"/>
    <s v="1"/>
    <m/>
    <s v="64.2857142857142"/>
    <s v="68.75"/>
    <s v="86.6666666666666"/>
    <s v="80"/>
    <s v="1586"/>
    <m/>
    <m/>
    <m/>
    <m/>
    <x v="0"/>
    <x v="1"/>
  </r>
  <r>
    <s v="8280"/>
    <s v="EMPRESADE SERVICOS PÚBLICOS DE SAN CARLOS ANTIOQUIA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5807"/>
    <s v="PERSONERÍA DE PINILLO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81"/>
    <s v="PERSONERÍA DE SAMANA"/>
    <s v="6"/>
    <x v="2"/>
    <x v="4"/>
    <x v="0"/>
    <s v="0"/>
    <s v="No Aplica"/>
    <s v="No Aplica"/>
    <s v="0"/>
    <m/>
    <m/>
    <m/>
    <m/>
    <m/>
    <s v="3"/>
    <m/>
    <m/>
    <m/>
    <m/>
    <x v="0"/>
    <x v="0"/>
  </r>
  <r>
    <s v="5889"/>
    <s v="PERSONERÍA DE SAN BENITO ABAD   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898"/>
    <s v="PERSONERÍA DE SAN DIEG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379"/>
    <s v="INSTITUTO DISTRITAL DE TURISMO DE SANTA MARTA"/>
    <s v="1"/>
    <x v="1"/>
    <x v="3"/>
    <x v="0"/>
    <s v="0"/>
    <s v="Descentralizado"/>
    <s v="Adscripción"/>
    <s v="1"/>
    <m/>
    <m/>
    <m/>
    <m/>
    <s v="33.3333333333333"/>
    <s v="9"/>
    <s v="2"/>
    <s v="3"/>
    <s v="5"/>
    <m/>
    <x v="0"/>
    <x v="1"/>
  </r>
  <r>
    <s v="8306"/>
    <s v="INSTITUTO DE DEPORTE Y RECREACIÓN DE CLEMENCIA BOLIVAR."/>
    <s v="6"/>
    <x v="1"/>
    <x v="3"/>
    <x v="0"/>
    <s v="0"/>
    <s v="Descentralizado"/>
    <s v="Adscripción"/>
    <s v="1"/>
    <m/>
    <m/>
    <m/>
    <m/>
    <s v="0"/>
    <s v="0"/>
    <m/>
    <m/>
    <m/>
    <m/>
    <x v="0"/>
    <x v="1"/>
  </r>
  <r>
    <s v="8224"/>
    <s v="EMPRESA DE SERVICIOS PÚBLICOS DEL PASO CESAR"/>
    <s v="6"/>
    <x v="1"/>
    <x v="8"/>
    <x v="0"/>
    <s v="0"/>
    <s v="Descentralizado"/>
    <s v="Vinculación"/>
    <s v="1"/>
    <m/>
    <m/>
    <m/>
    <m/>
    <s v="0"/>
    <s v="0"/>
    <m/>
    <m/>
    <m/>
    <m/>
    <x v="0"/>
    <x v="1"/>
  </r>
  <r>
    <s v="8292"/>
    <s v="EMPRESA DE ACUEDUCTO Y ALCANTARILLADO AGUAS DE PALMIRA S.A. ."/>
    <s v="1"/>
    <x v="1"/>
    <x v="2"/>
    <x v="0"/>
    <s v="0"/>
    <s v="Descentralizado"/>
    <s v="Vinculación"/>
    <s v="1"/>
    <m/>
    <s v="100"/>
    <m/>
    <s v="100"/>
    <s v="0"/>
    <s v="1"/>
    <m/>
    <m/>
    <m/>
    <m/>
    <x v="0"/>
    <x v="1"/>
  </r>
  <r>
    <s v="8314"/>
    <s v="UNIDAD DE BÚSQUEDA DE PERSONAS DADAS POR DESAPARECIDAS EN EL CONTEXTO Y EN RAZÓN DEL CONFLICTO ARMADO"/>
    <s v="ESP"/>
    <x v="7"/>
    <x v="27"/>
    <x v="1"/>
    <s v="0"/>
    <s v="No Aplica"/>
    <s v="No Aplica"/>
    <s v="1"/>
    <m/>
    <m/>
    <m/>
    <s v="75"/>
    <s v="76.9230769230769"/>
    <s v="0"/>
    <s v="676"/>
    <s v="321"/>
    <s v="997"/>
    <m/>
    <x v="0"/>
    <x v="1"/>
  </r>
  <r>
    <s v="8238"/>
    <s v="INSTITUTO DISTRITAL DEL DEPORTE, LA RECREACIÓN Y EL TIEMPO LIBRE DE BUENAVENTURA"/>
    <s v="1"/>
    <x v="1"/>
    <x v="3"/>
    <x v="0"/>
    <s v="0"/>
    <s v="Descentralizado"/>
    <s v="Adscripción"/>
    <s v="1"/>
    <m/>
    <m/>
    <m/>
    <m/>
    <s v="0"/>
    <s v="0"/>
    <m/>
    <m/>
    <m/>
    <m/>
    <x v="0"/>
    <x v="1"/>
  </r>
  <r>
    <s v="8058"/>
    <s v="ASOCIACIÓN SUPRADEPARTAMENTAL DE MUNICIPIOS DE LA REGIÓN DEL ALTO PATÍA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902"/>
    <s v="PERSONERÍA DE SAN FRANCISCO -- SAN FRANCISCO, ANTIOQUIA"/>
    <s v="6"/>
    <x v="2"/>
    <x v="4"/>
    <x v="0"/>
    <s v="0"/>
    <s v="No Aplica"/>
    <s v="No Aplica"/>
    <s v="0"/>
    <m/>
    <m/>
    <m/>
    <m/>
    <m/>
    <s v="2"/>
    <s v="1"/>
    <m/>
    <s v="1"/>
    <m/>
    <x v="0"/>
    <x v="0"/>
  </r>
  <r>
    <s v="5911"/>
    <s v="PERSONERÍA DE SAN JOSE DE PARE"/>
    <s v="6"/>
    <x v="2"/>
    <x v="4"/>
    <x v="0"/>
    <s v="0"/>
    <s v="No Aplica"/>
    <s v="No Aplica"/>
    <s v="1"/>
    <m/>
    <s v="100"/>
    <m/>
    <m/>
    <m/>
    <s v="1"/>
    <m/>
    <m/>
    <m/>
    <m/>
    <x v="0"/>
    <x v="0"/>
  </r>
  <r>
    <s v="8334"/>
    <s v="FONDO DE DESARROLLO LOCAL TUNJUELITO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270"/>
    <s v="PERQUE TEMATICO DE FLORA Y FAUNA DE PEREIRA"/>
    <s v="1"/>
    <x v="1"/>
    <x v="3"/>
    <x v="0"/>
    <s v="0"/>
    <s v="Descentralizado"/>
    <s v="Adscripción"/>
    <s v="1"/>
    <m/>
    <m/>
    <m/>
    <m/>
    <s v="40"/>
    <s v="2"/>
    <m/>
    <m/>
    <m/>
    <m/>
    <x v="0"/>
    <x v="1"/>
  </r>
  <r>
    <s v="8309"/>
    <s v="CORPORACIÓN AGENCIA NACIONAL DE GOBIERNO DIGITAL"/>
    <s v="ESP"/>
    <x v="1"/>
    <x v="49"/>
    <x v="1"/>
    <s v="0"/>
    <s v="Descentralizado"/>
    <s v="Vinculación"/>
    <s v="1"/>
    <m/>
    <m/>
    <m/>
    <m/>
    <s v="60"/>
    <s v="0"/>
    <m/>
    <m/>
    <m/>
    <m/>
    <x v="0"/>
    <x v="1"/>
  </r>
  <r>
    <s v="8304"/>
    <s v="JURISDICCIÓN ESPECIAL PARA LA PAZ"/>
    <s v="ESP"/>
    <x v="7"/>
    <x v="27"/>
    <x v="1"/>
    <s v="0"/>
    <s v="No Aplica"/>
    <s v="No Aplica"/>
    <s v="1"/>
    <m/>
    <m/>
    <s v="49.4505494505494"/>
    <s v="54.5454545454545"/>
    <s v="55"/>
    <s v="0"/>
    <s v="722"/>
    <s v="586"/>
    <s v="1308"/>
    <m/>
    <x v="0"/>
    <x v="1"/>
  </r>
  <r>
    <s v="6184"/>
    <s v="TERMINAL DE TRANSPORTES DE SOGAMOSO LTDA."/>
    <s v="2"/>
    <x v="1"/>
    <x v="10"/>
    <x v="0"/>
    <s v="0"/>
    <s v="Descentralizado"/>
    <s v="Vinculación"/>
    <s v="1"/>
    <m/>
    <m/>
    <m/>
    <m/>
    <s v="0"/>
    <s v="0"/>
    <m/>
    <s v="1"/>
    <s v="1"/>
    <m/>
    <x v="0"/>
    <x v="1"/>
  </r>
  <r>
    <s v="5464"/>
    <s v="PERSONERÍA DE SANTA CATALIN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811"/>
    <s v="INSTITUTO TÉCNICO AGRÍCOLA DE GUADALAJARA DE BUGA"/>
    <s v="2"/>
    <x v="1"/>
    <x v="3"/>
    <x v="0"/>
    <s v="0"/>
    <s v="Descentralizado"/>
    <s v="Adscripción"/>
    <s v="1"/>
    <m/>
    <m/>
    <m/>
    <m/>
    <s v="75"/>
    <s v="23"/>
    <m/>
    <m/>
    <m/>
    <m/>
    <x v="0"/>
    <x v="1"/>
  </r>
  <r>
    <s v="8377"/>
    <s v="INSTITUTO DE EDUCACION TECNICA PROFESIONAL DE ROLDANILLO"/>
    <s v="6"/>
    <x v="1"/>
    <x v="3"/>
    <x v="0"/>
    <s v="0"/>
    <s v="Descentralizado"/>
    <s v="No Aplica"/>
    <s v="1"/>
    <m/>
    <m/>
    <m/>
    <m/>
    <s v="0"/>
    <s v="47"/>
    <m/>
    <m/>
    <m/>
    <m/>
    <x v="0"/>
    <x v="1"/>
  </r>
  <r>
    <s v="5479"/>
    <s v="PERSONERÍA DE SIBATE"/>
    <s v="5"/>
    <x v="2"/>
    <x v="4"/>
    <x v="0"/>
    <s v="0"/>
    <s v="No Aplica"/>
    <s v="No Aplica"/>
    <s v="0"/>
    <m/>
    <m/>
    <m/>
    <m/>
    <m/>
    <s v="2"/>
    <m/>
    <m/>
    <m/>
    <m/>
    <x v="0"/>
    <x v="0"/>
  </r>
  <r>
    <s v="5070"/>
    <s v="PERSONERÍA DE AGUA DE DIOS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290"/>
    <s v="SECRETARÍA DE SALUD DE HUILA"/>
    <s v="1"/>
    <x v="1"/>
    <x v="9"/>
    <x v="0"/>
    <s v="0"/>
    <s v="Central"/>
    <s v="Adscripción"/>
    <s v="0"/>
    <m/>
    <m/>
    <m/>
    <m/>
    <m/>
    <s v="0"/>
    <m/>
    <m/>
    <m/>
    <m/>
    <x v="0"/>
    <x v="1"/>
  </r>
  <r>
    <s v="8264"/>
    <s v="EMPRESA INDUSTRIAL Y COMERCIAL DEL ESTADO CEIBA "/>
    <s v="2"/>
    <x v="1"/>
    <x v="11"/>
    <x v="0"/>
    <s v="0"/>
    <s v="Descentralizado"/>
    <s v="Vinculación"/>
    <s v="1"/>
    <m/>
    <m/>
    <s v="0"/>
    <m/>
    <m/>
    <s v="0"/>
    <s v="3"/>
    <s v="10"/>
    <s v="13"/>
    <m/>
    <x v="0"/>
    <x v="1"/>
  </r>
  <r>
    <s v="5072"/>
    <s v="PERSONERÍA DE AGUAZUL"/>
    <s v="5"/>
    <x v="2"/>
    <x v="4"/>
    <x v="0"/>
    <s v="0"/>
    <s v="No Aplica"/>
    <s v="No Aplica"/>
    <s v="0"/>
    <m/>
    <m/>
    <m/>
    <m/>
    <m/>
    <s v="1"/>
    <m/>
    <m/>
    <m/>
    <m/>
    <x v="0"/>
    <x v="0"/>
  </r>
  <r>
    <s v="5087"/>
    <s v="PERSONERÍA DE AQUITAN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549"/>
    <s v="PERSONERÍA DE ZAPATOC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57"/>
    <s v="PERSONERÍA DE COCORN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62"/>
    <s v="PERSONERÍA DE COMBIT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64"/>
    <s v="PERSONERÍA DE CONCORDI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227"/>
    <s v="ADMINISTRACIÓN PÚBLICA COOPERATIVA DE SERVICIOS PÚBLICOS DE AGUALCAS_x000a_"/>
    <s v="6"/>
    <x v="1"/>
    <x v="8"/>
    <x v="0"/>
    <s v="0"/>
    <s v="Descentralizado"/>
    <s v="Vinculación"/>
    <s v="0"/>
    <m/>
    <m/>
    <m/>
    <m/>
    <m/>
    <s v="0"/>
    <m/>
    <m/>
    <m/>
    <m/>
    <x v="0"/>
    <x v="0"/>
  </r>
  <r>
    <s v="8249"/>
    <s v="INSTITUTO MUNICIPAL DE DEPORTES Y RECREACIÓN DEL GUAMO"/>
    <s v="6"/>
    <x v="1"/>
    <x v="3"/>
    <x v="0"/>
    <s v="0"/>
    <s v="Descentralizado"/>
    <s v="Adscripción"/>
    <s v="1"/>
    <m/>
    <m/>
    <m/>
    <m/>
    <s v="0"/>
    <s v="0"/>
    <m/>
    <s v="2"/>
    <s v="2"/>
    <m/>
    <x v="0"/>
    <x v="1"/>
  </r>
  <r>
    <s v="8313"/>
    <s v="LA COMISIÓN PARA EL ESCLARECIMIENTO DE LA VERDAD, LA CONVIVENCIA Y LA NO REPETICIÓN"/>
    <s v="ESP"/>
    <x v="7"/>
    <x v="26"/>
    <x v="1"/>
    <s v="0"/>
    <s v="No Aplica"/>
    <s v="No Aplica"/>
    <s v="1"/>
    <m/>
    <m/>
    <m/>
    <s v="52.3809523809523"/>
    <s v="59.090909090909"/>
    <s v="0"/>
    <m/>
    <m/>
    <m/>
    <m/>
    <x v="0"/>
    <x v="1"/>
  </r>
  <r>
    <s v="5101"/>
    <s v="PERSONERÍA DE BARICHAR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822"/>
    <s v="PERSONERÍA DE PUERTO BOYACÁ"/>
    <s v="5"/>
    <x v="2"/>
    <x v="4"/>
    <x v="0"/>
    <s v="0"/>
    <s v="No Aplica"/>
    <s v="No Aplica"/>
    <s v="0"/>
    <m/>
    <m/>
    <m/>
    <m/>
    <m/>
    <s v="2"/>
    <m/>
    <m/>
    <m/>
    <m/>
    <x v="0"/>
    <x v="0"/>
  </r>
  <r>
    <s v="5485"/>
    <s v="PERSONERÍA DE SONSON"/>
    <s v="5"/>
    <x v="2"/>
    <x v="4"/>
    <x v="0"/>
    <s v="0"/>
    <s v="No Aplica"/>
    <s v="No Aplica"/>
    <s v="0"/>
    <m/>
    <m/>
    <m/>
    <m/>
    <m/>
    <s v="1"/>
    <m/>
    <m/>
    <m/>
    <m/>
    <x v="0"/>
    <x v="0"/>
  </r>
  <r>
    <s v="5487"/>
    <s v="PERSONERÍA DE SOPO"/>
    <s v="3"/>
    <x v="2"/>
    <x v="4"/>
    <x v="0"/>
    <s v="0"/>
    <s v="No Aplica"/>
    <s v="No Aplica"/>
    <s v="0"/>
    <m/>
    <m/>
    <m/>
    <m/>
    <m/>
    <s v="3"/>
    <m/>
    <m/>
    <m/>
    <m/>
    <x v="0"/>
    <x v="0"/>
  </r>
  <r>
    <s v="5172"/>
    <s v="PERSONERÍA DE CRAVO NORTE"/>
    <s v="6"/>
    <x v="2"/>
    <x v="4"/>
    <x v="0"/>
    <s v="0"/>
    <s v="No Aplica"/>
    <s v="No Aplica"/>
    <s v="1"/>
    <m/>
    <s v="100"/>
    <m/>
    <m/>
    <m/>
    <s v="2"/>
    <m/>
    <m/>
    <m/>
    <m/>
    <x v="0"/>
    <x v="0"/>
  </r>
  <r>
    <s v="5183"/>
    <s v="PERSONERÍA DE DOSQUEBRADAS"/>
    <s v="2"/>
    <x v="2"/>
    <x v="4"/>
    <x v="0"/>
    <s v="0"/>
    <s v="No Aplica"/>
    <s v="No Aplica"/>
    <s v="1"/>
    <s v="33.3333333333333"/>
    <s v="42.8571428571428"/>
    <s v="20"/>
    <m/>
    <m/>
    <s v="13"/>
    <m/>
    <m/>
    <m/>
    <m/>
    <x v="0"/>
    <x v="1"/>
  </r>
  <r>
    <s v="8296"/>
    <s v="EMPRESA DE SERVICIOS PÚBLICOS DE SAN FRANCISCO S.A.S. "/>
    <s v="6"/>
    <x v="1"/>
    <x v="2"/>
    <x v="0"/>
    <s v="0"/>
    <s v="Descentralizado"/>
    <s v="Vinculación"/>
    <s v="1"/>
    <m/>
    <m/>
    <m/>
    <m/>
    <s v="100"/>
    <s v="1"/>
    <m/>
    <m/>
    <m/>
    <m/>
    <x v="0"/>
    <x v="1"/>
  </r>
  <r>
    <s v="8195"/>
    <s v="REGIÓN ADMINISTRATIVA Y DE PLANEACIÓN ESPECIAL"/>
    <s v="ESP"/>
    <x v="1"/>
    <x v="3"/>
    <x v="0"/>
    <s v="0"/>
    <s v="Descentralizado"/>
    <s v="Adscripción"/>
    <s v="1"/>
    <s v="33.3333333333333"/>
    <m/>
    <m/>
    <s v="33.3333333333333"/>
    <s v="33.3333333333333"/>
    <s v="24"/>
    <s v="6"/>
    <s v="11"/>
    <s v="17"/>
    <m/>
    <x v="0"/>
    <x v="1"/>
  </r>
  <r>
    <s v="8188"/>
    <s v="PERSONERÍA DE CIENEGA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491"/>
    <s v="PERSONERÍA DE SUBACHOQUE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202"/>
    <s v="TURNARIÑO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5917"/>
    <s v="PERSONERÍA DE SAN JUAN DE BETUL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18"/>
    <s v="PERSONERÍA DE SAN JUAN DE RIOSEC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24"/>
    <s v="PERSONERÍA DE SAN LORENZ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202"/>
    <s v="CAFUCHES EMPRESA DE SERVICIOS PÚBLICOS_x000a_ DOMICILIARIOS DE SAN MARTÍN DE LOS LLANOS S.A_x000a_"/>
    <s v="6"/>
    <x v="1"/>
    <x v="2"/>
    <x v="0"/>
    <s v="0"/>
    <s v="Descentralizado"/>
    <s v="Vinculación"/>
    <s v="1"/>
    <m/>
    <m/>
    <m/>
    <m/>
    <s v="0"/>
    <s v="5"/>
    <m/>
    <m/>
    <m/>
    <m/>
    <x v="0"/>
    <x v="1"/>
  </r>
  <r>
    <s v="8208"/>
    <s v="EMPRESA DE SERVICIOS PÚBLICOS AGUAS DE COLOSO S.A. "/>
    <s v="6"/>
    <x v="1"/>
    <x v="2"/>
    <x v="0"/>
    <s v="0"/>
    <s v="Descentralizado"/>
    <s v="Vinculación"/>
    <s v="1"/>
    <m/>
    <m/>
    <m/>
    <s v="0"/>
    <m/>
    <s v="2"/>
    <m/>
    <m/>
    <m/>
    <m/>
    <x v="0"/>
    <x v="1"/>
  </r>
  <r>
    <s v="8209"/>
    <s v="RIO LUISA EMPRESA DE SERVICIOS PÚBLICOS DE SAN LUIS"/>
    <s v="6"/>
    <x v="1"/>
    <x v="2"/>
    <x v="0"/>
    <s v="0"/>
    <s v="Descentralizado"/>
    <s v="Vinculación"/>
    <s v="1"/>
    <m/>
    <m/>
    <m/>
    <m/>
    <s v="100"/>
    <s v="3"/>
    <m/>
    <m/>
    <m/>
    <m/>
    <x v="0"/>
    <x v="1"/>
  </r>
  <r>
    <s v="8212"/>
    <s v="COOPERATIVA DE SERVICIOS PÚBLICOS DE ALDANA _x000a_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243"/>
    <s v="METRO DE BOGOTÁ S.A."/>
    <s v="ESP"/>
    <x v="1"/>
    <x v="10"/>
    <x v="0"/>
    <s v="0"/>
    <s v="Descentralizado"/>
    <s v="Vinculación"/>
    <s v="1"/>
    <m/>
    <s v="50"/>
    <s v="50"/>
    <s v="40"/>
    <m/>
    <s v="22"/>
    <s v="6"/>
    <s v="3"/>
    <s v="9"/>
    <m/>
    <x v="0"/>
    <x v="1"/>
  </r>
  <r>
    <s v="6216"/>
    <s v="UNIDAD ADMINISTRATIVA ESPECIAL DE CATASTRO DISTRITAL"/>
    <s v="ESP"/>
    <x v="1"/>
    <x v="3"/>
    <x v="0"/>
    <s v="0"/>
    <s v="Descentralizado"/>
    <s v="Adscripción"/>
    <s v="1"/>
    <s v="52.9411764705882"/>
    <s v="50"/>
    <s v="64.2857142857142"/>
    <s v="66.6666666666666"/>
    <m/>
    <s v="440"/>
    <m/>
    <m/>
    <m/>
    <m/>
    <x v="0"/>
    <x v="1"/>
  </r>
  <r>
    <s v="5568"/>
    <s v="PERSONERÍA DE EL CAIR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588"/>
    <s v="PERSONERÍA DE PITAL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320"/>
    <s v="CONCEJO DE ATAC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8239"/>
    <s v="SECRETARÍA DISTRITAL DE SEGURIDAD, CONVIVENCIA Y JUSTICIA"/>
    <s v="ESP"/>
    <x v="1"/>
    <x v="9"/>
    <x v="0"/>
    <s v="0"/>
    <s v="Central"/>
    <s v="Adscripción"/>
    <s v="1"/>
    <m/>
    <s v="50"/>
    <s v="54.2857142857142"/>
    <s v="52.3809523809523"/>
    <s v="45"/>
    <s v="733"/>
    <m/>
    <m/>
    <m/>
    <m/>
    <x v="0"/>
    <x v="1"/>
  </r>
  <r>
    <s v="8332"/>
    <s v="FONDO DE DESARROLLO LOCAL SAN CRISTÓBAL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8390"/>
    <s v="SOMOS SISTEMA OPERATIVO DE MOVILIDAD ORIENTE SOSTENIBLE S.A.S"/>
    <s v="1"/>
    <x v="1"/>
    <x v="11"/>
    <x v="0"/>
    <s v="0"/>
    <s v="Descentralizado"/>
    <s v="No Aplica"/>
    <s v="1"/>
    <m/>
    <m/>
    <m/>
    <s v="40"/>
    <s v="25"/>
    <s v="5"/>
    <m/>
    <m/>
    <m/>
    <m/>
    <x v="0"/>
    <x v="1"/>
  </r>
  <r>
    <s v="5847"/>
    <s v="PERSONERÍA DE QUETAM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8048"/>
    <s v="AGENCIA COLOMBIANA PARA LA REINTEGRACIÓN DE PERSONAS Y GRUPOS ALZADOS EN ARMAS"/>
    <s v="6"/>
    <x v="1"/>
    <x v="19"/>
    <x v="1"/>
    <s v="0"/>
    <s v="Descentralizado"/>
    <s v="Adscripción"/>
    <s v="0"/>
    <m/>
    <m/>
    <m/>
    <m/>
    <m/>
    <m/>
    <m/>
    <m/>
    <m/>
    <m/>
    <x v="1"/>
    <x v="1"/>
  </r>
  <r>
    <s v="5935"/>
    <s v="PERSONERÍA DE SAN PEDRO DE URABA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8410"/>
    <s v="EMPRESA DE SERVICIOS PÚBLICOS DOMICILIARIOS DE BUENAVISTA - CORDOBA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5863"/>
    <s v="PERSONERÍA DE RIOSUCIO -- RIOSUCIO, CHOCÓ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106"/>
    <s v="PERSONERÍA DE BELTRAN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941"/>
    <s v="PERSONERÍA DE SAN VICENTE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5946"/>
    <s v="PERSONERÍA DE SANTA BARBARA -- SANTA BÁRBARA, SANTANDER"/>
    <s v="6"/>
    <x v="2"/>
    <x v="4"/>
    <x v="0"/>
    <s v="0"/>
    <s v="No Aplica"/>
    <s v="No Aplica"/>
    <s v="0"/>
    <m/>
    <m/>
    <m/>
    <m/>
    <m/>
    <s v="4"/>
    <m/>
    <m/>
    <m/>
    <m/>
    <x v="0"/>
    <x v="0"/>
  </r>
  <r>
    <s v="5952"/>
    <s v="EMPRESA DE SERVICIOS PÚBLICOS DEL VALLE DE SAN JOSÉ"/>
    <s v="6"/>
    <x v="1"/>
    <x v="2"/>
    <x v="0"/>
    <s v="0"/>
    <s v="Descentralizado"/>
    <s v="Vinculación"/>
    <s v="1"/>
    <s v="0"/>
    <m/>
    <m/>
    <m/>
    <m/>
    <s v="2"/>
    <m/>
    <m/>
    <m/>
    <m/>
    <x v="0"/>
    <x v="1"/>
  </r>
  <r>
    <s v="5957"/>
    <s v="PERSONERÍA DE SANTA ROSA DE OSOS"/>
    <s v="5"/>
    <x v="2"/>
    <x v="4"/>
    <x v="0"/>
    <s v="0"/>
    <s v="No Aplica"/>
    <s v="No Aplica"/>
    <s v="0"/>
    <m/>
    <m/>
    <m/>
    <m/>
    <m/>
    <s v="2"/>
    <m/>
    <m/>
    <m/>
    <m/>
    <x v="0"/>
    <x v="0"/>
  </r>
  <r>
    <s v="8337"/>
    <s v="FONDO DE DESARROLLO LOCAL FONTIBÓN BOGOTÁ_x000a_"/>
    <s v="ESP"/>
    <x v="1"/>
    <x v="14"/>
    <x v="0"/>
    <s v="0"/>
    <s v="Descentralizado"/>
    <s v="Vinculación"/>
    <s v="0"/>
    <m/>
    <m/>
    <m/>
    <m/>
    <m/>
    <s v="0"/>
    <m/>
    <m/>
    <m/>
    <m/>
    <x v="0"/>
    <x v="1"/>
  </r>
  <r>
    <s v="6233"/>
    <s v="EMPRESA AGUAS DE FACATATIVA ACUEDUCTO ALCANTARILLADO ASEO Y SERVICIOS COMPLEMENTARIOS"/>
    <s v="2"/>
    <x v="1"/>
    <x v="2"/>
    <x v="0"/>
    <s v="0"/>
    <s v="Descentralizado"/>
    <s v="Vinculación"/>
    <s v="1"/>
    <m/>
    <s v="40"/>
    <m/>
    <m/>
    <s v="50"/>
    <s v="15"/>
    <s v="4"/>
    <s v="9"/>
    <s v="13"/>
    <m/>
    <x v="0"/>
    <x v="1"/>
  </r>
  <r>
    <s v="6237"/>
    <s v="UNIVERSIDAD DEL ATLÁNTICO"/>
    <s v="4"/>
    <x v="3"/>
    <x v="13"/>
    <x v="0"/>
    <s v="0"/>
    <s v="No Aplica"/>
    <s v="No Aplica"/>
    <s v="0"/>
    <m/>
    <m/>
    <m/>
    <m/>
    <m/>
    <s v="240"/>
    <s v="24"/>
    <s v="16"/>
    <s v="40"/>
    <m/>
    <x v="0"/>
    <x v="1"/>
  </r>
  <r>
    <s v="8067"/>
    <s v="CONCEJO DE MOCO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197"/>
    <s v="PERSONERÍA DE EL ROSAL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844"/>
    <s v="ESCUELA TALLER CARTAGENA DE INDIAS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424"/>
    <s v="SECRETARIA DE EDUCACIÓN DEPARTAMENTAL DEL ATLÁNTICO"/>
    <s v="ESP"/>
    <x v="1"/>
    <x v="18"/>
    <x v="0"/>
    <s v="0"/>
    <s v="No Aplica"/>
    <s v="Adscripción"/>
    <s v="0"/>
    <m/>
    <m/>
    <m/>
    <m/>
    <m/>
    <m/>
    <m/>
    <m/>
    <m/>
    <m/>
    <x v="0"/>
    <x v="1"/>
  </r>
  <r>
    <s v="8365"/>
    <s v="Unidad Administrativa De Comunicaciones Y Protocolo"/>
    <s v="1"/>
    <x v="1"/>
    <x v="9"/>
    <x v="0"/>
    <s v="0"/>
    <s v="Central"/>
    <s v="Adscripción"/>
    <s v="0"/>
    <m/>
    <m/>
    <m/>
    <m/>
    <m/>
    <s v="0"/>
    <m/>
    <m/>
    <m/>
    <m/>
    <x v="0"/>
    <x v="1"/>
  </r>
  <r>
    <s v="8451"/>
    <s v="INSTITUTO MUNICIPAL DEL DEPORTE Y LA RECREACIÓN, EL APROVECHAMIENTO DEL TIEMPO LIBRE DE COROZAL"/>
    <s v="6"/>
    <x v="1"/>
    <x v="3"/>
    <x v="0"/>
    <s v="0"/>
    <s v="Descentralizado"/>
    <s v="No Aplica"/>
    <s v="0"/>
    <m/>
    <m/>
    <m/>
    <m/>
    <m/>
    <m/>
    <m/>
    <m/>
    <m/>
    <m/>
    <x v="0"/>
    <x v="0"/>
  </r>
  <r>
    <s v="8438"/>
    <s v="EMPRESA DE SERVICIO DE ALUMBRADO PÚBLICO DE YOPAL &quot;SAYOP S.A.S E.S.P&quot;"/>
    <s v="2"/>
    <x v="1"/>
    <x v="2"/>
    <x v="0"/>
    <s v="0"/>
    <s v="Descentralizado"/>
    <s v="Vinculación"/>
    <s v="0"/>
    <m/>
    <m/>
    <m/>
    <m/>
    <m/>
    <m/>
    <s v="4"/>
    <s v="1"/>
    <s v="5"/>
    <m/>
    <x v="0"/>
    <x v="1"/>
  </r>
  <r>
    <s v="0960"/>
    <s v="ALCALDÍA DE RESTREPO - VALLE DEL CAUCA"/>
    <s v="6"/>
    <x v="1"/>
    <x v="22"/>
    <x v="0"/>
    <s v="0"/>
    <s v="Central"/>
    <s v="Adscripción"/>
    <s v="1"/>
    <m/>
    <m/>
    <m/>
    <s v="37.5"/>
    <s v="28.5714285714285"/>
    <s v="35"/>
    <m/>
    <s v="1"/>
    <s v="1"/>
    <m/>
    <x v="0"/>
    <x v="1"/>
  </r>
  <r>
    <s v="1088"/>
    <s v="ALCALDÍA DE SANTA HELENA DE OPÓN"/>
    <s v="6"/>
    <x v="1"/>
    <x v="22"/>
    <x v="0"/>
    <s v="0"/>
    <s v="Central"/>
    <s v="Adscripción"/>
    <s v="1"/>
    <s v="50"/>
    <s v="50"/>
    <m/>
    <s v="40"/>
    <s v="50"/>
    <s v="7"/>
    <s v="3"/>
    <s v="2"/>
    <s v="5"/>
    <m/>
    <x v="0"/>
    <x v="1"/>
  </r>
  <r>
    <s v="1095"/>
    <s v="ALCALDÍA DE SANTA ROSA DE VITERBO"/>
    <s v="6"/>
    <x v="1"/>
    <x v="22"/>
    <x v="0"/>
    <s v="0"/>
    <s v="Central"/>
    <s v="Adscripción"/>
    <s v="1"/>
    <s v="40"/>
    <m/>
    <m/>
    <s v="60"/>
    <s v="33.3333333333333"/>
    <s v="20"/>
    <m/>
    <s v="2"/>
    <s v="2"/>
    <m/>
    <x v="0"/>
    <x v="1"/>
  </r>
  <r>
    <s v="1096"/>
    <s v="ALCALDÍA DE SANTA ROSA DEL SUR"/>
    <s v="6"/>
    <x v="1"/>
    <x v="22"/>
    <x v="0"/>
    <s v="0"/>
    <s v="Central"/>
    <s v="Adscripción"/>
    <s v="1"/>
    <s v="62.5"/>
    <s v="42.8571428571428"/>
    <m/>
    <s v="42.8571428571428"/>
    <s v="42.8571428571428"/>
    <s v="43"/>
    <s v="12"/>
    <s v="6"/>
    <s v="18"/>
    <m/>
    <x v="0"/>
    <x v="1"/>
  </r>
  <r>
    <s v="1098"/>
    <s v="ALCALDÍA DE SANTA ROSALÍA"/>
    <s v="6"/>
    <x v="1"/>
    <x v="22"/>
    <x v="0"/>
    <s v="0"/>
    <s v="Central"/>
    <s v="Adscripción"/>
    <s v="1"/>
    <m/>
    <m/>
    <m/>
    <s v="25"/>
    <s v="40"/>
    <s v="15"/>
    <s v="1"/>
    <s v="2"/>
    <s v="3"/>
    <m/>
    <x v="0"/>
    <x v="1"/>
  </r>
  <r>
    <s v="1202"/>
    <s v="ALCALDÍA DE TÓPAGA"/>
    <s v="6"/>
    <x v="1"/>
    <x v="22"/>
    <x v="0"/>
    <s v="0"/>
    <s v="Central"/>
    <s v="Adscripción"/>
    <s v="1"/>
    <m/>
    <m/>
    <m/>
    <s v="80"/>
    <s v="66.6666666666666"/>
    <s v="6"/>
    <s v="8"/>
    <m/>
    <s v="8"/>
    <m/>
    <x v="0"/>
    <x v="1"/>
  </r>
  <r>
    <s v="1864"/>
    <s v="CONCEJO DE LA UV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65"/>
    <s v="CONCEJO DE LABRANZAGRANDE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870"/>
    <s v="CONCEJO DE LETIC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444"/>
    <s v="FONDO GANADERO DE SANTANDER S.A. - EN LIQUIDACIOÓN"/>
    <s v="ESP"/>
    <x v="1"/>
    <x v="10"/>
    <x v="1"/>
    <s v="0"/>
    <s v="Descentralizado"/>
    <s v="Vinculación"/>
    <s v="0"/>
    <m/>
    <m/>
    <m/>
    <m/>
    <m/>
    <m/>
    <m/>
    <m/>
    <m/>
    <m/>
    <x v="1"/>
    <x v="1"/>
  </r>
  <r>
    <s v="6449"/>
    <s v="FONDO BUFALERO DEL CENTRO"/>
    <s v="1"/>
    <x v="1"/>
    <x v="10"/>
    <x v="1"/>
    <s v="0"/>
    <s v="Descentralizado"/>
    <s v="Vinculación"/>
    <s v="0"/>
    <m/>
    <m/>
    <m/>
    <m/>
    <m/>
    <m/>
    <m/>
    <m/>
    <m/>
    <m/>
    <x v="1"/>
    <x v="1"/>
  </r>
  <r>
    <s v="0168"/>
    <s v="ALCALDÍA DE CACHIPAY"/>
    <s v="6"/>
    <x v="1"/>
    <x v="22"/>
    <x v="0"/>
    <s v="0"/>
    <s v="Central"/>
    <s v="Adscripción"/>
    <s v="1"/>
    <m/>
    <s v="40"/>
    <m/>
    <s v="50"/>
    <s v="28.5714285714285"/>
    <s v="31"/>
    <s v="1"/>
    <s v="7"/>
    <s v="8"/>
    <m/>
    <x v="0"/>
    <x v="1"/>
  </r>
  <r>
    <s v="0010"/>
    <s v="ADMINISTRACIÓN PÚBLICA COOPERATIVA DE ACUEDUCTO, ALCANTARILLADO Y ASEO DE ROSALIA"/>
    <s v="6"/>
    <x v="1"/>
    <x v="3"/>
    <x v="0"/>
    <s v="0"/>
    <s v="Descentralizado"/>
    <s v="Adscripción"/>
    <s v="0"/>
    <m/>
    <m/>
    <m/>
    <m/>
    <m/>
    <s v="2"/>
    <m/>
    <m/>
    <m/>
    <m/>
    <x v="0"/>
    <x v="1"/>
  </r>
  <r>
    <s v="0025"/>
    <s v="AEROPUERTO MATECAÑA"/>
    <s v="1"/>
    <x v="1"/>
    <x v="3"/>
    <x v="0"/>
    <s v="0"/>
    <s v="Descentralizado"/>
    <s v="Adscripción"/>
    <s v="1"/>
    <m/>
    <s v="33.3333333333333"/>
    <s v="33.3333333333333"/>
    <m/>
    <s v="75"/>
    <s v="6"/>
    <s v="2"/>
    <s v="3"/>
    <s v="5"/>
    <m/>
    <x v="0"/>
    <x v="1"/>
  </r>
  <r>
    <s v="1108"/>
    <s v="ALCALDÍA DE SANTO DOMINGO - ANTIOQUIA"/>
    <s v="6"/>
    <x v="1"/>
    <x v="22"/>
    <x v="0"/>
    <s v="0"/>
    <s v="Central"/>
    <s v="Adscripción"/>
    <s v="1"/>
    <s v="100"/>
    <s v="100"/>
    <m/>
    <s v="100"/>
    <s v="60"/>
    <s v="12"/>
    <m/>
    <m/>
    <m/>
    <m/>
    <x v="0"/>
    <x v="1"/>
  </r>
  <r>
    <s v="1111"/>
    <s v="ALCALDÍA DE EL SANTUARIO"/>
    <s v="6"/>
    <x v="1"/>
    <x v="22"/>
    <x v="0"/>
    <s v="0"/>
    <s v="Central"/>
    <s v="Adscripción"/>
    <s v="1"/>
    <m/>
    <m/>
    <s v="21.4285714285714"/>
    <s v="33.3333333333333"/>
    <s v="33.3333333333333"/>
    <s v="51"/>
    <s v="7"/>
    <s v="11"/>
    <s v="18"/>
    <m/>
    <x v="0"/>
    <x v="1"/>
  </r>
  <r>
    <s v="1114"/>
    <s v="ALCALDÍA DE SASAIMA"/>
    <s v="6"/>
    <x v="1"/>
    <x v="22"/>
    <x v="0"/>
    <s v="0"/>
    <s v="Central"/>
    <s v="Adscripción"/>
    <s v="1"/>
    <m/>
    <s v="44.4444444444444"/>
    <m/>
    <s v="36.3636363636363"/>
    <s v="50"/>
    <s v="26"/>
    <s v="4"/>
    <s v="6"/>
    <s v="10"/>
    <m/>
    <x v="0"/>
    <x v="1"/>
  </r>
  <r>
    <s v="1120"/>
    <s v="ALCALDÍA DE SIACHOQUE"/>
    <s v="6"/>
    <x v="1"/>
    <x v="22"/>
    <x v="0"/>
    <s v="0"/>
    <s v="Central"/>
    <s v="Adscripción"/>
    <s v="1"/>
    <m/>
    <m/>
    <m/>
    <s v="25"/>
    <s v="75"/>
    <s v="21"/>
    <s v="3"/>
    <s v="2"/>
    <s v="5"/>
    <m/>
    <x v="0"/>
    <x v="1"/>
  </r>
  <r>
    <s v="1774"/>
    <s v="CONCEJO DE COMB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27"/>
    <s v="CONCEJO DE PAS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41"/>
    <s v="CONCEJO DE PROVIDENCIA -- PROVIDENCIA, ARCHIPIÉLAGO DE SAN ANDRÉS, PROVIDENCIA Y SANTA CATALINA"/>
    <s v="5"/>
    <x v="0"/>
    <x v="0"/>
    <x v="0"/>
    <s v="0"/>
    <s v="No Aplica"/>
    <s v="No Aplica"/>
    <s v="0"/>
    <m/>
    <m/>
    <m/>
    <m/>
    <m/>
    <s v="7"/>
    <m/>
    <m/>
    <m/>
    <m/>
    <x v="0"/>
    <x v="0"/>
  </r>
  <r>
    <s v="1943"/>
    <s v="CONCEJO DE PUERRES"/>
    <s v="6"/>
    <x v="0"/>
    <x v="0"/>
    <x v="0"/>
    <s v="0"/>
    <s v="No Aplica"/>
    <s v="No Aplica"/>
    <s v="0"/>
    <m/>
    <m/>
    <m/>
    <m/>
    <m/>
    <s v="10"/>
    <m/>
    <m/>
    <m/>
    <m/>
    <x v="0"/>
    <x v="0"/>
  </r>
  <r>
    <s v="1944"/>
    <s v="CONCEJO DE PUERTO INIRID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46"/>
    <s v="CONCEJO DE PUERTO LOPEZ"/>
    <s v="4"/>
    <x v="0"/>
    <x v="0"/>
    <x v="0"/>
    <s v="0"/>
    <s v="No Aplica"/>
    <s v="No Aplica"/>
    <s v="0"/>
    <m/>
    <m/>
    <m/>
    <m/>
    <m/>
    <s v="3"/>
    <m/>
    <m/>
    <m/>
    <m/>
    <x v="0"/>
    <x v="0"/>
  </r>
  <r>
    <s v="0925"/>
    <s v="SENADO DE LA REPUBLICA"/>
    <s v="ESP"/>
    <x v="6"/>
    <x v="46"/>
    <x v="1"/>
    <s v="0"/>
    <s v="No Aplica"/>
    <s v="Otro"/>
    <s v="1"/>
    <m/>
    <s v="35.7142857142857"/>
    <s v="30.7692307692307"/>
    <s v="62.5"/>
    <s v="38.8888888888888"/>
    <s v="0"/>
    <s v="25"/>
    <s v="13"/>
    <s v="38"/>
    <m/>
    <x v="0"/>
    <x v="1"/>
  </r>
  <r>
    <s v="0217"/>
    <s v="ALCALDÍA DE CHIGORODÓ"/>
    <s v="6"/>
    <x v="1"/>
    <x v="22"/>
    <x v="0"/>
    <s v="0"/>
    <s v="Central"/>
    <s v="Adscripción"/>
    <s v="1"/>
    <m/>
    <m/>
    <m/>
    <s v="33.3333333333333"/>
    <s v="54.5454545454545"/>
    <s v="69"/>
    <s v="3"/>
    <s v="4"/>
    <s v="7"/>
    <m/>
    <x v="0"/>
    <x v="1"/>
  </r>
  <r>
    <s v="0040"/>
    <s v="ALCALDÍA DE MAICAO"/>
    <s v="4"/>
    <x v="1"/>
    <x v="22"/>
    <x v="0"/>
    <s v="0"/>
    <s v="Central"/>
    <s v="Adscripción"/>
    <s v="1"/>
    <m/>
    <m/>
    <s v="50"/>
    <s v="30"/>
    <s v="33.3333333333333"/>
    <s v="149"/>
    <s v="3"/>
    <s v="15"/>
    <s v="18"/>
    <m/>
    <x v="0"/>
    <x v="1"/>
  </r>
  <r>
    <s v="0041"/>
    <s v="ALCALDÍA DE PALMAR DE VARELA ATLÁNTICO"/>
    <s v="6"/>
    <x v="1"/>
    <x v="22"/>
    <x v="0"/>
    <s v="0"/>
    <s v="Central"/>
    <s v="Adscripción"/>
    <s v="1"/>
    <m/>
    <s v="25"/>
    <m/>
    <m/>
    <s v="50"/>
    <s v="24"/>
    <s v="2"/>
    <s v="7"/>
    <s v="9"/>
    <m/>
    <x v="0"/>
    <x v="1"/>
  </r>
  <r>
    <s v="0865"/>
    <s v="ALCALDÍA DE PESCA"/>
    <s v="6"/>
    <x v="1"/>
    <x v="22"/>
    <x v="0"/>
    <s v="0"/>
    <s v="Central"/>
    <s v="Adscripción"/>
    <s v="1"/>
    <m/>
    <m/>
    <m/>
    <m/>
    <s v="40"/>
    <s v="21"/>
    <s v="2"/>
    <s v="2"/>
    <s v="4"/>
    <m/>
    <x v="0"/>
    <x v="1"/>
  </r>
  <r>
    <s v="1795"/>
    <s v="CONCEJO DE EL CASTILL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52"/>
    <s v="CONCEJO DE QUINCH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90"/>
    <s v="SANATORIO DE CONTRATACIÓN, EMPRESA SOCIAL DEL ESTADO"/>
    <s v="6"/>
    <x v="1"/>
    <x v="1"/>
    <x v="1"/>
    <s v="0"/>
    <s v="Descentralizado"/>
    <s v="Adscripción"/>
    <s v="1"/>
    <m/>
    <s v="0"/>
    <m/>
    <s v="0"/>
    <s v="0"/>
    <s v="80"/>
    <s v="2"/>
    <m/>
    <s v="2"/>
    <m/>
    <x v="0"/>
    <x v="1"/>
  </r>
  <r>
    <s v="0291"/>
    <s v="INSTITUTO GEOGRÁFICO AGUSTÍN CODAZZI"/>
    <s v="ESP"/>
    <x v="1"/>
    <x v="3"/>
    <x v="1"/>
    <s v="0"/>
    <s v="Descentralizado"/>
    <s v="Adscripción"/>
    <s v="1"/>
    <m/>
    <s v="27.5862068965517"/>
    <m/>
    <s v="32.258064516129"/>
    <s v="38.7096774193548"/>
    <s v="1054"/>
    <s v="50"/>
    <s v="50"/>
    <s v="100"/>
    <m/>
    <x v="0"/>
    <x v="1"/>
  </r>
  <r>
    <s v="0867"/>
    <s v="ALCALDÍA DE PIEDRAS"/>
    <s v="6"/>
    <x v="1"/>
    <x v="22"/>
    <x v="0"/>
    <s v="0"/>
    <s v="Central"/>
    <s v="Adscripción"/>
    <s v="1"/>
    <m/>
    <s v="85.7142857142857"/>
    <s v="71.4285714285714"/>
    <s v="62.5"/>
    <s v="71.4285714285714"/>
    <s v="13"/>
    <s v="4"/>
    <s v="1"/>
    <s v="5"/>
    <m/>
    <x v="0"/>
    <x v="1"/>
  </r>
  <r>
    <s v="0872"/>
    <s v="ALCALDÍA DE PINCHOTE"/>
    <s v="6"/>
    <x v="1"/>
    <x v="22"/>
    <x v="0"/>
    <s v="0"/>
    <s v="Central"/>
    <s v="Adscripción"/>
    <s v="1"/>
    <m/>
    <s v="42.8571428571428"/>
    <m/>
    <s v="50"/>
    <s v="50"/>
    <s v="14"/>
    <m/>
    <s v="1"/>
    <s v="1"/>
    <m/>
    <x v="0"/>
    <x v="1"/>
  </r>
  <r>
    <s v="0874"/>
    <s v="ALCALDÍA DE PIOJÓ"/>
    <s v="6"/>
    <x v="1"/>
    <x v="22"/>
    <x v="0"/>
    <s v="0"/>
    <s v="Central"/>
    <s v="Adscripción"/>
    <s v="1"/>
    <m/>
    <m/>
    <m/>
    <s v="45"/>
    <s v="26.6666666666666"/>
    <s v="0"/>
    <m/>
    <s v="1"/>
    <s v="1"/>
    <m/>
    <x v="0"/>
    <x v="1"/>
  </r>
  <r>
    <s v="1811"/>
    <s v="CONCEJO DE FLORIDABLANCA "/>
    <s v="1"/>
    <x v="0"/>
    <x v="0"/>
    <x v="0"/>
    <s v="0"/>
    <s v="No Aplica"/>
    <s v="No Aplica"/>
    <s v="0"/>
    <m/>
    <m/>
    <m/>
    <m/>
    <m/>
    <s v="7"/>
    <m/>
    <m/>
    <m/>
    <m/>
    <x v="0"/>
    <x v="0"/>
  </r>
  <r>
    <s v="1812"/>
    <s v="CONCEJO DE FONSECA"/>
    <s v="6"/>
    <x v="0"/>
    <x v="0"/>
    <x v="0"/>
    <s v="0"/>
    <s v="No Aplica"/>
    <s v="No Aplica"/>
    <s v="0"/>
    <m/>
    <m/>
    <m/>
    <m/>
    <m/>
    <s v="14"/>
    <s v="1"/>
    <m/>
    <s v="1"/>
    <m/>
    <x v="0"/>
    <x v="0"/>
  </r>
  <r>
    <s v="1815"/>
    <s v="CONCEJO DE FUN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913"/>
    <s v="INSTITUTO NACIONAL DE FORMACIÓN TÉCNICA PROFESIONAL DE SAN JUAN DEL CESAR"/>
    <s v="6"/>
    <x v="1"/>
    <x v="3"/>
    <x v="1"/>
    <s v="0"/>
    <s v="Descentralizado"/>
    <s v="Adscripción"/>
    <s v="1"/>
    <m/>
    <s v="33.3333333333333"/>
    <s v="33.3333333333333"/>
    <s v="33.3333333333333"/>
    <s v="33.3333333333333"/>
    <s v="44"/>
    <m/>
    <s v="5"/>
    <s v="5"/>
    <m/>
    <x v="0"/>
    <x v="1"/>
  </r>
  <r>
    <s v="5199"/>
    <s v="AGENCIA NACIONAL DE HIDROCARBUROS"/>
    <s v="ESP"/>
    <x v="1"/>
    <x v="36"/>
    <x v="1"/>
    <s v="0"/>
    <s v="Descentralizado"/>
    <s v="Adscripción"/>
    <s v="1"/>
    <s v="50"/>
    <s v="50"/>
    <m/>
    <s v="16.6666666666666"/>
    <s v="16.6666666666666"/>
    <s v="147"/>
    <s v="58"/>
    <s v="74"/>
    <s v="132"/>
    <m/>
    <x v="0"/>
    <x v="1"/>
  </r>
  <r>
    <s v="2030"/>
    <s v="IMPRENTA NACIONAL DE COLOMBIA"/>
    <s v="ESP"/>
    <x v="1"/>
    <x v="11"/>
    <x v="1"/>
    <s v="0"/>
    <s v="Descentralizado"/>
    <s v="Vinculación"/>
    <s v="1"/>
    <s v="50"/>
    <s v="30"/>
    <s v="50"/>
    <s v="28.5714285714285"/>
    <s v="33.3333333333333"/>
    <s v="10"/>
    <s v="9"/>
    <s v="11"/>
    <s v="20"/>
    <m/>
    <x v="0"/>
    <x v="1"/>
  </r>
  <r>
    <s v="0234"/>
    <s v="INSTITUTO NACIONAL DE VIGILANCIA DE MEDICAMENTOS Y ALIMENTOS"/>
    <s v="ESP"/>
    <x v="1"/>
    <x v="3"/>
    <x v="1"/>
    <s v="0"/>
    <s v="Descentralizado"/>
    <s v="Adscripción"/>
    <s v="1"/>
    <m/>
    <s v="46.1538461538461"/>
    <s v="46.1538461538461"/>
    <s v="66.6666666666666"/>
    <s v="50"/>
    <s v="1520"/>
    <s v="53"/>
    <s v="39"/>
    <s v="92"/>
    <m/>
    <x v="0"/>
    <x v="1"/>
  </r>
  <r>
    <s v="0028"/>
    <s v="SUPERINTENDENCIA DEL SUBSIDIO FAMILIAR"/>
    <s v="ESP"/>
    <x v="1"/>
    <x v="16"/>
    <x v="1"/>
    <s v="0"/>
    <s v="Descentralizado"/>
    <s v="Adscripción"/>
    <s v="1"/>
    <m/>
    <s v="33.3333333333333"/>
    <s v="41.6666666666666"/>
    <s v="58.3333333333333"/>
    <s v="50"/>
    <s v="149"/>
    <s v="21"/>
    <s v="33"/>
    <s v="54"/>
    <m/>
    <x v="0"/>
    <x v="1"/>
  </r>
  <r>
    <s v="0781"/>
    <s v="ALCALDÍA DE MONTELÍBANO"/>
    <s v="6"/>
    <x v="1"/>
    <x v="22"/>
    <x v="0"/>
    <s v="0"/>
    <s v="Central"/>
    <s v="Adscripción"/>
    <s v="1"/>
    <m/>
    <s v="41.6666666666666"/>
    <m/>
    <s v="57.1428571428571"/>
    <s v="47.8260869565217"/>
    <s v="118"/>
    <m/>
    <m/>
    <m/>
    <m/>
    <x v="0"/>
    <x v="1"/>
  </r>
  <r>
    <s v="1548"/>
    <s v="CONCEJO DE BAJO BAUDO (PIZARRO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50"/>
    <s v="CONCEJO DE BALBOA -- BALBOA, RISARALD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64"/>
    <s v="CONCEJO DE BOJAYA (BELLAVISTA)"/>
    <s v="6"/>
    <x v="0"/>
    <x v="0"/>
    <x v="0"/>
    <s v="0"/>
    <s v="No Aplica"/>
    <s v="No Aplica"/>
    <s v="0"/>
    <m/>
    <m/>
    <m/>
    <m/>
    <m/>
    <s v="9"/>
    <m/>
    <m/>
    <m/>
    <m/>
    <x v="0"/>
    <x v="0"/>
  </r>
  <r>
    <s v="6468"/>
    <s v="POSITIVA COMPAÑÍA DE SEGUROS S.A."/>
    <s v="ESP"/>
    <x v="1"/>
    <x v="10"/>
    <x v="1"/>
    <s v="0"/>
    <s v="Descentralizado"/>
    <s v="Vinculación"/>
    <s v="1"/>
    <s v="41.0958904109589"/>
    <s v="38.9830508474576"/>
    <s v="40.3508771929824"/>
    <s v="41.8181818181818"/>
    <s v="41.3793103448275"/>
    <s v="62"/>
    <s v="37"/>
    <s v="37"/>
    <s v="74"/>
    <m/>
    <x v="0"/>
    <x v="1"/>
  </r>
  <r>
    <s v="7342"/>
    <s v="SOCIEDAD DE ACTIVOS ESPECIALES S.A.S."/>
    <s v="ESP"/>
    <x v="1"/>
    <x v="27"/>
    <x v="1"/>
    <s v="0"/>
    <s v="Descentralizado"/>
    <s v="Vinculación"/>
    <s v="1"/>
    <m/>
    <m/>
    <s v="52.6315789473684"/>
    <s v="52.1739130434782"/>
    <s v="50"/>
    <s v="2"/>
    <s v="2"/>
    <s v="2"/>
    <s v="4"/>
    <m/>
    <x v="0"/>
    <x v="1"/>
  </r>
  <r>
    <s v="8000"/>
    <s v="ADMINISTRADORA COLOMBIANA DE PENSIONES"/>
    <s v="ESP"/>
    <x v="1"/>
    <x v="11"/>
    <x v="1"/>
    <s v="0"/>
    <s v="Descentralizado"/>
    <s v="Vinculación"/>
    <s v="1"/>
    <s v="66.6666666666666"/>
    <s v="100"/>
    <s v="100"/>
    <s v="66.6666666666666"/>
    <m/>
    <s v="3"/>
    <s v="3"/>
    <s v="4"/>
    <s v="7"/>
    <m/>
    <x v="0"/>
    <x v="1"/>
  </r>
  <r>
    <s v="0012"/>
    <s v="MINISTERIO DE TECNOLOGÍAS DE LA INFORMACIÓN Y LAS COMUNICACIONES"/>
    <s v="ESP"/>
    <x v="1"/>
    <x v="24"/>
    <x v="1"/>
    <s v="1"/>
    <s v="Central"/>
    <s v="Cabeza"/>
    <s v="1"/>
    <m/>
    <s v="51.7241379310344"/>
    <s v="60"/>
    <s v="48.2758620689655"/>
    <s v="50"/>
    <s v="656"/>
    <s v="169"/>
    <s v="134"/>
    <s v="303"/>
    <m/>
    <x v="0"/>
    <x v="1"/>
  </r>
  <r>
    <s v="0598"/>
    <s v="ALCALDÍA DE GACHETÁ"/>
    <s v="6"/>
    <x v="1"/>
    <x v="22"/>
    <x v="0"/>
    <s v="0"/>
    <s v="Central"/>
    <s v="Adscripción"/>
    <s v="1"/>
    <m/>
    <s v="40"/>
    <m/>
    <s v="55.5555555555555"/>
    <s v="50"/>
    <s v="31"/>
    <s v="2"/>
    <s v="1"/>
    <s v="3"/>
    <m/>
    <x v="0"/>
    <x v="1"/>
  </r>
  <r>
    <s v="0600"/>
    <s v="ALCALDÍA DE GALAPA"/>
    <s v="5"/>
    <x v="1"/>
    <x v="22"/>
    <x v="0"/>
    <s v="0"/>
    <s v="Central"/>
    <s v="Adscripción"/>
    <s v="1"/>
    <m/>
    <m/>
    <m/>
    <s v="30"/>
    <s v="60"/>
    <s v="69"/>
    <s v="6"/>
    <m/>
    <s v="6"/>
    <m/>
    <x v="0"/>
    <x v="1"/>
  </r>
  <r>
    <s v="1464"/>
    <s v="CEPRONORCA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572"/>
    <s v="CONCEJO DE BUENAVISTA -- BUENAVISTA, BOYACÁ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76"/>
    <s v="CONCEJO DE CABRER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84"/>
    <s v="CONCEJO DE CALAMAR -- CALAMAR, BOLÍVA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85"/>
    <s v="CONCEJO DE CALAMAR -- CALAMAR, GUAVIAR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96"/>
    <s v="INSTITUTO COLOMBIANO DE BIENESTAR FAMILIAR"/>
    <s v="ESP"/>
    <x v="1"/>
    <x v="3"/>
    <x v="1"/>
    <s v="0"/>
    <s v="Descentralizado"/>
    <s v="Adscripción"/>
    <s v="1"/>
    <m/>
    <s v="53.1914893617021"/>
    <s v="54.7169811320754"/>
    <s v="50.8771929824561"/>
    <s v="47.6923076923076"/>
    <s v="8856"/>
    <s v="173"/>
    <s v="93"/>
    <s v="266"/>
    <m/>
    <x v="0"/>
    <x v="1"/>
  </r>
  <r>
    <s v="5292"/>
    <s v="SERVICIO AÉREO A TERRITORIOS NACIONALES S.A."/>
    <s v="ESP"/>
    <x v="1"/>
    <x v="10"/>
    <x v="1"/>
    <s v="0"/>
    <s v="Descentralizado"/>
    <s v="Vinculación"/>
    <s v="1"/>
    <m/>
    <m/>
    <m/>
    <s v="33.3333333333333"/>
    <s v="25"/>
    <s v="0"/>
    <m/>
    <m/>
    <m/>
    <m/>
    <x v="0"/>
    <x v="1"/>
  </r>
  <r>
    <s v="0462"/>
    <s v="ALCALDÍA DE RÍO QUITO"/>
    <s v="6"/>
    <x v="1"/>
    <x v="22"/>
    <x v="0"/>
    <s v="0"/>
    <s v="Central"/>
    <s v="Adscripción"/>
    <s v="1"/>
    <m/>
    <m/>
    <m/>
    <s v="44.4444444444444"/>
    <s v="47.6190476190476"/>
    <s v="28"/>
    <s v="1"/>
    <m/>
    <s v="1"/>
    <m/>
    <x v="0"/>
    <x v="1"/>
  </r>
  <r>
    <s v="0463"/>
    <s v="ALCALDÍA DE RIOFRÍO  VALLE"/>
    <s v="6"/>
    <x v="1"/>
    <x v="22"/>
    <x v="0"/>
    <s v="0"/>
    <s v="Central"/>
    <s v="Adscripción"/>
    <s v="1"/>
    <m/>
    <m/>
    <m/>
    <s v="80"/>
    <s v="63.6363636363636"/>
    <s v="22"/>
    <s v="9"/>
    <s v="1"/>
    <s v="10"/>
    <m/>
    <x v="0"/>
    <x v="1"/>
  </r>
  <r>
    <s v="0469"/>
    <s v="ALCALDÍA DE SAMANIEGO"/>
    <s v="6"/>
    <x v="1"/>
    <x v="22"/>
    <x v="0"/>
    <s v="0"/>
    <s v="Central"/>
    <s v="Adscripción"/>
    <s v="1"/>
    <m/>
    <m/>
    <m/>
    <s v="35.7142857142857"/>
    <s v="28.5714285714285"/>
    <s v="32"/>
    <s v="3"/>
    <s v="8"/>
    <s v="11"/>
    <m/>
    <x v="0"/>
    <x v="1"/>
  </r>
  <r>
    <s v="1372"/>
    <s v="BIBLIOTECA DEPARTAMENTAL  JORGE GARCES BORRERO"/>
    <s v="ESP"/>
    <x v="1"/>
    <x v="3"/>
    <x v="0"/>
    <s v="0"/>
    <s v="Descentralizado"/>
    <s v="Adscripción"/>
    <s v="1"/>
    <m/>
    <m/>
    <m/>
    <s v="100"/>
    <s v="100"/>
    <s v="63"/>
    <s v="4"/>
    <s v="1"/>
    <s v="5"/>
    <m/>
    <x v="0"/>
    <x v="1"/>
  </r>
  <r>
    <s v="1373"/>
    <s v="BIBLIOTECA PÚBLICA PILOTO DE MEDELLIN PARA LA AMERICA LATINA"/>
    <s v="ESP"/>
    <x v="1"/>
    <x v="3"/>
    <x v="0"/>
    <s v="0"/>
    <s v="Descentralizado"/>
    <s v="Adscripción"/>
    <s v="1"/>
    <s v="100"/>
    <s v="80"/>
    <s v="60"/>
    <s v="60"/>
    <s v="80"/>
    <s v="69"/>
    <s v="9"/>
    <s v="5"/>
    <s v="14"/>
    <m/>
    <x v="0"/>
    <x v="1"/>
  </r>
  <r>
    <s v="1484"/>
    <s v="CONCEJO DE SANTA MARTA, DISTRITO TURISTICO, CULTURAL E HISTORICO"/>
    <s v="1"/>
    <x v="0"/>
    <x v="25"/>
    <x v="0"/>
    <s v="0"/>
    <s v="No Aplica"/>
    <s v="No Aplica"/>
    <s v="0"/>
    <m/>
    <m/>
    <m/>
    <m/>
    <m/>
    <s v="16"/>
    <m/>
    <m/>
    <m/>
    <m/>
    <x v="0"/>
    <x v="0"/>
  </r>
  <r>
    <s v="1494"/>
    <s v="CONCEJO DE ABEJORR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495"/>
    <s v="CONCEJO DE ACACIAS"/>
    <s v="3"/>
    <x v="0"/>
    <x v="0"/>
    <x v="0"/>
    <s v="0"/>
    <s v="No Aplica"/>
    <s v="No Aplica"/>
    <s v="0"/>
    <m/>
    <m/>
    <m/>
    <m/>
    <m/>
    <s v="3"/>
    <m/>
    <m/>
    <m/>
    <m/>
    <x v="0"/>
    <x v="0"/>
  </r>
  <r>
    <s v="2437"/>
    <s v="CONCEJO DE SAN CAYETANO -- SAN CAYETANO, CUNDINAMAR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89"/>
    <s v="ALCALDÍA DE SIBUNDOY"/>
    <s v="6"/>
    <x v="1"/>
    <x v="22"/>
    <x v="0"/>
    <s v="0"/>
    <s v="Central"/>
    <s v="Adscripción"/>
    <s v="1"/>
    <m/>
    <m/>
    <m/>
    <s v="37.5"/>
    <s v="33.3333333333333"/>
    <s v="16"/>
    <m/>
    <s v="5"/>
    <s v="5"/>
    <m/>
    <x v="0"/>
    <x v="1"/>
  </r>
  <r>
    <s v="0494"/>
    <s v="ALCALDÍA DE SUÁREZ"/>
    <s v="6"/>
    <x v="1"/>
    <x v="22"/>
    <x v="0"/>
    <s v="0"/>
    <s v="Central"/>
    <s v="Adscripción"/>
    <s v="1"/>
    <m/>
    <m/>
    <m/>
    <m/>
    <s v="66.6666666666666"/>
    <s v="40"/>
    <s v="5"/>
    <s v="3"/>
    <s v="8"/>
    <m/>
    <x v="0"/>
    <x v="1"/>
  </r>
  <r>
    <s v="1400"/>
    <s v="CALISALUD EPS-S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2157"/>
    <s v="CONCEJO DE FUNZA"/>
    <s v="1"/>
    <x v="0"/>
    <x v="0"/>
    <x v="0"/>
    <s v="0"/>
    <s v="No Aplica"/>
    <s v="No Aplica"/>
    <s v="0"/>
    <m/>
    <m/>
    <m/>
    <m/>
    <m/>
    <s v="3"/>
    <m/>
    <m/>
    <m/>
    <m/>
    <x v="0"/>
    <x v="0"/>
  </r>
  <r>
    <s v="2158"/>
    <s v="CONCEJO DE GACHAL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59"/>
    <s v="CONCEJO DE GACHE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42"/>
    <s v="CONCEJO DE SAN ESTANISLAO"/>
    <s v="6"/>
    <x v="0"/>
    <x v="0"/>
    <x v="0"/>
    <s v="0"/>
    <s v="No Aplica"/>
    <s v="No Aplica"/>
    <s v="0"/>
    <m/>
    <m/>
    <m/>
    <m/>
    <m/>
    <s v="12"/>
    <m/>
    <m/>
    <m/>
    <m/>
    <x v="0"/>
    <x v="0"/>
  </r>
  <r>
    <s v="2070"/>
    <s v="CONCEJO DE UBAT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74"/>
    <s v="CONCEJO DE GRANADA -- GRANADA, META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2176"/>
    <s v="CONCEJO DE BUGA   "/>
    <s v="2"/>
    <x v="0"/>
    <x v="0"/>
    <x v="0"/>
    <s v="0"/>
    <s v="No Aplica"/>
    <s v="No Aplica"/>
    <s v="1"/>
    <m/>
    <s v="0"/>
    <s v="0"/>
    <s v="25"/>
    <m/>
    <s v="3"/>
    <m/>
    <m/>
    <m/>
    <m/>
    <x v="0"/>
    <x v="0"/>
  </r>
  <r>
    <s v="2182"/>
    <s v="CONCEJO DE GUARNE   "/>
    <s v="3"/>
    <x v="0"/>
    <x v="0"/>
    <x v="0"/>
    <s v="0"/>
    <s v="No Aplica"/>
    <s v="No Aplica"/>
    <s v="0"/>
    <m/>
    <m/>
    <m/>
    <m/>
    <m/>
    <s v="1"/>
    <m/>
    <m/>
    <m/>
    <m/>
    <x v="0"/>
    <x v="0"/>
  </r>
  <r>
    <s v="0047"/>
    <s v="ALCALDÍA DE SAN LUIS DE PALENQUE"/>
    <s v="6"/>
    <x v="1"/>
    <x v="22"/>
    <x v="0"/>
    <s v="0"/>
    <s v="Central"/>
    <s v="Adscripción"/>
    <s v="1"/>
    <m/>
    <m/>
    <m/>
    <s v="33.3333333333333"/>
    <s v="42.8571428571428"/>
    <s v="27"/>
    <m/>
    <m/>
    <m/>
    <m/>
    <x v="0"/>
    <x v="1"/>
  </r>
  <r>
    <s v="0049"/>
    <s v="ALCALDÍA DE ÁBREGO"/>
    <s v="6"/>
    <x v="1"/>
    <x v="22"/>
    <x v="0"/>
    <s v="0"/>
    <s v="Central"/>
    <s v="Adscripción"/>
    <s v="1"/>
    <m/>
    <s v="20"/>
    <m/>
    <s v="71.4285714285714"/>
    <s v="33.3333333333333"/>
    <s v="11"/>
    <s v="2"/>
    <s v="6"/>
    <s v="8"/>
    <m/>
    <x v="0"/>
    <x v="1"/>
  </r>
  <r>
    <s v="0057"/>
    <s v="ALCALDÍA DE AGUADA SANTANDER"/>
    <s v="6"/>
    <x v="1"/>
    <x v="22"/>
    <x v="0"/>
    <s v="0"/>
    <s v="Central"/>
    <s v="Adscripción"/>
    <s v="1"/>
    <m/>
    <m/>
    <m/>
    <s v="50"/>
    <s v="75"/>
    <s v="22"/>
    <s v="2"/>
    <s v="2"/>
    <s v="4"/>
    <m/>
    <x v="0"/>
    <x v="1"/>
  </r>
  <r>
    <s v="0059"/>
    <s v="ALCALDÍA DE AGUSTÍN CODAZZI"/>
    <s v="6"/>
    <x v="1"/>
    <x v="22"/>
    <x v="0"/>
    <s v="0"/>
    <s v="Central"/>
    <s v="Adscripción"/>
    <s v="1"/>
    <m/>
    <m/>
    <s v="50"/>
    <s v="38.8888888888888"/>
    <s v="50"/>
    <s v="26"/>
    <s v="8"/>
    <s v="5"/>
    <s v="13"/>
    <m/>
    <x v="0"/>
    <x v="1"/>
  </r>
  <r>
    <s v="0063"/>
    <s v="ALCALDÍA DE ALBANIA CAQUETÁ"/>
    <s v="6"/>
    <x v="1"/>
    <x v="22"/>
    <x v="0"/>
    <s v="0"/>
    <s v="Central"/>
    <s v="Adscripción"/>
    <s v="1"/>
    <m/>
    <s v="25"/>
    <m/>
    <s v="50"/>
    <s v="25"/>
    <s v="9"/>
    <s v="3"/>
    <s v="5"/>
    <s v="8"/>
    <m/>
    <x v="0"/>
    <x v="1"/>
  </r>
  <r>
    <s v="1140"/>
    <s v="ALCALDÍA DE SOPÓ"/>
    <s v="3"/>
    <x v="1"/>
    <x v="22"/>
    <x v="0"/>
    <s v="0"/>
    <s v="Central"/>
    <s v="Adscripción"/>
    <s v="1"/>
    <s v="53.3333333333333"/>
    <s v="56.25"/>
    <s v="57.8947368421052"/>
    <s v="52.9411764705882"/>
    <s v="37.5"/>
    <s v="98"/>
    <s v="17"/>
    <s v="4"/>
    <s v="21"/>
    <m/>
    <x v="0"/>
    <x v="1"/>
  </r>
  <r>
    <s v="1144"/>
    <s v="ALCALDÍA DE SOTARÁ (PAISPAMBA)"/>
    <s v="6"/>
    <x v="1"/>
    <x v="22"/>
    <x v="0"/>
    <s v="0"/>
    <s v="Central"/>
    <s v="Adscripción"/>
    <s v="1"/>
    <m/>
    <m/>
    <s v="62.5"/>
    <m/>
    <s v="25"/>
    <s v="6"/>
    <s v="3"/>
    <s v="3"/>
    <s v="6"/>
    <m/>
    <x v="0"/>
    <x v="1"/>
  </r>
  <r>
    <s v="1152"/>
    <s v="ALCALDÍA DE SUCRE - SUCRE"/>
    <s v="6"/>
    <x v="1"/>
    <x v="22"/>
    <x v="0"/>
    <s v="0"/>
    <s v="Central"/>
    <s v="Adscripción"/>
    <s v="1"/>
    <m/>
    <m/>
    <m/>
    <s v="63.6363636363636"/>
    <s v="25"/>
    <s v="0"/>
    <s v="2"/>
    <s v="1"/>
    <s v="3"/>
    <m/>
    <x v="0"/>
    <x v="1"/>
  </r>
  <r>
    <s v="1155"/>
    <s v="ALCALDÍA DE SUPÍA"/>
    <s v="6"/>
    <x v="1"/>
    <x v="22"/>
    <x v="0"/>
    <s v="0"/>
    <s v="Central"/>
    <s v="Adscripción"/>
    <s v="1"/>
    <m/>
    <m/>
    <m/>
    <s v="50"/>
    <s v="50"/>
    <s v="23"/>
    <m/>
    <s v="2"/>
    <s v="2"/>
    <m/>
    <x v="0"/>
    <x v="1"/>
  </r>
  <r>
    <s v="2084"/>
    <s v="CONCEJO DE VILLARRI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31"/>
    <s v="ALCALDÍA DE CHITARAQUE"/>
    <s v="6"/>
    <x v="1"/>
    <x v="22"/>
    <x v="0"/>
    <s v="0"/>
    <s v="Central"/>
    <s v="Adscripción"/>
    <s v="1"/>
    <m/>
    <m/>
    <s v="50"/>
    <s v="25"/>
    <s v="50"/>
    <s v="20"/>
    <s v="4"/>
    <s v="1"/>
    <s v="5"/>
    <m/>
    <x v="0"/>
    <x v="1"/>
  </r>
  <r>
    <s v="0237"/>
    <s v="ALCALDÍA DE CHIVOR"/>
    <s v="6"/>
    <x v="1"/>
    <x v="22"/>
    <x v="0"/>
    <s v="0"/>
    <s v="Central"/>
    <s v="Adscripción"/>
    <s v="1"/>
    <m/>
    <m/>
    <m/>
    <s v="25"/>
    <s v="0"/>
    <s v="10"/>
    <s v="3"/>
    <m/>
    <s v="3"/>
    <m/>
    <x v="0"/>
    <x v="1"/>
  </r>
  <r>
    <s v="8011"/>
    <s v="Comando General De Las Fuerzas Militares 1"/>
    <s v="ESP"/>
    <x v="1"/>
    <x v="27"/>
    <x v="1"/>
    <s v="0"/>
    <s v="Central"/>
    <s v="No Aplica"/>
    <s v="1"/>
    <m/>
    <m/>
    <m/>
    <s v="0"/>
    <m/>
    <m/>
    <s v="177"/>
    <s v="123"/>
    <s v="300"/>
    <m/>
    <x v="0"/>
    <x v="1"/>
  </r>
  <r>
    <s v="0395"/>
    <s v="ALCALDÍA DE FONSECA"/>
    <s v="6"/>
    <x v="1"/>
    <x v="22"/>
    <x v="0"/>
    <s v="0"/>
    <s v="Central"/>
    <s v="Adscripción"/>
    <s v="1"/>
    <m/>
    <s v="50"/>
    <m/>
    <s v="50"/>
    <s v="33.3333333333333"/>
    <s v="21"/>
    <s v="5"/>
    <s v="4"/>
    <s v="9"/>
    <m/>
    <x v="0"/>
    <x v="1"/>
  </r>
  <r>
    <s v="0906"/>
    <s v="ALCALDÍA DE PUEBLO NUEVO"/>
    <s v="6"/>
    <x v="1"/>
    <x v="22"/>
    <x v="0"/>
    <s v="0"/>
    <s v="Central"/>
    <s v="Adscripción"/>
    <s v="1"/>
    <m/>
    <m/>
    <m/>
    <s v="28.5714285714285"/>
    <s v="71.4285714285714"/>
    <s v="52"/>
    <s v="1"/>
    <s v="4"/>
    <s v="5"/>
    <m/>
    <x v="0"/>
    <x v="1"/>
  </r>
  <r>
    <s v="1819"/>
    <s v="CONCEJO DE GACHANTIV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823"/>
    <s v="CONCEJO DE GINEBR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203"/>
    <s v="ALCALDÍA DE CARTAGENA DEL CHAIRÁ"/>
    <s v="6"/>
    <x v="1"/>
    <x v="22"/>
    <x v="0"/>
    <s v="0"/>
    <s v="Central"/>
    <s v="Adscripción"/>
    <s v="1"/>
    <m/>
    <s v="50"/>
    <m/>
    <s v="0"/>
    <s v="0"/>
    <s v="37"/>
    <m/>
    <s v="5"/>
    <s v="5"/>
    <m/>
    <x v="0"/>
    <x v="1"/>
  </r>
  <r>
    <s v="0136"/>
    <s v="ALCALDÍA DE BELMIRA"/>
    <s v="6"/>
    <x v="1"/>
    <x v="22"/>
    <x v="0"/>
    <s v="0"/>
    <s v="Central"/>
    <s v="Adscripción"/>
    <s v="1"/>
    <m/>
    <m/>
    <m/>
    <s v="50"/>
    <s v="40"/>
    <s v="7"/>
    <s v="1"/>
    <s v="7"/>
    <s v="8"/>
    <m/>
    <x v="0"/>
    <x v="1"/>
  </r>
  <r>
    <s v="0922"/>
    <s v="ALCALDÍA DE PUERTO COLOMBIA"/>
    <s v="4"/>
    <x v="1"/>
    <x v="22"/>
    <x v="0"/>
    <s v="0"/>
    <s v="Central"/>
    <s v="Adscripción"/>
    <s v="1"/>
    <m/>
    <s v="23.076923076923"/>
    <m/>
    <m/>
    <m/>
    <s v="23"/>
    <m/>
    <s v="1"/>
    <s v="1"/>
    <m/>
    <x v="0"/>
    <x v="1"/>
  </r>
  <r>
    <s v="0923"/>
    <s v="ALCALDÍA DE PUERTO CONCORDIA"/>
    <s v="6"/>
    <x v="1"/>
    <x v="22"/>
    <x v="0"/>
    <s v="0"/>
    <s v="Central"/>
    <s v="Adscripción"/>
    <s v="1"/>
    <m/>
    <s v="20"/>
    <m/>
    <s v="40"/>
    <s v="25"/>
    <s v="18"/>
    <s v="10"/>
    <s v="12"/>
    <s v="22"/>
    <m/>
    <x v="0"/>
    <x v="1"/>
  </r>
  <r>
    <s v="0938"/>
    <s v="ALCALDÍA DE PUERTO SALGAR"/>
    <s v="6"/>
    <x v="1"/>
    <x v="22"/>
    <x v="0"/>
    <s v="0"/>
    <s v="Central"/>
    <s v="Adscripción"/>
    <s v="1"/>
    <m/>
    <m/>
    <m/>
    <s v="50"/>
    <s v="45.4545454545454"/>
    <s v="84"/>
    <m/>
    <m/>
    <m/>
    <m/>
    <x v="0"/>
    <x v="1"/>
  </r>
  <r>
    <s v="0939"/>
    <s v="ALCALDÍA DE PUERTO TEJADA"/>
    <s v="6"/>
    <x v="1"/>
    <x v="22"/>
    <x v="0"/>
    <s v="0"/>
    <s v="Central"/>
    <s v="Adscripción"/>
    <s v="1"/>
    <m/>
    <s v="45.4545454545454"/>
    <s v="50"/>
    <s v="40"/>
    <s v="62.5"/>
    <s v="82"/>
    <s v="2"/>
    <s v="5"/>
    <s v="7"/>
    <m/>
    <x v="0"/>
    <x v="1"/>
  </r>
  <r>
    <s v="0942"/>
    <s v="ALCALDÍA DE PULÍ"/>
    <s v="6"/>
    <x v="1"/>
    <x v="22"/>
    <x v="0"/>
    <s v="0"/>
    <s v="Central"/>
    <s v="Adscripción"/>
    <s v="1"/>
    <m/>
    <m/>
    <m/>
    <s v="25"/>
    <s v="33.3333333333333"/>
    <s v="18"/>
    <m/>
    <m/>
    <m/>
    <m/>
    <x v="0"/>
    <x v="1"/>
  </r>
  <r>
    <s v="1844"/>
    <s v="CONCEJO DE IBAGUE"/>
    <s v="1"/>
    <x v="0"/>
    <x v="0"/>
    <x v="0"/>
    <s v="0"/>
    <s v="No Aplica"/>
    <s v="No Aplica"/>
    <s v="0"/>
    <m/>
    <m/>
    <m/>
    <m/>
    <m/>
    <s v="9"/>
    <m/>
    <m/>
    <m/>
    <m/>
    <x v="0"/>
    <x v="0"/>
  </r>
  <r>
    <s v="1850"/>
    <s v="CONCEJO DE JARDIN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853"/>
    <s v="CONCEJO DE LA CALERA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6452"/>
    <s v="FONDO GANADERO DEL CORDOBA"/>
    <s v="1"/>
    <x v="1"/>
    <x v="10"/>
    <x v="1"/>
    <s v="0"/>
    <s v="Descentralizado"/>
    <s v="Vinculación"/>
    <s v="0"/>
    <m/>
    <m/>
    <m/>
    <m/>
    <m/>
    <m/>
    <m/>
    <m/>
    <m/>
    <m/>
    <x v="1"/>
    <x v="1"/>
  </r>
  <r>
    <s v="0817"/>
    <s v="ALCALDÍA DE OICATÁ"/>
    <s v="6"/>
    <x v="1"/>
    <x v="22"/>
    <x v="0"/>
    <s v="0"/>
    <s v="Central"/>
    <s v="Adscripción"/>
    <s v="1"/>
    <m/>
    <m/>
    <m/>
    <s v="50"/>
    <s v="75"/>
    <s v="13"/>
    <s v="3"/>
    <m/>
    <s v="3"/>
    <m/>
    <x v="0"/>
    <x v="1"/>
  </r>
  <r>
    <s v="0825"/>
    <s v="ALCALDÍA DE OROCUÉ"/>
    <s v="6"/>
    <x v="1"/>
    <x v="22"/>
    <x v="0"/>
    <s v="0"/>
    <s v="Central"/>
    <s v="Adscripción"/>
    <s v="1"/>
    <m/>
    <s v="57.1428571428571"/>
    <m/>
    <s v="40"/>
    <s v="60"/>
    <s v="45"/>
    <s v="2"/>
    <s v="8"/>
    <s v="10"/>
    <m/>
    <x v="0"/>
    <x v="1"/>
  </r>
  <r>
    <s v="0829"/>
    <s v="ALCALDÍA DE OSPINA"/>
    <s v="6"/>
    <x v="1"/>
    <x v="22"/>
    <x v="0"/>
    <s v="0"/>
    <s v="Central"/>
    <s v="Adscripción"/>
    <s v="1"/>
    <m/>
    <s v="50"/>
    <m/>
    <s v="42.8571428571428"/>
    <s v="27.2727272727272"/>
    <s v="13"/>
    <m/>
    <s v="1"/>
    <s v="1"/>
    <m/>
    <x v="0"/>
    <x v="1"/>
  </r>
  <r>
    <s v="0836"/>
    <s v="ALCALDÍA DE PÁEZ (BELALCÁZAR)"/>
    <s v="6"/>
    <x v="1"/>
    <x v="22"/>
    <x v="0"/>
    <s v="0"/>
    <s v="Central"/>
    <s v="Adscripción"/>
    <s v="1"/>
    <m/>
    <s v="30"/>
    <m/>
    <s v="66.6666666666666"/>
    <s v="30"/>
    <s v="21"/>
    <m/>
    <s v="3"/>
    <s v="3"/>
    <m/>
    <x v="0"/>
    <x v="1"/>
  </r>
  <r>
    <s v="5327"/>
    <s v="LA PREVISORA S.A. COMPAÑÍA DE SEGUROS"/>
    <s v="ESP"/>
    <x v="1"/>
    <x v="10"/>
    <x v="1"/>
    <s v="0"/>
    <s v="Descentralizado"/>
    <s v="Vinculación"/>
    <s v="1"/>
    <s v="44.8979591836734"/>
    <s v="0"/>
    <m/>
    <s v="54.2635658914728"/>
    <s v="48.8188976377952"/>
    <s v="2"/>
    <m/>
    <s v="4"/>
    <s v="4"/>
    <m/>
    <x v="0"/>
    <x v="1"/>
  </r>
  <r>
    <s v="6139"/>
    <s v="ECOPETROL S.A."/>
    <s v="ESP"/>
    <x v="1"/>
    <x v="10"/>
    <x v="1"/>
    <s v="0"/>
    <s v="Descentralizado"/>
    <s v="Vinculación"/>
    <s v="0"/>
    <m/>
    <m/>
    <m/>
    <m/>
    <m/>
    <s v="2"/>
    <m/>
    <m/>
    <m/>
    <m/>
    <x v="0"/>
    <x v="1"/>
  </r>
  <r>
    <s v="6350"/>
    <s v="ALCALDÍA MAYOR DE BOGOTÁ"/>
    <s v="ESP"/>
    <x v="1"/>
    <x v="22"/>
    <x v="0"/>
    <s v="0"/>
    <s v="Central"/>
    <s v="Adscripción"/>
    <s v="1"/>
    <s v="57.6923076923076"/>
    <m/>
    <m/>
    <m/>
    <m/>
    <s v="0"/>
    <s v="35"/>
    <s v="32"/>
    <s v="67"/>
    <m/>
    <x v="0"/>
    <x v="1"/>
  </r>
  <r>
    <s v="0669"/>
    <s v="INSTITUTO COLOMBIANO DE CRÉDITO EDUCATIVO Y ESTUDIOS TÉCNICOS EN EL EXTERIOR &quot;MARIANO OSPINA PÉREZ&quot;"/>
    <s v="ESP"/>
    <x v="1"/>
    <x v="27"/>
    <x v="1"/>
    <s v="0"/>
    <s v="Descentralizado"/>
    <s v="Vinculación"/>
    <s v="1"/>
    <m/>
    <s v="60"/>
    <s v="52.9411764705882"/>
    <s v="47.0588235294117"/>
    <s v="42.8571428571428"/>
    <s v="200"/>
    <s v="42"/>
    <s v="52"/>
    <s v="94"/>
    <m/>
    <x v="0"/>
    <x v="1"/>
  </r>
  <r>
    <s v="0740"/>
    <s v="ALCALDÍA DE MAGANGUÉ"/>
    <s v="5"/>
    <x v="1"/>
    <x v="22"/>
    <x v="0"/>
    <s v="0"/>
    <s v="Central"/>
    <s v="Adscripción"/>
    <s v="1"/>
    <m/>
    <s v="33.3333333333333"/>
    <s v="42.8571428571428"/>
    <s v="42.8571428571428"/>
    <s v="33.3333333333333"/>
    <s v="56"/>
    <s v="7"/>
    <s v="7"/>
    <s v="14"/>
    <m/>
    <x v="0"/>
    <x v="1"/>
  </r>
  <r>
    <s v="0840"/>
    <s v="ALCALDÍA DE PAJARITO"/>
    <s v="6"/>
    <x v="1"/>
    <x v="22"/>
    <x v="0"/>
    <s v="0"/>
    <s v="Central"/>
    <s v="Adscripción"/>
    <s v="1"/>
    <m/>
    <m/>
    <m/>
    <s v="25"/>
    <s v="0"/>
    <s v="8"/>
    <m/>
    <s v="3"/>
    <s v="3"/>
    <m/>
    <x v="0"/>
    <x v="1"/>
  </r>
  <r>
    <s v="0845"/>
    <s v="ALCALDÍA DE PALMAR - SANTANDER"/>
    <s v="6"/>
    <x v="1"/>
    <x v="22"/>
    <x v="0"/>
    <s v="0"/>
    <s v="Central"/>
    <s v="Adscripción"/>
    <s v="1"/>
    <m/>
    <s v="42.8571428571428"/>
    <s v="50"/>
    <s v="62.5"/>
    <s v="60"/>
    <s v="9"/>
    <s v="2"/>
    <s v="5"/>
    <s v="7"/>
    <m/>
    <x v="0"/>
    <x v="1"/>
  </r>
  <r>
    <s v="1507"/>
    <s v="CONCEJO DE ALBANIA -- ALBANIA, CAQUETÁ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1509"/>
    <s v="CONCEJO DE ALCAL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52"/>
    <s v="CONCEJO DE CARTAGENA DE INDIAS, DISTRITO TURISTICO Y CULTURAL"/>
    <s v="ESP"/>
    <x v="0"/>
    <x v="25"/>
    <x v="0"/>
    <s v="0"/>
    <s v="No Aplica"/>
    <s v="No Aplica"/>
    <s v="0"/>
    <m/>
    <m/>
    <m/>
    <m/>
    <m/>
    <s v="22"/>
    <m/>
    <m/>
    <m/>
    <m/>
    <x v="0"/>
    <x v="0"/>
  </r>
  <r>
    <s v="1756"/>
    <s v="CONCEJO DE CHAPARR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761"/>
    <s v="CONCEJO DE CHIQUINQUIRA "/>
    <s v="5"/>
    <x v="0"/>
    <x v="0"/>
    <x v="0"/>
    <s v="0"/>
    <s v="No Aplica"/>
    <s v="No Aplica"/>
    <s v="0"/>
    <m/>
    <m/>
    <m/>
    <m/>
    <m/>
    <s v="1"/>
    <s v="2"/>
    <m/>
    <s v="2"/>
    <m/>
    <x v="0"/>
    <x v="0"/>
  </r>
  <r>
    <s v="1768"/>
    <s v="CONCEJO DE COCORN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39"/>
    <s v="CONCEJO DE LA UNION"/>
    <s v="6"/>
    <x v="0"/>
    <x v="0"/>
    <x v="0"/>
    <s v="0"/>
    <s v="No Aplica"/>
    <s v="No Aplica"/>
    <s v="0"/>
    <m/>
    <m/>
    <m/>
    <m/>
    <m/>
    <s v="0"/>
    <s v="1"/>
    <m/>
    <s v="1"/>
    <m/>
    <x v="0"/>
    <x v="0"/>
  </r>
  <r>
    <s v="2240"/>
    <s v="CONCEJO DE LA VEGA -- LA VEGA, CAU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45"/>
    <s v="CONCEJO DE LABATE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510"/>
    <s v="ALCALDÍA DE YOPAL"/>
    <s v="2"/>
    <x v="1"/>
    <x v="22"/>
    <x v="0"/>
    <s v="0"/>
    <s v="Central"/>
    <s v="Adscripción"/>
    <s v="1"/>
    <m/>
    <s v="45"/>
    <s v="35.2941176470588"/>
    <s v="35.2941176470588"/>
    <s v="56.25"/>
    <s v="414"/>
    <s v="36"/>
    <s v="45"/>
    <s v="81"/>
    <m/>
    <x v="0"/>
    <x v="1"/>
  </r>
  <r>
    <s v="1423"/>
    <s v="CENTRO DE BIENESTAR DEL ANCIANO SAN ANTONIO SONSÓN"/>
    <s v="5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1435"/>
    <s v="CENTRO DE DIAGNOSTICO AUTOMOTOR DEL VALLE LTDA."/>
    <s v="ESP"/>
    <x v="1"/>
    <x v="3"/>
    <x v="0"/>
    <s v="0"/>
    <s v="Descentralizado"/>
    <s v="Adscripción"/>
    <s v="1"/>
    <m/>
    <m/>
    <m/>
    <m/>
    <s v="25"/>
    <s v="8"/>
    <m/>
    <m/>
    <m/>
    <m/>
    <x v="0"/>
    <x v="1"/>
  </r>
  <r>
    <s v="1537"/>
    <s v="ASAMBLEA DEPARTAMENTAL DEL ARCHIPIÉLAGO DE SAN ANDRÉS, PROVIDENCIA Y SANTA CATALINA"/>
    <s v="6"/>
    <x v="0"/>
    <x v="15"/>
    <x v="0"/>
    <s v="0"/>
    <s v="No Aplica"/>
    <s v="No Aplica"/>
    <s v="0"/>
    <m/>
    <m/>
    <m/>
    <m/>
    <m/>
    <s v="4"/>
    <m/>
    <m/>
    <m/>
    <m/>
    <x v="0"/>
    <x v="0"/>
  </r>
  <r>
    <s v="1538"/>
    <s v="CONCEJO DE ARIGUANÍ (EL DIFÍCIL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39"/>
    <s v="CONCEJO DE ARJON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541"/>
    <s v="ASAMBLEA DEPARTAMENTAL DE ANTIOQUIA"/>
    <s v="ESP"/>
    <x v="0"/>
    <x v="15"/>
    <x v="0"/>
    <s v="0"/>
    <s v="No Aplica"/>
    <s v="No Aplica"/>
    <s v="0"/>
    <m/>
    <m/>
    <m/>
    <m/>
    <m/>
    <s v="36"/>
    <m/>
    <m/>
    <m/>
    <m/>
    <x v="0"/>
    <x v="0"/>
  </r>
  <r>
    <s v="2194"/>
    <s v="CONCEJO DE HOB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53"/>
    <s v="CONCEJO DE LOS CORDOB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63"/>
    <s v="CONCEJO DE MAGÜÍ (PAYÁN)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67"/>
    <s v="CONCEJO DE MALLA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70"/>
    <s v="CONCEJO DE MANAURE BALCON DEL CESA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582"/>
    <s v="ALCALDÍA DE FLORIDA"/>
    <s v="6"/>
    <x v="1"/>
    <x v="22"/>
    <x v="0"/>
    <s v="0"/>
    <s v="Central"/>
    <s v="Adscripción"/>
    <s v="1"/>
    <m/>
    <s v="44.4444444444444"/>
    <m/>
    <s v="55.5555555555555"/>
    <s v="40"/>
    <s v="73"/>
    <s v="5"/>
    <s v="5"/>
    <s v="10"/>
    <m/>
    <x v="0"/>
    <x v="1"/>
  </r>
  <r>
    <s v="0589"/>
    <s v="ALCALDÍA DE FRONTINO"/>
    <s v="6"/>
    <x v="1"/>
    <x v="22"/>
    <x v="0"/>
    <s v="0"/>
    <s v="Central"/>
    <s v="Adscripción"/>
    <s v="1"/>
    <m/>
    <s v="66.6666666666666"/>
    <m/>
    <s v="66.6666666666666"/>
    <s v="65.2173913043478"/>
    <s v="23"/>
    <s v="4"/>
    <s v="6"/>
    <s v="10"/>
    <m/>
    <x v="0"/>
    <x v="1"/>
  </r>
  <r>
    <s v="1450"/>
    <s v="CENTRO DE SALUD SAN GABRIEL ARCÁNGEL - VILLAGARZÓN"/>
    <s v="6"/>
    <x v="1"/>
    <x v="1"/>
    <x v="0"/>
    <s v="0"/>
    <s v="Descentralizado"/>
    <s v="Vinculación"/>
    <s v="1"/>
    <m/>
    <m/>
    <m/>
    <m/>
    <s v="66.6666666666666"/>
    <s v="28"/>
    <m/>
    <m/>
    <m/>
    <m/>
    <x v="0"/>
    <x v="1"/>
  </r>
  <r>
    <s v="2098"/>
    <s v="CONCEJO DE SOCORRO 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01"/>
    <s v="CONCEJO DE DOLOR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03"/>
    <s v="CONCEJO DE DOSQUEBRADAS"/>
    <s v="2"/>
    <x v="0"/>
    <x v="0"/>
    <x v="0"/>
    <s v="0"/>
    <s v="No Aplica"/>
    <s v="No Aplica"/>
    <s v="0"/>
    <m/>
    <m/>
    <m/>
    <m/>
    <m/>
    <s v="2"/>
    <m/>
    <m/>
    <m/>
    <m/>
    <x v="0"/>
    <x v="0"/>
  </r>
  <r>
    <s v="2217"/>
    <s v="CONCEJO DE LA CEL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18"/>
    <s v="CONCEJO DE LA CRUZ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19"/>
    <s v="CONCEJO DE LA CUMBRE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2276"/>
    <s v="CONCEJO DE MARINILLA"/>
    <s v="4"/>
    <x v="0"/>
    <x v="0"/>
    <x v="0"/>
    <s v="0"/>
    <s v="No Aplica"/>
    <s v="No Aplica"/>
    <s v="0"/>
    <m/>
    <m/>
    <m/>
    <m/>
    <m/>
    <s v="2"/>
    <m/>
    <m/>
    <m/>
    <m/>
    <x v="0"/>
    <x v="0"/>
  </r>
  <r>
    <s v="2277"/>
    <s v="CONCEJO DE MARQUETAL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418"/>
    <s v="ALCALDÍA DE LEBRIJA  SANTANDER"/>
    <s v="5"/>
    <x v="1"/>
    <x v="22"/>
    <x v="0"/>
    <s v="0"/>
    <s v="Central"/>
    <s v="Adscripción"/>
    <s v="1"/>
    <m/>
    <s v="41.6666666666666"/>
    <m/>
    <s v="50"/>
    <s v="50"/>
    <s v="65"/>
    <s v="1"/>
    <m/>
    <s v="1"/>
    <m/>
    <x v="0"/>
    <x v="1"/>
  </r>
  <r>
    <s v="0431"/>
    <s v="ALCALDÍA DE MONTERÍA"/>
    <s v="1"/>
    <x v="1"/>
    <x v="22"/>
    <x v="0"/>
    <s v="0"/>
    <s v="Central"/>
    <s v="Adscripción"/>
    <s v="1"/>
    <m/>
    <s v="44.4444444444444"/>
    <m/>
    <s v="33.3333333333333"/>
    <s v="36.3636363636363"/>
    <s v="89"/>
    <s v="11"/>
    <s v="17"/>
    <s v="28"/>
    <m/>
    <x v="0"/>
    <x v="1"/>
  </r>
  <r>
    <s v="1174"/>
    <s v="ALCALDÍA DE SUTATAUSA"/>
    <s v="6"/>
    <x v="1"/>
    <x v="22"/>
    <x v="0"/>
    <s v="0"/>
    <s v="Central"/>
    <s v="Adscripción"/>
    <s v="1"/>
    <m/>
    <m/>
    <m/>
    <s v="37.5"/>
    <s v="40"/>
    <s v="18"/>
    <s v="2"/>
    <s v="6"/>
    <s v="8"/>
    <m/>
    <x v="0"/>
    <x v="1"/>
  </r>
  <r>
    <s v="1183"/>
    <s v="ALCALDÍA DE TIBACUY"/>
    <s v="6"/>
    <x v="1"/>
    <x v="22"/>
    <x v="0"/>
    <s v="0"/>
    <s v="Central"/>
    <s v="Adscripción"/>
    <s v="1"/>
    <s v="50"/>
    <s v="50"/>
    <m/>
    <s v="50"/>
    <s v="66.6666666666666"/>
    <s v="25"/>
    <s v="4"/>
    <s v="1"/>
    <s v="5"/>
    <m/>
    <x v="0"/>
    <x v="1"/>
  </r>
  <r>
    <s v="1185"/>
    <s v="ALCALDÍA DE TIBASOSA"/>
    <s v="6"/>
    <x v="1"/>
    <x v="22"/>
    <x v="0"/>
    <s v="0"/>
    <s v="Central"/>
    <s v="Adscripción"/>
    <s v="1"/>
    <m/>
    <m/>
    <m/>
    <s v="50"/>
    <s v="44.4444444444444"/>
    <s v="40"/>
    <s v="6"/>
    <s v="3"/>
    <s v="9"/>
    <m/>
    <x v="0"/>
    <x v="1"/>
  </r>
  <r>
    <s v="1191"/>
    <s v="ALCALDÍA DE TINJACÁ"/>
    <s v="6"/>
    <x v="1"/>
    <x v="22"/>
    <x v="0"/>
    <s v="0"/>
    <s v="Central"/>
    <s v="Adscripción"/>
    <s v="1"/>
    <m/>
    <m/>
    <m/>
    <s v="25"/>
    <s v="28.5714285714285"/>
    <s v="8"/>
    <m/>
    <s v="6"/>
    <s v="6"/>
    <m/>
    <x v="0"/>
    <x v="1"/>
  </r>
  <r>
    <s v="2105"/>
    <s v="CONCEJO DE DURAN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110"/>
    <s v="CONCEJO DE EL BAGRE"/>
    <s v="5"/>
    <x v="0"/>
    <x v="0"/>
    <x v="0"/>
    <s v="0"/>
    <s v="No Aplica"/>
    <s v="No Aplica"/>
    <s v="0"/>
    <m/>
    <m/>
    <m/>
    <m/>
    <m/>
    <m/>
    <m/>
    <m/>
    <m/>
    <m/>
    <x v="0"/>
    <x v="0"/>
  </r>
  <r>
    <s v="2126"/>
    <s v="CONCEJO DE LIBAN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28"/>
    <s v="CONCEJO DE LA MONTAÑITA"/>
    <s v="6"/>
    <x v="0"/>
    <x v="0"/>
    <x v="0"/>
    <s v="0"/>
    <s v="No Aplica"/>
    <s v="No Aplica"/>
    <s v="0"/>
    <m/>
    <m/>
    <m/>
    <m/>
    <m/>
    <s v="0"/>
    <s v="1"/>
    <m/>
    <s v="1"/>
    <m/>
    <x v="0"/>
    <x v="0"/>
  </r>
  <r>
    <s v="0158"/>
    <s v="ALCALDÍA DE BUENAVISTA - QUINDIO"/>
    <s v="6"/>
    <x v="1"/>
    <x v="22"/>
    <x v="0"/>
    <s v="0"/>
    <s v="Central"/>
    <s v="Adscripción"/>
    <s v="1"/>
    <m/>
    <s v="50"/>
    <m/>
    <s v="25"/>
    <s v="25"/>
    <s v="15"/>
    <s v="2"/>
    <s v="2"/>
    <s v="4"/>
    <m/>
    <x v="0"/>
    <x v="1"/>
  </r>
  <r>
    <s v="0433"/>
    <s v="ALCALDÍA DE MORROA SUCRE"/>
    <s v="6"/>
    <x v="1"/>
    <x v="22"/>
    <x v="0"/>
    <s v="0"/>
    <s v="Central"/>
    <s v="Adscripción"/>
    <s v="1"/>
    <m/>
    <m/>
    <m/>
    <s v="22.2222222222222"/>
    <s v="57.1428571428571"/>
    <s v="36"/>
    <m/>
    <s v="2"/>
    <s v="2"/>
    <m/>
    <x v="0"/>
    <x v="1"/>
  </r>
  <r>
    <s v="0441"/>
    <s v="ALCALDÍA DE OCAÑA"/>
    <s v="4"/>
    <x v="1"/>
    <x v="22"/>
    <x v="0"/>
    <s v="0"/>
    <s v="Central"/>
    <s v="Adscripción"/>
    <s v="1"/>
    <m/>
    <s v="50"/>
    <m/>
    <s v="44.4444444444444"/>
    <s v="33.3333333333333"/>
    <s v="40"/>
    <s v="6"/>
    <s v="3"/>
    <s v="9"/>
    <m/>
    <x v="0"/>
    <x v="1"/>
  </r>
  <r>
    <s v="0445"/>
    <s v="ALCALDÍA DE PEREIRA"/>
    <s v="1"/>
    <x v="1"/>
    <x v="22"/>
    <x v="0"/>
    <s v="0"/>
    <s v="Central"/>
    <s v="Adscripción"/>
    <s v="1"/>
    <m/>
    <s v="48.3333333333333"/>
    <s v="50.7936507936507"/>
    <s v="53.9682539682539"/>
    <s v="46.875"/>
    <s v="807"/>
    <s v="149"/>
    <s v="129"/>
    <s v="278"/>
    <m/>
    <x v="0"/>
    <x v="1"/>
  </r>
  <r>
    <s v="0458"/>
    <s v="ALCALDÍA DE PUPIALES"/>
    <s v="6"/>
    <x v="1"/>
    <x v="22"/>
    <x v="0"/>
    <s v="0"/>
    <s v="Central"/>
    <s v="Adscripción"/>
    <s v="1"/>
    <m/>
    <m/>
    <m/>
    <s v="66.6666666666666"/>
    <s v="50"/>
    <s v="29"/>
    <s v="10"/>
    <s v="9"/>
    <s v="19"/>
    <m/>
    <x v="0"/>
    <x v="1"/>
  </r>
  <r>
    <s v="0677"/>
    <s v="ALCALDÍA DE LA APARTADA"/>
    <s v="6"/>
    <x v="1"/>
    <x v="22"/>
    <x v="0"/>
    <s v="0"/>
    <s v="Central"/>
    <s v="Adscripción"/>
    <s v="0"/>
    <m/>
    <m/>
    <m/>
    <m/>
    <m/>
    <s v="13"/>
    <s v="7"/>
    <s v="6"/>
    <s v="13"/>
    <m/>
    <x v="0"/>
    <x v="1"/>
  </r>
  <r>
    <s v="0680"/>
    <s v="ALCALDÍA DE LA CALERA"/>
    <s v="5"/>
    <x v="1"/>
    <x v="22"/>
    <x v="0"/>
    <s v="0"/>
    <s v="Central"/>
    <s v="Adscripción"/>
    <s v="1"/>
    <m/>
    <s v="33.3333333333333"/>
    <s v="42.8571428571428"/>
    <s v="50"/>
    <s v="16.6666666666666"/>
    <s v="99"/>
    <m/>
    <s v="1"/>
    <s v="1"/>
    <m/>
    <x v="0"/>
    <x v="1"/>
  </r>
  <r>
    <s v="0681"/>
    <s v="ALCALDÍA DE LA CAPILLA"/>
    <s v="6"/>
    <x v="1"/>
    <x v="22"/>
    <x v="0"/>
    <s v="0"/>
    <s v="Central"/>
    <s v="Adscripción"/>
    <s v="1"/>
    <m/>
    <s v="0"/>
    <m/>
    <s v="0"/>
    <m/>
    <s v="10"/>
    <m/>
    <m/>
    <m/>
    <m/>
    <x v="0"/>
    <x v="1"/>
  </r>
  <r>
    <s v="0683"/>
    <s v="ALCALDÍA DE LA CELIA"/>
    <s v="6"/>
    <x v="1"/>
    <x v="22"/>
    <x v="0"/>
    <s v="0"/>
    <s v="Central"/>
    <s v="Adscripción"/>
    <s v="1"/>
    <m/>
    <s v="40"/>
    <m/>
    <s v="100"/>
    <s v="25"/>
    <s v="15"/>
    <m/>
    <s v="2"/>
    <s v="2"/>
    <m/>
    <x v="0"/>
    <x v="1"/>
  </r>
  <r>
    <s v="5284"/>
    <s v="PERSONERÍA DE LA UNION   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1657"/>
    <s v="CONCEJO DE CUCAI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59"/>
    <s v="CONCEJO DE CUMARIBO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71"/>
    <s v="CONCEJO DE CHIA"/>
    <s v="1"/>
    <x v="0"/>
    <x v="0"/>
    <x v="0"/>
    <s v="0"/>
    <s v="No Aplica"/>
    <s v="No Aplica"/>
    <s v="1"/>
    <s v="50"/>
    <s v="50"/>
    <m/>
    <m/>
    <m/>
    <s v="19"/>
    <s v="6"/>
    <m/>
    <s v="6"/>
    <m/>
    <x v="0"/>
    <x v="0"/>
  </r>
  <r>
    <s v="1677"/>
    <s v="CONCEJO DE ENCIS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691"/>
    <s v="ALCALDÍA DE LA JAGUA DEL PILAR"/>
    <s v="6"/>
    <x v="1"/>
    <x v="22"/>
    <x v="0"/>
    <s v="0"/>
    <s v="Central"/>
    <s v="Adscripción"/>
    <s v="1"/>
    <m/>
    <m/>
    <m/>
    <s v="50"/>
    <s v="25"/>
    <s v="20"/>
    <s v="1"/>
    <s v="3"/>
    <s v="4"/>
    <m/>
    <x v="0"/>
    <x v="1"/>
  </r>
  <r>
    <s v="0698"/>
    <s v="ALCALDÍA DE LA PAZ - SANTANDER"/>
    <s v="6"/>
    <x v="1"/>
    <x v="22"/>
    <x v="0"/>
    <s v="0"/>
    <s v="Central"/>
    <s v="Adscripción"/>
    <s v="1"/>
    <m/>
    <m/>
    <m/>
    <s v="55.5555555555555"/>
    <s v="60"/>
    <s v="5"/>
    <s v="2"/>
    <s v="3"/>
    <s v="5"/>
    <m/>
    <x v="0"/>
    <x v="1"/>
  </r>
  <r>
    <s v="0702"/>
    <s v="ALCALDÍA DE LA PLATA"/>
    <s v="6"/>
    <x v="1"/>
    <x v="22"/>
    <x v="0"/>
    <s v="0"/>
    <s v="Central"/>
    <s v="Adscripción"/>
    <s v="1"/>
    <m/>
    <s v="27.2727272727272"/>
    <m/>
    <s v="0"/>
    <s v="33.3333333333333"/>
    <s v="34"/>
    <s v="5"/>
    <s v="6"/>
    <s v="11"/>
    <m/>
    <x v="0"/>
    <x v="1"/>
  </r>
  <r>
    <s v="0713"/>
    <s v="ALCALDÍA DE LA VEGA - CUNDINAMARCA"/>
    <s v="6"/>
    <x v="1"/>
    <x v="22"/>
    <x v="0"/>
    <s v="0"/>
    <s v="Central"/>
    <s v="Adscripción"/>
    <s v="1"/>
    <m/>
    <s v="33.3333333333333"/>
    <m/>
    <s v="33.3333333333333"/>
    <s v="44.4444444444444"/>
    <s v="25"/>
    <s v="6"/>
    <s v="7"/>
    <s v="13"/>
    <m/>
    <x v="0"/>
    <x v="1"/>
  </r>
  <r>
    <s v="2833"/>
    <s v="HOSPITAL LOCAL JUAN HERNANDO URREGO - AGUAZUL"/>
    <s v="5"/>
    <x v="1"/>
    <x v="1"/>
    <x v="0"/>
    <s v="0"/>
    <s v="Descentralizado"/>
    <s v="Vinculación"/>
    <s v="1"/>
    <m/>
    <m/>
    <m/>
    <m/>
    <s v="100"/>
    <s v="12"/>
    <m/>
    <m/>
    <m/>
    <m/>
    <x v="0"/>
    <x v="1"/>
  </r>
  <r>
    <s v="2834"/>
    <s v="HOSPITAL LOCAL LA UNION"/>
    <s v="6"/>
    <x v="1"/>
    <x v="1"/>
    <x v="0"/>
    <s v="0"/>
    <s v="Descentralizado"/>
    <s v="Vinculación"/>
    <s v="0"/>
    <m/>
    <m/>
    <m/>
    <m/>
    <m/>
    <s v="10"/>
    <m/>
    <m/>
    <m/>
    <m/>
    <x v="0"/>
    <x v="0"/>
  </r>
  <r>
    <s v="2839"/>
    <s v="HOSPITAL NIÑO JESUS"/>
    <s v="ESP"/>
    <x v="1"/>
    <x v="1"/>
    <x v="0"/>
    <s v="0"/>
    <s v="Descentralizado"/>
    <s v="Vinculación"/>
    <s v="1"/>
    <m/>
    <m/>
    <s v="66.6666666666666"/>
    <s v="100"/>
    <s v="100"/>
    <s v="57"/>
    <s v="4"/>
    <m/>
    <s v="4"/>
    <m/>
    <x v="0"/>
    <x v="1"/>
  </r>
  <r>
    <s v="0271"/>
    <s v="CORPORACION AUTONOMA REGIONAL PARA LA DEFENSA DE LA MESETA DE BUCARAMANGA"/>
    <s v="ESP"/>
    <x v="3"/>
    <x v="26"/>
    <x v="1"/>
    <s v="0"/>
    <s v="No Aplica"/>
    <s v="Régimen Autónomo"/>
    <s v="1"/>
    <m/>
    <s v="45.4545454545454"/>
    <m/>
    <s v="30"/>
    <s v="40"/>
    <s v="148"/>
    <s v="27"/>
    <s v="25"/>
    <s v="52"/>
    <m/>
    <x v="0"/>
    <x v="1"/>
  </r>
  <r>
    <s v="0894"/>
    <s v="CORPORACION PARA EL DESARROLLO SOSTENIBLE DEL AREA DE MANEJO ESPECIAL LA MACARENA"/>
    <s v="1"/>
    <x v="3"/>
    <x v="26"/>
    <x v="1"/>
    <s v="0"/>
    <s v="No Aplica"/>
    <s v="Régimen Autónomo"/>
    <s v="1"/>
    <m/>
    <s v="33.3333333333333"/>
    <s v="42.8571428571428"/>
    <s v="50"/>
    <s v="66.6666666666666"/>
    <s v="50"/>
    <s v="29"/>
    <s v="5"/>
    <s v="34"/>
    <m/>
    <x v="0"/>
    <x v="1"/>
  </r>
  <r>
    <s v="1336"/>
    <s v="ASOCIACIÓN DE MUNICIPIOS DEL ALTO MAGDALENA"/>
    <s v="2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1337"/>
    <s v="ASOCIACION DE MUNICIPIOS DEL BAJO CAUCA Y NECHI"/>
    <s v="ESP"/>
    <x v="1"/>
    <x v="3"/>
    <x v="0"/>
    <s v="0"/>
    <s v="Descentralizado"/>
    <s v="No Aplica"/>
    <s v="0"/>
    <m/>
    <m/>
    <m/>
    <m/>
    <m/>
    <s v="3"/>
    <m/>
    <m/>
    <m/>
    <m/>
    <x v="0"/>
    <x v="1"/>
  </r>
  <r>
    <s v="1338"/>
    <s v="ASOCIACIÓN DE MUNICIPIOS DEL CARIBE"/>
    <s v="1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1343"/>
    <s v="ASOCIACIÓN DE MUNICIPIOS DEL MAGDALENA MEDIO, NORTE Y NORDESTE ANTIOQUEÑO - ASOMANOR"/>
    <s v="ESP"/>
    <x v="1"/>
    <x v="3"/>
    <x v="0"/>
    <s v="0"/>
    <s v="Descentralizado"/>
    <s v="No Aplica"/>
    <s v="0"/>
    <m/>
    <m/>
    <m/>
    <m/>
    <m/>
    <s v="1"/>
    <m/>
    <m/>
    <m/>
    <m/>
    <x v="0"/>
    <x v="1"/>
  </r>
  <r>
    <s v="3483"/>
    <s v="HOSPITAL LOCAL SANTA RITA DE CASSIA"/>
    <s v="6"/>
    <x v="1"/>
    <x v="1"/>
    <x v="0"/>
    <s v="0"/>
    <s v="Descentralizado"/>
    <s v="Vinculación"/>
    <s v="0"/>
    <m/>
    <m/>
    <m/>
    <m/>
    <m/>
    <s v="5"/>
    <m/>
    <m/>
    <m/>
    <m/>
    <x v="0"/>
    <x v="0"/>
  </r>
  <r>
    <s v="3484"/>
    <s v="HOSPITAL LOCAL SANTA ROSA DE LIM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485"/>
    <s v="HOSPITAL LOCAL TALAIGUA NUEVO - BOLIVAR                                                                          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489"/>
    <s v="HOSPITAL LUISA SANTIAGA MÁRQUEZ IGUARÁN"/>
    <s v="6"/>
    <x v="1"/>
    <x v="1"/>
    <x v="0"/>
    <s v="0"/>
    <s v="Descentralizado"/>
    <s v="Vinculación"/>
    <s v="1"/>
    <m/>
    <m/>
    <m/>
    <m/>
    <s v="100"/>
    <s v="286"/>
    <s v="1"/>
    <s v="1"/>
    <s v="2"/>
    <m/>
    <x v="0"/>
    <x v="1"/>
  </r>
  <r>
    <s v="5916"/>
    <s v="CORPORACION PARA EL DESARROLLO SOSTENIBLE DEL NORTE Y ORIENTE DE LA AMAZONIA CDA."/>
    <s v="6"/>
    <x v="3"/>
    <x v="26"/>
    <x v="1"/>
    <s v="0"/>
    <s v="No Aplica"/>
    <s v="Adscripción"/>
    <s v="1"/>
    <m/>
    <s v="40"/>
    <s v="25"/>
    <s v="37.5"/>
    <s v="75"/>
    <s v="37"/>
    <s v="7"/>
    <s v="9"/>
    <s v="16"/>
    <m/>
    <x v="0"/>
    <x v="1"/>
  </r>
  <r>
    <s v="6386"/>
    <s v="EMPRESA DE ENERGIA DE CUNDINAMARCA S.A."/>
    <s v="ESP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0982"/>
    <s v="ALCALDÍA DE SABANALARGA - CASANARE"/>
    <s v="6"/>
    <x v="1"/>
    <x v="22"/>
    <x v="0"/>
    <s v="0"/>
    <s v="Central"/>
    <s v="Adscripción"/>
    <s v="1"/>
    <m/>
    <m/>
    <m/>
    <s v="60"/>
    <s v="100"/>
    <s v="15"/>
    <s v="5"/>
    <s v="12"/>
    <s v="17"/>
    <m/>
    <x v="0"/>
    <x v="1"/>
  </r>
  <r>
    <s v="1000"/>
    <s v="ALCALDÍA DE SAN ALBERTO"/>
    <s v="6"/>
    <x v="1"/>
    <x v="22"/>
    <x v="0"/>
    <s v="0"/>
    <s v="Central"/>
    <s v="Adscripción"/>
    <s v="1"/>
    <m/>
    <m/>
    <m/>
    <s v="0"/>
    <s v="62.5"/>
    <s v="19"/>
    <s v="2"/>
    <m/>
    <s v="2"/>
    <m/>
    <x v="0"/>
    <x v="1"/>
  </r>
  <r>
    <s v="1351"/>
    <s v="ASOCIACIÓN DE MUNICIPIOS DEL SUMAPAZ - EN LIQUIDACIÓN"/>
    <s v="2"/>
    <x v="1"/>
    <x v="29"/>
    <x v="0"/>
    <s v="0"/>
    <s v="Descentralizado"/>
    <s v="No Aplica"/>
    <s v="0"/>
    <m/>
    <m/>
    <m/>
    <m/>
    <m/>
    <s v="0"/>
    <m/>
    <m/>
    <m/>
    <m/>
    <x v="0"/>
    <x v="1"/>
  </r>
  <r>
    <s v="1353"/>
    <s v="ASOCIACIÓN DE MUNICIPIOS DEL SUR DE LA GUAJIRA"/>
    <s v="6"/>
    <x v="1"/>
    <x v="29"/>
    <x v="0"/>
    <s v="0"/>
    <s v="Descentralizado"/>
    <s v="No Aplica"/>
    <s v="0"/>
    <m/>
    <m/>
    <m/>
    <m/>
    <m/>
    <s v="0"/>
    <m/>
    <m/>
    <m/>
    <m/>
    <x v="0"/>
    <x v="1"/>
  </r>
  <r>
    <s v="1358"/>
    <s v="ASOCIACIÓN DE MUNICIPIOS PETROLEROS DE COLOMBIA"/>
    <s v="ESP"/>
    <x v="1"/>
    <x v="29"/>
    <x v="0"/>
    <s v="0"/>
    <s v="Descentralizado"/>
    <s v="No Aplica"/>
    <s v="0"/>
    <m/>
    <m/>
    <m/>
    <m/>
    <m/>
    <s v="0"/>
    <m/>
    <m/>
    <m/>
    <m/>
    <x v="0"/>
    <x v="1"/>
  </r>
  <r>
    <s v="1368"/>
    <s v="LOTERIA DE MEDELLIN"/>
    <s v="ESP"/>
    <x v="1"/>
    <x v="11"/>
    <x v="0"/>
    <s v="0"/>
    <s v="Descentralizado"/>
    <s v="Vinculación"/>
    <s v="1"/>
    <s v="50"/>
    <m/>
    <m/>
    <s v="36.3636363636363"/>
    <s v="45.4545454545454"/>
    <s v="13"/>
    <s v="17"/>
    <s v="8"/>
    <s v="25"/>
    <m/>
    <x v="0"/>
    <x v="1"/>
  </r>
  <r>
    <s v="3493"/>
    <s v="HOSPITAL FRANCINETH SÁNCHEZ HURTADO"/>
    <s v="6"/>
    <x v="1"/>
    <x v="1"/>
    <x v="0"/>
    <s v="0"/>
    <s v="Descentralizado"/>
    <s v="Vinculación"/>
    <s v="1"/>
    <m/>
    <s v="50"/>
    <m/>
    <m/>
    <m/>
    <s v="0"/>
    <m/>
    <m/>
    <m/>
    <m/>
    <x v="0"/>
    <x v="1"/>
  </r>
  <r>
    <s v="3496"/>
    <s v="HOSPITAL MENTAL DE RISARALDA -PEREIRA"/>
    <s v="1"/>
    <x v="1"/>
    <x v="1"/>
    <x v="0"/>
    <s v="0"/>
    <s v="Descentralizado"/>
    <s v="Vinculación"/>
    <s v="1"/>
    <s v="33.3333333333333"/>
    <m/>
    <m/>
    <s v="33.3333333333333"/>
    <s v="33.3333333333333"/>
    <s v="37"/>
    <s v="2"/>
    <s v="3"/>
    <s v="5"/>
    <m/>
    <x v="0"/>
    <x v="1"/>
  </r>
  <r>
    <s v="3500"/>
    <s v="HOSPITAL MUNICIPAL DE ACACIAS"/>
    <s v="3"/>
    <x v="1"/>
    <x v="1"/>
    <x v="0"/>
    <s v="0"/>
    <s v="Descentralizado"/>
    <s v="Vinculación"/>
    <s v="1"/>
    <m/>
    <m/>
    <s v="100"/>
    <s v="100"/>
    <s v="50"/>
    <s v="56"/>
    <m/>
    <m/>
    <m/>
    <m/>
    <x v="0"/>
    <x v="1"/>
  </r>
  <r>
    <s v="3502"/>
    <s v="HOSPITAL MUNICIPAL NUESTRA SEÑORA DE GUADALUPE"/>
    <s v="6"/>
    <x v="1"/>
    <x v="1"/>
    <x v="0"/>
    <s v="0"/>
    <s v="Descentralizado"/>
    <s v="Vinculación"/>
    <s v="1"/>
    <m/>
    <s v="0"/>
    <m/>
    <s v="0"/>
    <s v="100"/>
    <s v="14"/>
    <m/>
    <m/>
    <m/>
    <m/>
    <x v="0"/>
    <x v="1"/>
  </r>
  <r>
    <s v="3507"/>
    <s v="HOSPITAL NUESTRA SEÑORA DE LOS REMEDIOS DEL MUNICIPIO DE SAN JOSE DE MIRANDA"/>
    <s v="6"/>
    <x v="1"/>
    <x v="1"/>
    <x v="0"/>
    <s v="0"/>
    <s v="Descentralizado"/>
    <s v="Vinculación"/>
    <s v="0"/>
    <m/>
    <m/>
    <m/>
    <m/>
    <m/>
    <s v="15"/>
    <m/>
    <m/>
    <m/>
    <m/>
    <x v="0"/>
    <x v="0"/>
  </r>
  <r>
    <s v="0303"/>
    <s v="ALCALDÍA DE CUCUNUBÁ"/>
    <s v="6"/>
    <x v="1"/>
    <x v="22"/>
    <x v="0"/>
    <s v="0"/>
    <s v="Central"/>
    <s v="Adscripción"/>
    <s v="1"/>
    <m/>
    <m/>
    <s v="50"/>
    <s v="50"/>
    <s v="66.6666666666666"/>
    <s v="27"/>
    <s v="4"/>
    <s v="4"/>
    <s v="8"/>
    <m/>
    <x v="0"/>
    <x v="1"/>
  </r>
  <r>
    <s v="0317"/>
    <s v="ALCALDÍA DE DAGUA"/>
    <s v="6"/>
    <x v="1"/>
    <x v="22"/>
    <x v="0"/>
    <s v="0"/>
    <s v="Central"/>
    <s v="Adscripción"/>
    <s v="1"/>
    <m/>
    <m/>
    <m/>
    <s v="42.8571428571428"/>
    <s v="20"/>
    <s v="47"/>
    <s v="6"/>
    <s v="2"/>
    <s v="8"/>
    <m/>
    <x v="0"/>
    <x v="1"/>
  </r>
  <r>
    <s v="0619"/>
    <s v="ALCALDÍA DE GUACA"/>
    <s v="6"/>
    <x v="1"/>
    <x v="22"/>
    <x v="0"/>
    <s v="0"/>
    <s v="Central"/>
    <s v="Adscripción"/>
    <s v="1"/>
    <m/>
    <s v="40"/>
    <m/>
    <s v="16.6666666666666"/>
    <s v="25"/>
    <s v="14"/>
    <s v="4"/>
    <s v="3"/>
    <s v="7"/>
    <m/>
    <x v="0"/>
    <x v="1"/>
  </r>
  <r>
    <s v="0621"/>
    <s v="ALCALDÍA DE GUACHETÁ"/>
    <s v="6"/>
    <x v="1"/>
    <x v="22"/>
    <x v="0"/>
    <s v="0"/>
    <s v="Central"/>
    <s v="Adscripción"/>
    <s v="1"/>
    <m/>
    <m/>
    <s v="0"/>
    <s v="0"/>
    <s v="25"/>
    <s v="38"/>
    <s v="4"/>
    <s v="6"/>
    <s v="10"/>
    <m/>
    <x v="0"/>
    <x v="1"/>
  </r>
  <r>
    <s v="4073"/>
    <s v="EMPRESA DE SERVICIOS PÚBLICOS DE LA VIRGINIA"/>
    <s v="6"/>
    <x v="1"/>
    <x v="2"/>
    <x v="0"/>
    <s v="0"/>
    <s v="Descentralizado"/>
    <s v="Vinculación"/>
    <s v="1"/>
    <s v="66.6666666666666"/>
    <m/>
    <m/>
    <s v="33.3333333333333"/>
    <s v="33.3333333333333"/>
    <s v="11"/>
    <s v="5"/>
    <s v="4"/>
    <s v="9"/>
    <m/>
    <x v="0"/>
    <x v="1"/>
  </r>
  <r>
    <s v="4074"/>
    <s v="EMPRESAS DEL PUEBLO Y PARA EL PUEBLO DE GIGANTE S.A.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0329"/>
    <s v="ALCALDÍA DE BARRANCABERMEJA"/>
    <s v="1"/>
    <x v="1"/>
    <x v="22"/>
    <x v="0"/>
    <s v="0"/>
    <s v="Central"/>
    <s v="Adscripción"/>
    <s v="1"/>
    <m/>
    <m/>
    <m/>
    <s v="66.6666666666666"/>
    <s v="52.9411764705882"/>
    <s v="0"/>
    <s v="52"/>
    <s v="46"/>
    <s v="98"/>
    <m/>
    <x v="0"/>
    <x v="1"/>
  </r>
  <r>
    <s v="0333"/>
    <s v="ALCALDÍA DE BOYACÁ BOYACÁ"/>
    <s v="6"/>
    <x v="1"/>
    <x v="22"/>
    <x v="0"/>
    <s v="0"/>
    <s v="Central"/>
    <s v="Adscripción"/>
    <s v="1"/>
    <m/>
    <m/>
    <m/>
    <s v="80"/>
    <s v="33.3333333333333"/>
    <s v="19"/>
    <s v="2"/>
    <s v="2"/>
    <s v="4"/>
    <m/>
    <x v="0"/>
    <x v="1"/>
  </r>
  <r>
    <s v="0336"/>
    <s v="ALCALDÍA DE CAIMITO SUCRE"/>
    <s v="6"/>
    <x v="1"/>
    <x v="22"/>
    <x v="0"/>
    <s v="0"/>
    <s v="Central"/>
    <s v="Adscripción"/>
    <s v="1"/>
    <m/>
    <m/>
    <m/>
    <s v="40"/>
    <s v="50"/>
    <s v="24"/>
    <s v="1"/>
    <m/>
    <s v="1"/>
    <m/>
    <x v="0"/>
    <x v="1"/>
  </r>
  <r>
    <s v="1081"/>
    <s v="ALCALDÍA DE SANTA BÁRBARA - ANTIOQUIA"/>
    <s v="6"/>
    <x v="1"/>
    <x v="22"/>
    <x v="0"/>
    <s v="0"/>
    <s v="Central"/>
    <s v="Adscripción"/>
    <s v="1"/>
    <s v="40"/>
    <m/>
    <m/>
    <s v="60"/>
    <s v="50"/>
    <s v="25"/>
    <m/>
    <m/>
    <m/>
    <m/>
    <x v="0"/>
    <x v="1"/>
  </r>
  <r>
    <s v="1082"/>
    <s v="ALCALDÍA DE SANTA BÁRBARA - SANTANDER"/>
    <s v="6"/>
    <x v="1"/>
    <x v="22"/>
    <x v="0"/>
    <s v="0"/>
    <s v="Central"/>
    <s v="Adscripción"/>
    <s v="1"/>
    <m/>
    <m/>
    <s v="60"/>
    <s v="80"/>
    <s v="60"/>
    <s v="28"/>
    <m/>
    <m/>
    <m/>
    <m/>
    <x v="0"/>
    <x v="1"/>
  </r>
  <r>
    <s v="1625"/>
    <s v="CONCEJO DE CHIRIGUANA"/>
    <s v="6"/>
    <x v="0"/>
    <x v="0"/>
    <x v="0"/>
    <s v="0"/>
    <s v="No Aplica"/>
    <s v="No Aplica"/>
    <s v="0"/>
    <m/>
    <m/>
    <m/>
    <m/>
    <m/>
    <s v="13"/>
    <m/>
    <m/>
    <m/>
    <m/>
    <x v="0"/>
    <x v="0"/>
  </r>
  <r>
    <s v="4089"/>
    <s v="EMPRESAS PÚBLICAS DE HOBO S.A."/>
    <s v="6"/>
    <x v="1"/>
    <x v="2"/>
    <x v="0"/>
    <s v="0"/>
    <s v="Descentralizado"/>
    <s v="Vinculación"/>
    <s v="1"/>
    <m/>
    <m/>
    <m/>
    <m/>
    <s v="0"/>
    <s v="17"/>
    <m/>
    <m/>
    <m/>
    <m/>
    <x v="0"/>
    <x v="1"/>
  </r>
  <r>
    <s v="4091"/>
    <s v="EMPRESAS PÚBLICAS DE LA PINTADA"/>
    <s v="6"/>
    <x v="1"/>
    <x v="8"/>
    <x v="0"/>
    <s v="0"/>
    <s v="Descentralizado"/>
    <s v="Vinculación"/>
    <s v="0"/>
    <m/>
    <m/>
    <m/>
    <m/>
    <m/>
    <s v="1"/>
    <m/>
    <m/>
    <m/>
    <m/>
    <x v="0"/>
    <x v="0"/>
  </r>
  <r>
    <s v="4093"/>
    <s v="EMPRESAS PÚBLICAS DE QUIBDO"/>
    <s v="4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101"/>
    <s v="AQUAMANA"/>
    <s v="5"/>
    <x v="1"/>
    <x v="11"/>
    <x v="0"/>
    <s v="0"/>
    <s v="Descentralizado"/>
    <s v="Vinculación"/>
    <s v="1"/>
    <m/>
    <s v="53.8461538461538"/>
    <m/>
    <s v="55.5555555555555"/>
    <s v="44.4444444444444"/>
    <s v="15"/>
    <m/>
    <m/>
    <m/>
    <m/>
    <x v="0"/>
    <x v="1"/>
  </r>
  <r>
    <s v="0531"/>
    <s v="ALCALDÍA DE EL CARMEN DE BOLÍVAR"/>
    <s v="6"/>
    <x v="1"/>
    <x v="22"/>
    <x v="0"/>
    <s v="0"/>
    <s v="Central"/>
    <s v="Adscripción"/>
    <s v="1"/>
    <m/>
    <m/>
    <m/>
    <s v="12.5"/>
    <s v="37.5"/>
    <s v="24"/>
    <s v="5"/>
    <s v="9"/>
    <s v="14"/>
    <m/>
    <x v="0"/>
    <x v="1"/>
  </r>
  <r>
    <s v="0541"/>
    <s v="ALCALDÍA DE EL DOVIO"/>
    <s v="6"/>
    <x v="1"/>
    <x v="22"/>
    <x v="0"/>
    <s v="0"/>
    <s v="Central"/>
    <s v="Adscripción"/>
    <s v="1"/>
    <m/>
    <s v="40"/>
    <s v="50"/>
    <s v="40"/>
    <s v="60"/>
    <s v="38"/>
    <s v="4"/>
    <s v="4"/>
    <s v="8"/>
    <m/>
    <x v="0"/>
    <x v="1"/>
  </r>
  <r>
    <s v="0542"/>
    <s v="ALCALDÍA DE EL ESPINAL"/>
    <s v="3"/>
    <x v="1"/>
    <x v="22"/>
    <x v="0"/>
    <s v="0"/>
    <s v="Central"/>
    <s v="Adscripción"/>
    <s v="1"/>
    <m/>
    <s v="50"/>
    <s v="48.1481481481481"/>
    <s v="46.1538461538461"/>
    <s v="54.1666666666666"/>
    <s v="114"/>
    <s v="22"/>
    <s v="17"/>
    <s v="39"/>
    <m/>
    <x v="0"/>
    <x v="1"/>
  </r>
  <r>
    <s v="1259"/>
    <s v="ALCALDÍA DE VILLAMARÍA"/>
    <s v="5"/>
    <x v="1"/>
    <x v="22"/>
    <x v="0"/>
    <s v="0"/>
    <s v="Central"/>
    <s v="Adscripción"/>
    <s v="1"/>
    <s v="27.2727272727272"/>
    <m/>
    <s v="40"/>
    <s v="70"/>
    <s v="55.5555555555555"/>
    <s v="52"/>
    <s v="3"/>
    <s v="4"/>
    <s v="7"/>
    <m/>
    <x v="0"/>
    <x v="1"/>
  </r>
  <r>
    <s v="1006"/>
    <s v="ALCALDÍA DE SAN ANTONIO DE PALMITO - SUCRE"/>
    <s v="6"/>
    <x v="1"/>
    <x v="22"/>
    <x v="0"/>
    <s v="0"/>
    <s v="Central"/>
    <s v="Adscripción"/>
    <s v="1"/>
    <m/>
    <m/>
    <s v="0"/>
    <s v="14.2857142857142"/>
    <s v="33.3333333333333"/>
    <s v="0"/>
    <s v="1"/>
    <s v="4"/>
    <s v="5"/>
    <m/>
    <x v="0"/>
    <x v="1"/>
  </r>
  <r>
    <s v="1007"/>
    <s v="ALCALDÍA DE SAN ANTONIO DEL TEQUENDAMA - CUNDINAMARCA"/>
    <s v="6"/>
    <x v="1"/>
    <x v="22"/>
    <x v="0"/>
    <s v="0"/>
    <s v="Central"/>
    <s v="Adscripción"/>
    <s v="1"/>
    <s v="39.2857142857142"/>
    <m/>
    <m/>
    <s v="60"/>
    <s v="33.3333333333333"/>
    <s v="24"/>
    <m/>
    <m/>
    <m/>
    <m/>
    <x v="0"/>
    <x v="1"/>
  </r>
  <r>
    <s v="1270"/>
    <s v="ALCALDÍA DE VIRACACHÁ"/>
    <s v="6"/>
    <x v="1"/>
    <x v="22"/>
    <x v="0"/>
    <s v="0"/>
    <s v="Central"/>
    <s v="Adscripción"/>
    <s v="1"/>
    <m/>
    <m/>
    <m/>
    <s v="33.3333333333333"/>
    <s v="66.6666666666666"/>
    <s v="13"/>
    <s v="3"/>
    <s v="2"/>
    <s v="5"/>
    <m/>
    <x v="0"/>
    <x v="1"/>
  </r>
  <r>
    <s v="1271"/>
    <s v="ALCALDÍA DE VISTA HERMOSA"/>
    <s v="6"/>
    <x v="1"/>
    <x v="22"/>
    <x v="0"/>
    <s v="0"/>
    <s v="Central"/>
    <s v="Adscripción"/>
    <s v="1"/>
    <m/>
    <m/>
    <m/>
    <s v="40"/>
    <s v="50"/>
    <s v="31"/>
    <s v="10"/>
    <s v="2"/>
    <s v="12"/>
    <m/>
    <x v="0"/>
    <x v="1"/>
  </r>
  <r>
    <s v="1272"/>
    <s v="ALCALDÍA DE VITERBO"/>
    <s v="6"/>
    <x v="1"/>
    <x v="22"/>
    <x v="0"/>
    <s v="0"/>
    <s v="Central"/>
    <s v="Adscripción"/>
    <s v="1"/>
    <m/>
    <m/>
    <m/>
    <s v="50"/>
    <s v="57.1428571428571"/>
    <s v="40"/>
    <s v="4"/>
    <s v="5"/>
    <s v="9"/>
    <m/>
    <x v="0"/>
    <x v="1"/>
  </r>
  <r>
    <s v="1023"/>
    <s v="ALCALDÍA DE SAN FERNANDO"/>
    <s v="6"/>
    <x v="1"/>
    <x v="22"/>
    <x v="0"/>
    <s v="0"/>
    <s v="Central"/>
    <s v="Adscripción"/>
    <s v="1"/>
    <s v="50"/>
    <s v="37.5"/>
    <m/>
    <s v="36.8421052631579"/>
    <s v="43.4782608695652"/>
    <s v="23"/>
    <s v="1"/>
    <s v="4"/>
    <s v="5"/>
    <m/>
    <x v="0"/>
    <x v="1"/>
  </r>
  <r>
    <s v="2339"/>
    <s v="CONCEJO DE PARATEBUENO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341"/>
    <s v="CONCEJO DE PAUNA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75"/>
    <s v="CONCEJO DE SAMANIEG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77"/>
    <s v="CONCEJO DE SAN ANTONIO DEL TEQUENDA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86"/>
    <s v="CONCEJO DE SAN CRISTOBAL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87"/>
    <s v="CONCEJO DE SAN FERNANDO"/>
    <s v="6"/>
    <x v="0"/>
    <x v="0"/>
    <x v="0"/>
    <s v="0"/>
    <s v="No Aplica"/>
    <s v="No Aplica"/>
    <s v="0"/>
    <m/>
    <m/>
    <m/>
    <m/>
    <m/>
    <s v="10"/>
    <m/>
    <m/>
    <m/>
    <m/>
    <x v="0"/>
    <x v="0"/>
  </r>
  <r>
    <s v="1988"/>
    <s v="CONCEJO DE SAN GIL"/>
    <s v="4"/>
    <x v="0"/>
    <x v="0"/>
    <x v="0"/>
    <s v="0"/>
    <s v="No Aplica"/>
    <s v="No Aplica"/>
    <s v="0"/>
    <m/>
    <m/>
    <m/>
    <m/>
    <m/>
    <s v="1"/>
    <m/>
    <m/>
    <m/>
    <m/>
    <x v="0"/>
    <x v="0"/>
  </r>
  <r>
    <s v="4728"/>
    <s v="INSTITUTO MUNICIPAL DE TRANSITO Y TRANSPORTE DE ALBANIA"/>
    <s v="5"/>
    <x v="1"/>
    <x v="3"/>
    <x v="0"/>
    <s v="0"/>
    <s v="Descentralizado"/>
    <s v="Adscripción"/>
    <s v="1"/>
    <m/>
    <m/>
    <m/>
    <m/>
    <s v="50"/>
    <s v="6"/>
    <m/>
    <m/>
    <m/>
    <m/>
    <x v="0"/>
    <x v="1"/>
  </r>
  <r>
    <s v="1286"/>
    <s v="ALCALDÍA DE ZIPAQUIRÁ"/>
    <s v="2"/>
    <x v="1"/>
    <x v="22"/>
    <x v="0"/>
    <s v="0"/>
    <s v="Central"/>
    <s v="Adscripción"/>
    <s v="1"/>
    <s v="57.1428571428571"/>
    <s v="45.1612903225806"/>
    <s v="37.037037037037"/>
    <s v="39.2857142857142"/>
    <s v="37.9310344827586"/>
    <s v="68"/>
    <s v="23"/>
    <s v="39"/>
    <s v="62"/>
    <m/>
    <x v="0"/>
    <x v="1"/>
  </r>
  <r>
    <s v="1291"/>
    <s v="ÁREA METROPOLITANA DE BUCARAMANGA"/>
    <s v="ESP"/>
    <x v="1"/>
    <x v="37"/>
    <x v="0"/>
    <s v="0"/>
    <s v="Descentralizado"/>
    <s v="No Aplica"/>
    <s v="1"/>
    <m/>
    <m/>
    <m/>
    <s v="14.2857142857142"/>
    <s v="50"/>
    <s v="63"/>
    <s v="16"/>
    <s v="21"/>
    <s v="37"/>
    <m/>
    <x v="0"/>
    <x v="1"/>
  </r>
  <r>
    <s v="1956"/>
    <s v="CONCEJO DE RIO QUIT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57"/>
    <s v="CONCEJO DE RIOBLANCO"/>
    <s v="6"/>
    <x v="0"/>
    <x v="0"/>
    <x v="0"/>
    <s v="0"/>
    <s v="No Aplica"/>
    <s v="No Aplica"/>
    <s v="0"/>
    <m/>
    <m/>
    <m/>
    <m/>
    <m/>
    <s v="1"/>
    <s v="1"/>
    <m/>
    <s v="1"/>
    <m/>
    <x v="0"/>
    <x v="0"/>
  </r>
  <r>
    <s v="1699"/>
    <s v="CONCEJO DE AGUAZUL"/>
    <s v="5"/>
    <x v="0"/>
    <x v="0"/>
    <x v="0"/>
    <s v="0"/>
    <s v="No Aplica"/>
    <s v="No Aplica"/>
    <s v="0"/>
    <m/>
    <m/>
    <m/>
    <m/>
    <m/>
    <s v="2"/>
    <m/>
    <m/>
    <m/>
    <m/>
    <x v="0"/>
    <x v="0"/>
  </r>
  <r>
    <s v="1705"/>
    <s v="CONCEJO DE AMALFI"/>
    <s v="6"/>
    <x v="0"/>
    <x v="0"/>
    <x v="0"/>
    <s v="0"/>
    <s v="No Aplica"/>
    <s v="No Aplica"/>
    <s v="1"/>
    <m/>
    <s v="100"/>
    <m/>
    <m/>
    <m/>
    <s v="1"/>
    <m/>
    <m/>
    <m/>
    <m/>
    <x v="0"/>
    <x v="0"/>
  </r>
  <r>
    <s v="1707"/>
    <s v="CONCEJO DE ANGOSTURA"/>
    <s v="6"/>
    <x v="0"/>
    <x v="0"/>
    <x v="0"/>
    <s v="0"/>
    <s v="No Aplica"/>
    <s v="No Aplica"/>
    <s v="1"/>
    <m/>
    <m/>
    <m/>
    <s v="33.3333333333333"/>
    <m/>
    <s v="1"/>
    <m/>
    <m/>
    <m/>
    <m/>
    <x v="0"/>
    <x v="0"/>
  </r>
  <r>
    <s v="0079"/>
    <s v="ALCALDÍA DE AMBALEMA"/>
    <s v="6"/>
    <x v="1"/>
    <x v="22"/>
    <x v="0"/>
    <s v="0"/>
    <s v="Central"/>
    <s v="Adscripción"/>
    <s v="1"/>
    <m/>
    <s v="33.3333333333333"/>
    <s v="20"/>
    <m/>
    <s v="66.6666666666666"/>
    <s v="17"/>
    <m/>
    <m/>
    <m/>
    <m/>
    <x v="0"/>
    <x v="1"/>
  </r>
  <r>
    <s v="0086"/>
    <s v="ALCALDÍA DE ANGOSTURA"/>
    <s v="6"/>
    <x v="1"/>
    <x v="22"/>
    <x v="0"/>
    <s v="0"/>
    <s v="Central"/>
    <s v="Adscripción"/>
    <s v="1"/>
    <m/>
    <s v="40"/>
    <m/>
    <s v="33.3333333333333"/>
    <s v="40"/>
    <s v="15"/>
    <m/>
    <s v="7"/>
    <s v="7"/>
    <m/>
    <x v="0"/>
    <x v="1"/>
  </r>
  <r>
    <s v="0090"/>
    <s v="ALCALDÍA DE ANSERMANUEVO  VALLE DEL CAUCA"/>
    <s v="6"/>
    <x v="1"/>
    <x v="22"/>
    <x v="0"/>
    <s v="0"/>
    <s v="Central"/>
    <s v="Adscripción"/>
    <s v="1"/>
    <m/>
    <s v="66.6666666666666"/>
    <m/>
    <s v="22.2222222222222"/>
    <s v="75"/>
    <s v="21"/>
    <s v="12"/>
    <s v="10"/>
    <s v="22"/>
    <m/>
    <x v="0"/>
    <x v="1"/>
  </r>
  <r>
    <s v="2770"/>
    <s v="VIDASINÚ"/>
    <s v="1"/>
    <x v="1"/>
    <x v="1"/>
    <x v="0"/>
    <s v="0"/>
    <s v="Descentralizado"/>
    <s v="Vinculación"/>
    <s v="1"/>
    <s v="75"/>
    <s v="75"/>
    <s v="75"/>
    <s v="75"/>
    <s v="75"/>
    <s v="114"/>
    <m/>
    <s v="2"/>
    <s v="2"/>
    <m/>
    <x v="0"/>
    <x v="1"/>
  </r>
  <r>
    <s v="2772"/>
    <s v="CEMINS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2784"/>
    <s v="CENTRO DE SALUD EL ROBLE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2788"/>
    <s v="CENTRO DE SALUD GALAPA - ATLANTICO"/>
    <s v="5"/>
    <x v="1"/>
    <x v="1"/>
    <x v="0"/>
    <s v="0"/>
    <s v="Descentralizado"/>
    <s v="Vinculación"/>
    <s v="1"/>
    <m/>
    <m/>
    <m/>
    <m/>
    <s v="0"/>
    <s v="21"/>
    <m/>
    <m/>
    <m/>
    <m/>
    <x v="0"/>
    <x v="1"/>
  </r>
  <r>
    <s v="1962"/>
    <s v="CONCEJO DE RISARALD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67"/>
    <s v="CONCEJO DE SABANA DE TORRES   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69"/>
    <s v="CONCEJO DE SABANETA"/>
    <s v="1"/>
    <x v="0"/>
    <x v="0"/>
    <x v="0"/>
    <s v="0"/>
    <s v="No Aplica"/>
    <s v="No Aplica"/>
    <s v="0"/>
    <m/>
    <m/>
    <m/>
    <m/>
    <m/>
    <s v="1"/>
    <m/>
    <m/>
    <m/>
    <m/>
    <x v="0"/>
    <x v="0"/>
  </r>
  <r>
    <s v="1885"/>
    <s v="CONCEJO DE MELGAR"/>
    <s v="4"/>
    <x v="0"/>
    <x v="0"/>
    <x v="0"/>
    <s v="0"/>
    <s v="No Aplica"/>
    <s v="No Aplica"/>
    <s v="0"/>
    <m/>
    <m/>
    <m/>
    <m/>
    <m/>
    <s v="3"/>
    <m/>
    <m/>
    <m/>
    <m/>
    <x v="0"/>
    <x v="0"/>
  </r>
  <r>
    <s v="1886"/>
    <s v="CONCEJO DE MERCADERE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6464"/>
    <s v="EMPRESA DE ENERGÍA DEL AMAZONAS S.A. E.S.P."/>
    <s v="6"/>
    <x v="1"/>
    <x v="8"/>
    <x v="1"/>
    <s v="0"/>
    <s v="Descentralizado"/>
    <s v="Vinculación"/>
    <s v="0"/>
    <m/>
    <m/>
    <m/>
    <m/>
    <m/>
    <s v="0"/>
    <m/>
    <m/>
    <m/>
    <m/>
    <x v="0"/>
    <x v="0"/>
  </r>
  <r>
    <s v="0095"/>
    <s v="ALCALDÍA DE APULO"/>
    <s v="6"/>
    <x v="1"/>
    <x v="22"/>
    <x v="0"/>
    <s v="0"/>
    <s v="Central"/>
    <s v="Adscripción"/>
    <s v="1"/>
    <m/>
    <m/>
    <s v="50"/>
    <s v="50"/>
    <s v="75"/>
    <s v="15"/>
    <s v="4"/>
    <s v="2"/>
    <s v="6"/>
    <m/>
    <x v="0"/>
    <x v="1"/>
  </r>
  <r>
    <s v="0096"/>
    <s v="ALCALDÍA DE AQUITANIA"/>
    <s v="6"/>
    <x v="1"/>
    <x v="22"/>
    <x v="0"/>
    <s v="0"/>
    <s v="Central"/>
    <s v="Adscripción"/>
    <s v="1"/>
    <m/>
    <s v="50"/>
    <m/>
    <m/>
    <s v="60"/>
    <s v="17"/>
    <m/>
    <m/>
    <m/>
    <m/>
    <x v="0"/>
    <x v="1"/>
  </r>
  <r>
    <s v="0107"/>
    <s v="ALCALDÍA DE ARGELIA ANTIOQUIA"/>
    <s v="6"/>
    <x v="1"/>
    <x v="22"/>
    <x v="0"/>
    <s v="0"/>
    <s v="Central"/>
    <s v="Adscripción"/>
    <s v="1"/>
    <m/>
    <m/>
    <m/>
    <s v="40"/>
    <s v="60"/>
    <s v="14"/>
    <s v="4"/>
    <s v="1"/>
    <s v="5"/>
    <m/>
    <x v="0"/>
    <x v="1"/>
  </r>
  <r>
    <s v="0110"/>
    <s v="ALCALDÍA DE ARIGUANÍ  "/>
    <s v="6"/>
    <x v="1"/>
    <x v="22"/>
    <x v="0"/>
    <s v="0"/>
    <s v="Central"/>
    <s v="Adscripción"/>
    <s v="1"/>
    <m/>
    <m/>
    <m/>
    <s v="42.8571428571428"/>
    <s v="25"/>
    <s v="36"/>
    <s v="1"/>
    <s v="7"/>
    <s v="8"/>
    <m/>
    <x v="0"/>
    <x v="1"/>
  </r>
  <r>
    <s v="2798"/>
    <s v="CENTRO DE SALUD SAN MIGUEL ARCANGEL"/>
    <s v="6"/>
    <x v="1"/>
    <x v="1"/>
    <x v="0"/>
    <s v="0"/>
    <s v="Descentralizado"/>
    <s v="Vinculación"/>
    <s v="1"/>
    <m/>
    <m/>
    <m/>
    <s v="0"/>
    <s v="0"/>
    <s v="4"/>
    <m/>
    <s v="1"/>
    <s v="1"/>
    <m/>
    <x v="0"/>
    <x v="1"/>
  </r>
  <r>
    <s v="2801"/>
    <s v="CENTRO DE SALUD SANTA BARBARA"/>
    <s v="6"/>
    <x v="1"/>
    <x v="1"/>
    <x v="0"/>
    <s v="0"/>
    <s v="Descentralizado"/>
    <s v="Vinculación"/>
    <s v="1"/>
    <m/>
    <m/>
    <m/>
    <m/>
    <s v="100"/>
    <s v="3"/>
    <m/>
    <m/>
    <m/>
    <m/>
    <x v="0"/>
    <x v="1"/>
  </r>
  <r>
    <s v="1892"/>
    <s v="CONCEJO DE MONTERIA     "/>
    <s v="1"/>
    <x v="0"/>
    <x v="0"/>
    <x v="0"/>
    <s v="0"/>
    <s v="No Aplica"/>
    <s v="No Aplica"/>
    <s v="1"/>
    <m/>
    <m/>
    <m/>
    <s v="0"/>
    <m/>
    <s v="4"/>
    <m/>
    <m/>
    <m/>
    <m/>
    <x v="0"/>
    <x v="0"/>
  </r>
  <r>
    <s v="1894"/>
    <s v="CONCEJO DE MORALES -- MORALES, CAUC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249"/>
    <s v="SERVICIO GEOLÓGICO COLOMBIANO"/>
    <s v="ESP"/>
    <x v="1"/>
    <x v="30"/>
    <x v="1"/>
    <s v="0"/>
    <s v="Descentralizado"/>
    <s v="Adscripción"/>
    <s v="1"/>
    <s v="44.4444444444444"/>
    <s v="44.4444444444444"/>
    <s v="44.4444444444444"/>
    <s v="50"/>
    <s v="40"/>
    <s v="329"/>
    <s v="6"/>
    <s v="32"/>
    <s v="38"/>
    <m/>
    <x v="0"/>
    <x v="1"/>
  </r>
  <r>
    <s v="6362"/>
    <s v="FONDO ROTATORIO DEL DEPARTAMENTO ADMINISTRATIVO NACIONAL DE ESTADÍSTICA"/>
    <s v="ESP"/>
    <x v="1"/>
    <x v="3"/>
    <x v="1"/>
    <s v="0"/>
    <s v="Descentralizado"/>
    <s v="Adscripción"/>
    <s v="0"/>
    <m/>
    <m/>
    <m/>
    <m/>
    <m/>
    <s v="0"/>
    <m/>
    <m/>
    <m/>
    <m/>
    <x v="0"/>
    <x v="1"/>
  </r>
  <r>
    <s v="6381"/>
    <s v="EMPRESA DE ENERGIA DEL QUINDIO S.A. ."/>
    <s v="3"/>
    <x v="1"/>
    <x v="8"/>
    <x v="0"/>
    <s v="0"/>
    <s v="Descentralizado"/>
    <s v="Vinculación"/>
    <s v="1"/>
    <m/>
    <m/>
    <m/>
    <m/>
    <s v="35.2941176470588"/>
    <s v="0"/>
    <m/>
    <m/>
    <m/>
    <m/>
    <x v="0"/>
    <x v="1"/>
  </r>
  <r>
    <s v="0114"/>
    <s v="ALCALDÍA DE ARMERO GUAYABAL"/>
    <s v="6"/>
    <x v="1"/>
    <x v="22"/>
    <x v="0"/>
    <s v="0"/>
    <s v="Central"/>
    <s v="Adscripción"/>
    <s v="1"/>
    <m/>
    <s v="33.3333333333333"/>
    <m/>
    <s v="40"/>
    <s v="25"/>
    <s v="15"/>
    <s v="2"/>
    <m/>
    <s v="2"/>
    <m/>
    <x v="0"/>
    <x v="1"/>
  </r>
  <r>
    <s v="0634"/>
    <s v="ALCALDÍA DE GUATAPÉ"/>
    <s v="6"/>
    <x v="1"/>
    <x v="22"/>
    <x v="0"/>
    <s v="0"/>
    <s v="Central"/>
    <s v="Adscripción"/>
    <s v="1"/>
    <m/>
    <s v="50"/>
    <s v="66.6666666666666"/>
    <s v="42.8571428571428"/>
    <s v="20"/>
    <s v="29"/>
    <m/>
    <s v="2"/>
    <s v="2"/>
    <m/>
    <x v="0"/>
    <x v="1"/>
  </r>
  <r>
    <s v="0635"/>
    <s v="ALCALDÍA DE GUATAQUÍ"/>
    <s v="6"/>
    <x v="1"/>
    <x v="22"/>
    <x v="0"/>
    <s v="0"/>
    <s v="Central"/>
    <s v="Adscripción"/>
    <s v="1"/>
    <m/>
    <s v="40"/>
    <m/>
    <m/>
    <s v="50"/>
    <s v="10"/>
    <m/>
    <s v="2"/>
    <s v="2"/>
    <m/>
    <x v="0"/>
    <x v="1"/>
  </r>
  <r>
    <s v="0647"/>
    <s v="ALCALDÍA DE HATO COROZAL"/>
    <s v="6"/>
    <x v="1"/>
    <x v="22"/>
    <x v="0"/>
    <s v="0"/>
    <s v="Central"/>
    <s v="Adscripción"/>
    <s v="1"/>
    <m/>
    <m/>
    <m/>
    <s v="60"/>
    <s v="50"/>
    <s v="23"/>
    <s v="7"/>
    <s v="3"/>
    <s v="10"/>
    <m/>
    <x v="0"/>
    <x v="1"/>
  </r>
  <r>
    <s v="3435"/>
    <s v="HOSPITAL LOCAL DE AGUACHICA E.S.E."/>
    <s v="4"/>
    <x v="1"/>
    <x v="1"/>
    <x v="0"/>
    <s v="0"/>
    <s v="Descentralizado"/>
    <s v="Vinculación"/>
    <s v="1"/>
    <s v="0"/>
    <m/>
    <m/>
    <s v="0"/>
    <s v="50"/>
    <s v="0"/>
    <m/>
    <m/>
    <m/>
    <m/>
    <x v="0"/>
    <x v="1"/>
  </r>
  <r>
    <s v="3436"/>
    <s v="HOSPITAL LOCAL DE ALGARROBO - ALGARROBO"/>
    <s v="6"/>
    <x v="1"/>
    <x v="1"/>
    <x v="0"/>
    <s v="0"/>
    <s v="Descentralizado"/>
    <s v="Vinculación"/>
    <s v="1"/>
    <m/>
    <m/>
    <s v="33.3333333333333"/>
    <s v="100"/>
    <m/>
    <s v="7"/>
    <m/>
    <m/>
    <m/>
    <m/>
    <x v="0"/>
    <x v="1"/>
  </r>
  <r>
    <s v="3437"/>
    <s v="HOSPITAL LOCAL DE ARENAL MANUELA PABUENA LOBO - ARENAL"/>
    <s v="6"/>
    <x v="1"/>
    <x v="1"/>
    <x v="0"/>
    <s v="0"/>
    <s v="Descentralizado"/>
    <s v="Vinculación"/>
    <s v="0"/>
    <m/>
    <m/>
    <m/>
    <m/>
    <m/>
    <s v="25"/>
    <s v="1"/>
    <s v="2"/>
    <s v="3"/>
    <m/>
    <x v="0"/>
    <x v="0"/>
  </r>
  <r>
    <s v="3440"/>
    <s v="HOSPITAL FRANCISCO LUIS JIMENEZ MARTINEZ"/>
    <s v="6"/>
    <x v="1"/>
    <x v="1"/>
    <x v="0"/>
    <s v="0"/>
    <s v="Descentralizado"/>
    <s v="Vinculación"/>
    <s v="1"/>
    <m/>
    <m/>
    <s v="66.6666666666666"/>
    <s v="33.3333333333333"/>
    <m/>
    <s v="12"/>
    <m/>
    <m/>
    <m/>
    <m/>
    <x v="0"/>
    <x v="1"/>
  </r>
  <r>
    <s v="3445"/>
    <s v="EMPRESA SOCIAL DEL ESTADO HOSPITAL SAN JUAN CRISOSTOMO (GONZÁLEZ CESAR)"/>
    <s v="6"/>
    <x v="1"/>
    <x v="1"/>
    <x v="0"/>
    <s v="0"/>
    <s v="Descentralizado"/>
    <s v="Vinculación"/>
    <s v="1"/>
    <m/>
    <m/>
    <m/>
    <m/>
    <s v="100"/>
    <s v="6"/>
    <m/>
    <m/>
    <m/>
    <m/>
    <x v="0"/>
    <x v="1"/>
  </r>
  <r>
    <s v="5325"/>
    <s v="FONDO DE GARANTÍAS DE ENTIDADES COOPERATIVAS"/>
    <s v="ESP"/>
    <x v="1"/>
    <x v="27"/>
    <x v="1"/>
    <s v="0"/>
    <s v="Descentralizado"/>
    <s v="Vinculación"/>
    <s v="1"/>
    <s v="40"/>
    <s v="0"/>
    <m/>
    <s v="25"/>
    <s v="50"/>
    <s v="2"/>
    <s v="4"/>
    <s v="1"/>
    <s v="5"/>
    <m/>
    <x v="0"/>
    <x v="1"/>
  </r>
  <r>
    <s v="6137"/>
    <s v="FONDO NACIONAL DE GARANTÍAS S.A."/>
    <s v="ESP"/>
    <x v="1"/>
    <x v="10"/>
    <x v="1"/>
    <s v="0"/>
    <s v="Descentralizado"/>
    <s v="Vinculación"/>
    <s v="1"/>
    <m/>
    <m/>
    <m/>
    <s v="0"/>
    <s v="27.7777777777777"/>
    <s v="2"/>
    <m/>
    <s v="3"/>
    <s v="3"/>
    <m/>
    <x v="0"/>
    <x v="1"/>
  </r>
  <r>
    <s v="0351"/>
    <s v="UNIDAD ADMINISTRATIVA ESPECIAL DEL SISTEMA ESTRATEGICO DE TRANSPORTE PÚBLICO DE PASTO"/>
    <s v="1"/>
    <x v="1"/>
    <x v="3"/>
    <x v="0"/>
    <s v="0"/>
    <s v="Descentralizado"/>
    <s v="Adscripción"/>
    <s v="1"/>
    <m/>
    <m/>
    <m/>
    <m/>
    <s v="0"/>
    <s v="2"/>
    <m/>
    <s v="4"/>
    <s v="4"/>
    <m/>
    <x v="0"/>
    <x v="1"/>
  </r>
  <r>
    <s v="0659"/>
    <s v="ALCALDÍA DE INZÁ"/>
    <s v="6"/>
    <x v="1"/>
    <x v="22"/>
    <x v="0"/>
    <s v="0"/>
    <s v="Central"/>
    <s v="Adscripción"/>
    <s v="1"/>
    <m/>
    <m/>
    <m/>
    <s v="11.1111111111111"/>
    <s v="37.5"/>
    <s v="26"/>
    <s v="1"/>
    <s v="13"/>
    <s v="14"/>
    <m/>
    <x v="0"/>
    <x v="1"/>
  </r>
  <r>
    <s v="0661"/>
    <s v="ALCALDÍA DE ISNOS"/>
    <s v="6"/>
    <x v="1"/>
    <x v="22"/>
    <x v="0"/>
    <s v="0"/>
    <s v="Central"/>
    <s v="Adscripción"/>
    <s v="1"/>
    <m/>
    <m/>
    <m/>
    <s v="60"/>
    <s v="50"/>
    <s v="10"/>
    <s v="3"/>
    <s v="1"/>
    <s v="4"/>
    <m/>
    <x v="0"/>
    <x v="1"/>
  </r>
  <r>
    <s v="1636"/>
    <s v="CONCEJO DE CIUDAD BOLIVA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639"/>
    <s v="CONCEJO DE COLOMB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455"/>
    <s v="HOSPITAL LOCAL DE SAN ZENON"/>
    <s v="6"/>
    <x v="1"/>
    <x v="1"/>
    <x v="0"/>
    <s v="0"/>
    <s v="Descentralizado"/>
    <s v="Vinculación"/>
    <s v="1"/>
    <m/>
    <m/>
    <m/>
    <m/>
    <s v="0"/>
    <s v="13"/>
    <m/>
    <m/>
    <m/>
    <m/>
    <x v="0"/>
    <x v="1"/>
  </r>
  <r>
    <s v="3466"/>
    <s v="HOSPITAL LOCAL NIVEL I NUESTRA SEÑORA DEL SOCORRO -SINCE"/>
    <s v="2"/>
    <x v="1"/>
    <x v="1"/>
    <x v="0"/>
    <s v="0"/>
    <s v="Descentralizado"/>
    <s v="Vinculación"/>
    <s v="1"/>
    <m/>
    <m/>
    <m/>
    <m/>
    <s v="0"/>
    <s v="33"/>
    <m/>
    <s v="2"/>
    <s v="2"/>
    <m/>
    <x v="0"/>
    <x v="1"/>
  </r>
  <r>
    <s v="3472"/>
    <s v="HOSPITAL LOCAL SAN BENITO ABAD - SUCRE"/>
    <s v="6"/>
    <x v="1"/>
    <x v="1"/>
    <x v="0"/>
    <s v="0"/>
    <s v="Descentralizado"/>
    <s v="Vinculación"/>
    <s v="1"/>
    <m/>
    <m/>
    <m/>
    <m/>
    <s v="100"/>
    <s v="23"/>
    <m/>
    <m/>
    <m/>
    <m/>
    <x v="0"/>
    <x v="1"/>
  </r>
  <r>
    <s v="3473"/>
    <s v="HOSPITAL LOCAL SAN FERNANDO - SAN FERNANDO"/>
    <s v="6"/>
    <x v="1"/>
    <x v="1"/>
    <x v="0"/>
    <s v="0"/>
    <s v="Descentralizado"/>
    <s v="Vinculación"/>
    <s v="1"/>
    <s v="100"/>
    <m/>
    <s v="66.6666666666666"/>
    <s v="83.3333333333333"/>
    <m/>
    <s v="0"/>
    <m/>
    <m/>
    <m/>
    <m/>
    <x v="0"/>
    <x v="1"/>
  </r>
  <r>
    <s v="6163"/>
    <s v="FUERZA AEREA COLOMBIANA"/>
    <s v="ESP"/>
    <x v="1"/>
    <x v="24"/>
    <x v="1"/>
    <s v="0"/>
    <s v="Central"/>
    <s v="Regional/Dependencia"/>
    <s v="0"/>
    <m/>
    <m/>
    <m/>
    <m/>
    <m/>
    <m/>
    <m/>
    <m/>
    <m/>
    <m/>
    <x v="1"/>
    <x v="1"/>
  </r>
  <r>
    <s v="8004"/>
    <s v="MINISTERIO DE VIVIENDA, CIUDAD Y TERRITORIO"/>
    <s v="ESP"/>
    <x v="1"/>
    <x v="24"/>
    <x v="1"/>
    <s v="1"/>
    <s v="Central"/>
    <s v="Cabeza"/>
    <s v="1"/>
    <s v="31.578947368421"/>
    <s v="36.8421052631579"/>
    <s v="42.1052631578947"/>
    <s v="45"/>
    <s v="30"/>
    <s v="375"/>
    <s v="119"/>
    <s v="176"/>
    <s v="295"/>
    <m/>
    <x v="0"/>
    <x v="1"/>
  </r>
  <r>
    <s v="0262"/>
    <s v="CORPORACION AUTONOMA REGIONAL DEL VALLE DEL CAUCA"/>
    <s v="ESP"/>
    <x v="3"/>
    <x v="26"/>
    <x v="1"/>
    <s v="0"/>
    <s v="No Aplica"/>
    <s v="Régimen Autónomo"/>
    <s v="1"/>
    <m/>
    <s v="33.3333333333333"/>
    <s v="33.3333333333333"/>
    <s v="38.8888888888888"/>
    <s v="27.7777777777777"/>
    <s v="704"/>
    <m/>
    <m/>
    <m/>
    <m/>
    <x v="0"/>
    <x v="1"/>
  </r>
  <r>
    <s v="0547"/>
    <s v="ALCALDÍA DE EL LIBANO"/>
    <s v="6"/>
    <x v="1"/>
    <x v="22"/>
    <x v="0"/>
    <s v="0"/>
    <s v="Central"/>
    <s v="Adscripción"/>
    <s v="1"/>
    <m/>
    <m/>
    <m/>
    <s v="40"/>
    <s v="25"/>
    <s v="41"/>
    <s v="5"/>
    <s v="4"/>
    <s v="9"/>
    <m/>
    <x v="0"/>
    <x v="1"/>
  </r>
  <r>
    <s v="0553"/>
    <s v="ALCALDÍA DE EL PEÑÓN - CUNDINAMARCA"/>
    <s v="6"/>
    <x v="1"/>
    <x v="22"/>
    <x v="0"/>
    <s v="0"/>
    <s v="Central"/>
    <s v="Adscripción"/>
    <s v="1"/>
    <m/>
    <s v="25"/>
    <m/>
    <s v="25"/>
    <s v="40"/>
    <s v="16"/>
    <m/>
    <s v="2"/>
    <s v="2"/>
    <m/>
    <x v="0"/>
    <x v="1"/>
  </r>
  <r>
    <s v="0383"/>
    <s v="ALCALDÍA DE CUBARÁ"/>
    <s v="6"/>
    <x v="1"/>
    <x v="22"/>
    <x v="0"/>
    <s v="0"/>
    <s v="Central"/>
    <s v="Adscripción"/>
    <s v="1"/>
    <m/>
    <m/>
    <m/>
    <m/>
    <s v="33.3333333333333"/>
    <s v="17"/>
    <s v="1"/>
    <s v="8"/>
    <s v="9"/>
    <m/>
    <x v="0"/>
    <x v="1"/>
  </r>
  <r>
    <s v="0389"/>
    <s v="ALCALDÍA DE EL PAUJIL"/>
    <s v="6"/>
    <x v="1"/>
    <x v="22"/>
    <x v="0"/>
    <s v="0"/>
    <s v="Central"/>
    <s v="Adscripción"/>
    <s v="1"/>
    <m/>
    <m/>
    <m/>
    <s v="80"/>
    <s v="66.6666666666666"/>
    <s v="22"/>
    <s v="5"/>
    <s v="1"/>
    <s v="6"/>
    <m/>
    <x v="0"/>
    <x v="1"/>
  </r>
  <r>
    <s v="1308"/>
    <s v="ASOCIACION DE ÁREAS METROPOLITANAS DE COLOMBIA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1316"/>
    <s v="ASOCIACIÓN DE MUNICIPIOS DE GUALIVA - EN LIQUIDACION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0561"/>
    <s v="ALCALDÍA DE EL ROBLE"/>
    <s v="6"/>
    <x v="1"/>
    <x v="22"/>
    <x v="0"/>
    <s v="0"/>
    <s v="Central"/>
    <s v="Adscripción"/>
    <s v="1"/>
    <m/>
    <s v="0"/>
    <m/>
    <s v="14.2857142857142"/>
    <s v="14.2857142857142"/>
    <s v="23"/>
    <m/>
    <s v="5"/>
    <s v="5"/>
    <m/>
    <x v="0"/>
    <x v="1"/>
  </r>
  <r>
    <s v="0569"/>
    <s v="ALCALDÍA DE ELÍAS"/>
    <s v="6"/>
    <x v="1"/>
    <x v="22"/>
    <x v="0"/>
    <s v="0"/>
    <s v="Central"/>
    <s v="Adscripción"/>
    <s v="1"/>
    <m/>
    <s v="25"/>
    <m/>
    <s v="60"/>
    <s v="50"/>
    <s v="7"/>
    <s v="2"/>
    <s v="1"/>
    <s v="3"/>
    <m/>
    <x v="0"/>
    <x v="1"/>
  </r>
  <r>
    <s v="0255"/>
    <s v="ALCALDÍA DE COLÓN GÉNOVA"/>
    <s v="6"/>
    <x v="1"/>
    <x v="22"/>
    <x v="0"/>
    <s v="0"/>
    <s v="Central"/>
    <s v="Adscripción"/>
    <s v="1"/>
    <m/>
    <m/>
    <m/>
    <m/>
    <s v="80"/>
    <s v="20"/>
    <s v="4"/>
    <s v="3"/>
    <s v="7"/>
    <m/>
    <x v="0"/>
    <x v="1"/>
  </r>
  <r>
    <s v="0976"/>
    <s v="ALCALDÍA DE ROSAS"/>
    <s v="6"/>
    <x v="1"/>
    <x v="22"/>
    <x v="0"/>
    <s v="0"/>
    <s v="Central"/>
    <s v="Adscripción"/>
    <s v="1"/>
    <m/>
    <m/>
    <m/>
    <m/>
    <s v="40"/>
    <s v="10"/>
    <s v="1"/>
    <s v="6"/>
    <s v="7"/>
    <m/>
    <x v="0"/>
    <x v="1"/>
  </r>
  <r>
    <s v="0977"/>
    <s v="ALCALDÍA DE ROVIRA"/>
    <s v="6"/>
    <x v="1"/>
    <x v="22"/>
    <x v="0"/>
    <s v="0"/>
    <s v="Central"/>
    <s v="Adscripción"/>
    <s v="1"/>
    <m/>
    <s v="80"/>
    <m/>
    <s v="62.5"/>
    <s v="75"/>
    <s v="16"/>
    <s v="10"/>
    <s v="1"/>
    <s v="11"/>
    <m/>
    <x v="0"/>
    <x v="1"/>
  </r>
  <r>
    <s v="0978"/>
    <s v="ALCALDÍA DE SABANA DE TORRES"/>
    <s v="6"/>
    <x v="1"/>
    <x v="22"/>
    <x v="0"/>
    <s v="0"/>
    <s v="Central"/>
    <s v="Adscripción"/>
    <s v="1"/>
    <m/>
    <s v="0"/>
    <m/>
    <s v="40"/>
    <s v="40"/>
    <s v="32"/>
    <s v="2"/>
    <s v="2"/>
    <s v="4"/>
    <m/>
    <x v="0"/>
    <x v="1"/>
  </r>
  <r>
    <s v="1035"/>
    <s v="ALCALDÍA DE SAN JOSÉ DE LA MONTAÑA - ANTIOQUIA"/>
    <s v="6"/>
    <x v="1"/>
    <x v="22"/>
    <x v="0"/>
    <s v="0"/>
    <s v="Central"/>
    <s v="Adscripción"/>
    <s v="1"/>
    <s v="50"/>
    <m/>
    <m/>
    <s v="50"/>
    <s v="40"/>
    <s v="12"/>
    <m/>
    <s v="2"/>
    <s v="2"/>
    <m/>
    <x v="0"/>
    <x v="1"/>
  </r>
  <r>
    <s v="1317"/>
    <s v="ASOCIACIÓN DE MUNICIPIOS DE GUTIERREZ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1320"/>
    <s v="ASOCIACIÓN DE MUNICIPIOS DE LA PROVINCIA DE OBANDO"/>
    <s v="ESP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1325"/>
    <s v="ASOCIACIÓN DE MUNICIPIOS DE LA PROVINCIA DE VALDERRAMA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1327"/>
    <s v="ASOCIACIÓN DE MUNICIPIOS DE LA SUBREGIÓN DE LA CIÉNAGA GRANDE SANTA MARTA"/>
    <s v="5"/>
    <x v="1"/>
    <x v="3"/>
    <x v="0"/>
    <s v="0"/>
    <s v="Descentralizado"/>
    <s v="No Aplica"/>
    <s v="0"/>
    <m/>
    <m/>
    <m/>
    <m/>
    <m/>
    <s v="4"/>
    <m/>
    <m/>
    <m/>
    <m/>
    <x v="0"/>
    <x v="1"/>
  </r>
  <r>
    <s v="4141"/>
    <s v="SERVICIOS PÚBLICOS DOMICILIARIOS - MORALES BOLIVAR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1294"/>
    <s v="ASAMBLEA DEPARTAMENTAL DE BOYACÁ"/>
    <s v="1"/>
    <x v="0"/>
    <x v="15"/>
    <x v="0"/>
    <s v="0"/>
    <s v="No Aplica"/>
    <s v="No Aplica"/>
    <s v="1"/>
    <s v="0"/>
    <s v="0"/>
    <m/>
    <s v="0"/>
    <s v="0"/>
    <s v="1"/>
    <m/>
    <m/>
    <m/>
    <m/>
    <x v="0"/>
    <x v="1"/>
  </r>
  <r>
    <s v="1302"/>
    <s v="ASAMBLEA DEPARTAMENTAL DEL VALLE DEL CAUCA"/>
    <s v="ESP"/>
    <x v="0"/>
    <x v="15"/>
    <x v="0"/>
    <s v="0"/>
    <s v="No Aplica"/>
    <s v="No Aplica"/>
    <s v="0"/>
    <m/>
    <m/>
    <m/>
    <m/>
    <m/>
    <s v="90"/>
    <m/>
    <m/>
    <m/>
    <m/>
    <x v="0"/>
    <x v="0"/>
  </r>
  <r>
    <s v="1307"/>
    <s v="ASOCIACIÓN CANAL LOCAL DE TELEVISION DE MEDELLÍN  TELEMEDELLIN"/>
    <s v="ESP"/>
    <x v="1"/>
    <x v="3"/>
    <x v="0"/>
    <s v="0"/>
    <s v="Descentralizado"/>
    <s v="Adscripción"/>
    <s v="1"/>
    <m/>
    <s v="30"/>
    <s v="36.3636363636363"/>
    <s v="45.4545454545454"/>
    <s v="63.6363636363636"/>
    <s v="35"/>
    <m/>
    <m/>
    <m/>
    <m/>
    <x v="0"/>
    <x v="1"/>
  </r>
  <r>
    <s v="1056"/>
    <s v="ALCALDÍA DE SAN MARTIN DE LOS LLANOS META"/>
    <s v="6"/>
    <x v="1"/>
    <x v="22"/>
    <x v="0"/>
    <s v="0"/>
    <s v="Central"/>
    <s v="Adscripción"/>
    <s v="1"/>
    <m/>
    <s v="66.6666666666666"/>
    <s v="66.6666666666666"/>
    <s v="70"/>
    <s v="70"/>
    <s v="38"/>
    <s v="5"/>
    <m/>
    <s v="5"/>
    <m/>
    <x v="0"/>
    <x v="1"/>
  </r>
  <r>
    <s v="1061"/>
    <s v="ALCALDÍA DE SAN MIGUEL DE SEMA"/>
    <s v="6"/>
    <x v="1"/>
    <x v="22"/>
    <x v="0"/>
    <s v="0"/>
    <s v="Central"/>
    <s v="Adscripción"/>
    <s v="1"/>
    <s v="60"/>
    <m/>
    <m/>
    <s v="60"/>
    <s v="50"/>
    <s v="17"/>
    <s v="2"/>
    <s v="3"/>
    <s v="5"/>
    <m/>
    <x v="0"/>
    <x v="1"/>
  </r>
  <r>
    <s v="1068"/>
    <s v="ALCALDÍA DE SAN PEDRO DE LOS MILAGROS - ANTIOQUIA"/>
    <s v="6"/>
    <x v="1"/>
    <x v="22"/>
    <x v="0"/>
    <s v="0"/>
    <s v="Central"/>
    <s v="Adscripción"/>
    <s v="1"/>
    <m/>
    <m/>
    <s v="45.4545454545454"/>
    <s v="50"/>
    <s v="50"/>
    <s v="85"/>
    <s v="5"/>
    <s v="1"/>
    <s v="6"/>
    <m/>
    <x v="0"/>
    <x v="1"/>
  </r>
  <r>
    <s v="1070"/>
    <s v="ALCALDÍA DE SAN PELAYO"/>
    <s v="6"/>
    <x v="1"/>
    <x v="22"/>
    <x v="0"/>
    <s v="0"/>
    <s v="Central"/>
    <s v="Adscripción"/>
    <s v="1"/>
    <m/>
    <m/>
    <m/>
    <m/>
    <s v="40"/>
    <s v="54"/>
    <s v="9"/>
    <s v="7"/>
    <s v="16"/>
    <m/>
    <x v="0"/>
    <x v="1"/>
  </r>
  <r>
    <s v="2028"/>
    <s v="CONCEJO DE SOAT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4753"/>
    <s v="INSTITUTO MUNICIPAL DEL DEPORTE Y LA RECREACION DE LA UNION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8045"/>
    <s v="UNIDAD ADMINISTRATIVA ESPECIAL FONDO NACIONAL DE ESTUPEFACIENTES"/>
    <s v="ESP"/>
    <x v="1"/>
    <x v="19"/>
    <x v="1"/>
    <s v="0"/>
    <s v="Central"/>
    <s v="Regional/Dependencia"/>
    <s v="0"/>
    <m/>
    <m/>
    <m/>
    <m/>
    <m/>
    <m/>
    <s v="18"/>
    <s v="4"/>
    <s v="22"/>
    <m/>
    <x v="0"/>
    <x v="1"/>
  </r>
  <r>
    <s v="1221"/>
    <s v="ALCALDÍA DE UBATÉ"/>
    <s v="6"/>
    <x v="1"/>
    <x v="22"/>
    <x v="0"/>
    <s v="0"/>
    <s v="Central"/>
    <s v="Adscripción"/>
    <s v="1"/>
    <s v="46.1538461538461"/>
    <s v="53.8461538461538"/>
    <s v="53.8461538461538"/>
    <s v="61.5384615384615"/>
    <s v="53.3333333333333"/>
    <s v="91"/>
    <s v="17"/>
    <s v="12"/>
    <s v="29"/>
    <m/>
    <x v="0"/>
    <x v="1"/>
  </r>
  <r>
    <s v="1232"/>
    <s v="ALCALDÍA DE ÚTICA"/>
    <s v="6"/>
    <x v="1"/>
    <x v="22"/>
    <x v="0"/>
    <s v="0"/>
    <s v="Central"/>
    <s v="Adscripción"/>
    <s v="1"/>
    <m/>
    <m/>
    <m/>
    <s v="75"/>
    <s v="40"/>
    <s v="11"/>
    <m/>
    <m/>
    <m/>
    <m/>
    <x v="0"/>
    <x v="1"/>
  </r>
  <r>
    <s v="1239"/>
    <s v="ALCALDÍA DE VALPARAISO- CAQUETÁ"/>
    <s v="6"/>
    <x v="1"/>
    <x v="22"/>
    <x v="0"/>
    <s v="0"/>
    <s v="Central"/>
    <s v="Adscripción"/>
    <s v="1"/>
    <m/>
    <s v="50"/>
    <m/>
    <s v="25"/>
    <s v="66.6666666666666"/>
    <s v="5"/>
    <s v="5"/>
    <s v="1"/>
    <s v="6"/>
    <m/>
    <x v="0"/>
    <x v="1"/>
  </r>
  <r>
    <s v="1729"/>
    <s v="CONCEJO DE BETULIA"/>
    <s v="6"/>
    <x v="0"/>
    <x v="0"/>
    <x v="0"/>
    <s v="0"/>
    <s v="No Aplica"/>
    <s v="No Aplica"/>
    <s v="0"/>
    <m/>
    <m/>
    <m/>
    <m/>
    <m/>
    <m/>
    <m/>
    <m/>
    <m/>
    <m/>
    <x v="0"/>
    <x v="0"/>
  </r>
  <r>
    <s v="1733"/>
    <s v="CONCEJO DE BRICEÑO -- BRICEÑO, BOYACÁ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98"/>
    <s v="CONCEJO DE MOÑITO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299"/>
    <s v="CONCEJO DE MORALES -- MORALES, BOLÍVA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036"/>
    <s v="CONCEJO DE SUAREZ -- SUÁREZ, TOLI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0121"/>
    <s v="ALCALDÍA DE BAJO BAUDÓ (PIZARRO)"/>
    <s v="6"/>
    <x v="1"/>
    <x v="22"/>
    <x v="0"/>
    <s v="0"/>
    <s v="Central"/>
    <s v="Adscripción"/>
    <s v="1"/>
    <m/>
    <s v="39.1304347826086"/>
    <m/>
    <s v="25"/>
    <s v="33.3333333333333"/>
    <s v="48"/>
    <m/>
    <m/>
    <m/>
    <m/>
    <x v="0"/>
    <x v="1"/>
  </r>
  <r>
    <s v="5270"/>
    <s v="PERSONERÍA DE JAMBAL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1916"/>
    <s v="CONCEJO DE OSPIN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23"/>
    <s v="CONCEJO DE PALMAR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1924"/>
    <s v="CONCEJO DE PALMIRA"/>
    <s v="1"/>
    <x v="0"/>
    <x v="0"/>
    <x v="0"/>
    <s v="0"/>
    <s v="No Aplica"/>
    <s v="No Aplica"/>
    <s v="0"/>
    <m/>
    <m/>
    <m/>
    <m/>
    <m/>
    <s v="3"/>
    <m/>
    <m/>
    <m/>
    <m/>
    <x v="0"/>
    <x v="0"/>
  </r>
  <r>
    <s v="2306"/>
    <s v="CONCEJO DE NATAG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08"/>
    <s v="CONCEJO DE NECH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14"/>
    <s v="CONCEJO DE NOCAIM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17"/>
    <s v="CONCEJO DE NUQUI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318"/>
    <s v="ASAMBLEA DEPARTAMENTAL DEL MAGDALENA"/>
    <s v="1"/>
    <x v="0"/>
    <x v="15"/>
    <x v="0"/>
    <s v="0"/>
    <s v="No Aplica"/>
    <s v="No Aplica"/>
    <s v="0"/>
    <m/>
    <m/>
    <m/>
    <m/>
    <m/>
    <s v="1"/>
    <m/>
    <m/>
    <m/>
    <m/>
    <x v="0"/>
    <x v="0"/>
  </r>
  <r>
    <s v="0886"/>
    <s v="CORPORACION AUTONOMA REGIONAL DE SANTANDER"/>
    <s v="4"/>
    <x v="3"/>
    <x v="26"/>
    <x v="1"/>
    <s v="0"/>
    <s v="No Aplica"/>
    <s v="Régimen Autónomo"/>
    <s v="1"/>
    <m/>
    <s v="37.5"/>
    <s v="11.1111111111111"/>
    <s v="11.1111111111111"/>
    <s v="12.5"/>
    <s v="86"/>
    <s v="4"/>
    <s v="9"/>
    <s v="13"/>
    <m/>
    <x v="0"/>
    <x v="1"/>
  </r>
  <r>
    <s v="0128"/>
    <s v="ALCALDÍA DE BARRANCAS"/>
    <s v="6"/>
    <x v="1"/>
    <x v="22"/>
    <x v="0"/>
    <s v="0"/>
    <s v="Central"/>
    <s v="Adscripción"/>
    <s v="1"/>
    <m/>
    <m/>
    <s v="37.5"/>
    <s v="33.3333333333333"/>
    <s v="25"/>
    <s v="40"/>
    <s v="3"/>
    <m/>
    <s v="3"/>
    <m/>
    <x v="0"/>
    <x v="1"/>
  </r>
  <r>
    <s v="2533"/>
    <s v="CONCEJO DE SUAN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537"/>
    <s v="CONCEJO DE SUPI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39"/>
    <s v="CONCEJO DE SUSACON"/>
    <s v="6"/>
    <x v="0"/>
    <x v="0"/>
    <x v="0"/>
    <s v="0"/>
    <s v="No Aplica"/>
    <s v="No Aplica"/>
    <s v="1"/>
    <m/>
    <s v="0"/>
    <m/>
    <m/>
    <m/>
    <s v="1"/>
    <m/>
    <m/>
    <m/>
    <m/>
    <x v="0"/>
    <x v="0"/>
  </r>
  <r>
    <s v="2542"/>
    <s v="CONCEJO DE TABIO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45"/>
    <s v="CONCEJO DE TAMALAMEQUE"/>
    <s v="6"/>
    <x v="0"/>
    <x v="0"/>
    <x v="0"/>
    <s v="0"/>
    <s v="No Aplica"/>
    <s v="No Aplica"/>
    <s v="0"/>
    <m/>
    <m/>
    <m/>
    <m/>
    <m/>
    <s v="12"/>
    <m/>
    <m/>
    <m/>
    <m/>
    <x v="0"/>
    <x v="0"/>
  </r>
  <r>
    <s v="2546"/>
    <s v="CONCEJO DE TANGU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3186"/>
    <s v="HOSPITAL  SAN FERNANDO  -AMAGÁ"/>
    <s v="6"/>
    <x v="1"/>
    <x v="1"/>
    <x v="0"/>
    <s v="0"/>
    <s v="Descentralizado"/>
    <s v="Vinculación"/>
    <s v="1"/>
    <s v="50"/>
    <m/>
    <m/>
    <m/>
    <m/>
    <s v="57"/>
    <m/>
    <m/>
    <m/>
    <m/>
    <x v="0"/>
    <x v="1"/>
  </r>
  <r>
    <s v="2586"/>
    <s v="CONCEJO DE UNE 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5341"/>
    <s v="PERSONERÍA DE MUZ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901"/>
    <s v="CENTRO 1 -PIENDAMO"/>
    <s v="6"/>
    <x v="1"/>
    <x v="1"/>
    <x v="0"/>
    <s v="0"/>
    <s v="Descentralizado"/>
    <s v="Vinculación"/>
    <s v="1"/>
    <m/>
    <m/>
    <m/>
    <s v="50"/>
    <m/>
    <s v="23"/>
    <m/>
    <m/>
    <m/>
    <m/>
    <x v="0"/>
    <x v="1"/>
  </r>
  <r>
    <s v="2909"/>
    <s v="CENTRO DE SALUD - CUCUNUBA"/>
    <s v="6"/>
    <x v="1"/>
    <x v="1"/>
    <x v="0"/>
    <s v="0"/>
    <s v="Descentralizado"/>
    <s v="Vinculación"/>
    <s v="0"/>
    <m/>
    <m/>
    <m/>
    <m/>
    <m/>
    <s v="6"/>
    <s v="2"/>
    <m/>
    <s v="2"/>
    <m/>
    <x v="0"/>
    <x v="0"/>
  </r>
  <r>
    <s v="2910"/>
    <s v="CENTRO DE SALUD - OVEJAS"/>
    <s v="6"/>
    <x v="1"/>
    <x v="1"/>
    <x v="0"/>
    <s v="0"/>
    <s v="Descentralizado"/>
    <s v="Vinculación"/>
    <s v="1"/>
    <m/>
    <m/>
    <m/>
    <s v="100"/>
    <m/>
    <s v="0"/>
    <m/>
    <m/>
    <m/>
    <m/>
    <x v="0"/>
    <x v="1"/>
  </r>
  <r>
    <s v="2911"/>
    <s v="CENTRO DE SALUD - SAN PEDRO SUCRE"/>
    <s v="6"/>
    <x v="1"/>
    <x v="1"/>
    <x v="0"/>
    <s v="0"/>
    <s v="Descentralizado"/>
    <s v="Vinculación"/>
    <s v="1"/>
    <m/>
    <m/>
    <m/>
    <s v="100"/>
    <s v="100"/>
    <s v="11"/>
    <m/>
    <m/>
    <m/>
    <m/>
    <x v="0"/>
    <x v="1"/>
  </r>
  <r>
    <s v="5387"/>
    <s v="PERSONERÍA DE PUENTE NACIONAL"/>
    <s v="6"/>
    <x v="2"/>
    <x v="4"/>
    <x v="0"/>
    <s v="0"/>
    <s v="No Aplica"/>
    <s v="No Aplica"/>
    <s v="1"/>
    <m/>
    <s v="0"/>
    <m/>
    <m/>
    <m/>
    <s v="1"/>
    <m/>
    <m/>
    <m/>
    <m/>
    <x v="0"/>
    <x v="0"/>
  </r>
  <r>
    <s v="5390"/>
    <s v="PERSONERÍA DE PUERRES"/>
    <s v="6"/>
    <x v="2"/>
    <x v="4"/>
    <x v="0"/>
    <s v="0"/>
    <s v="No Aplica"/>
    <s v="No Aplica"/>
    <s v="1"/>
    <s v="100"/>
    <m/>
    <m/>
    <m/>
    <m/>
    <s v="2"/>
    <m/>
    <m/>
    <m/>
    <m/>
    <x v="0"/>
    <x v="0"/>
  </r>
  <r>
    <s v="3109"/>
    <s v="HOSPITAL  LA MERCED  -LA MERCED"/>
    <s v="6"/>
    <x v="1"/>
    <x v="1"/>
    <x v="0"/>
    <s v="0"/>
    <s v="Descentralizado"/>
    <s v="Vinculación"/>
    <s v="1"/>
    <m/>
    <m/>
    <m/>
    <s v="0"/>
    <s v="100"/>
    <s v="5"/>
    <m/>
    <m/>
    <m/>
    <m/>
    <x v="0"/>
    <x v="1"/>
  </r>
  <r>
    <s v="3240"/>
    <s v="HOSPITAL  SAN NICOLAS - VERSALLES"/>
    <s v="6"/>
    <x v="1"/>
    <x v="1"/>
    <x v="0"/>
    <s v="0"/>
    <s v="Descentralizado"/>
    <s v="Vinculación"/>
    <s v="1"/>
    <m/>
    <s v="50"/>
    <m/>
    <m/>
    <s v="50"/>
    <s v="25"/>
    <m/>
    <m/>
    <m/>
    <m/>
    <x v="0"/>
    <x v="1"/>
  </r>
  <r>
    <s v="3244"/>
    <s v="HOSPITAL  SAN PEDRO Y SAN PABLO  - LA VIRGINIA"/>
    <s v="6"/>
    <x v="1"/>
    <x v="1"/>
    <x v="0"/>
    <s v="0"/>
    <s v="Descentralizado"/>
    <s v="Vinculación"/>
    <s v="1"/>
    <m/>
    <m/>
    <m/>
    <s v="33.3333333333333"/>
    <s v="33.3333333333333"/>
    <s v="42"/>
    <s v="2"/>
    <s v="2"/>
    <s v="4"/>
    <m/>
    <x v="0"/>
    <x v="1"/>
  </r>
  <r>
    <s v="2589"/>
    <s v="CONCEJO DE URAMIT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3224"/>
    <s v="HOSPITAL  SAN JUAN DE DIOS  -SANTA ROSA DE OSOS"/>
    <s v="5"/>
    <x v="1"/>
    <x v="1"/>
    <x v="0"/>
    <s v="0"/>
    <s v="Descentralizado"/>
    <s v="Vinculación"/>
    <s v="0"/>
    <m/>
    <m/>
    <m/>
    <m/>
    <m/>
    <s v="0"/>
    <m/>
    <s v="3"/>
    <s v="3"/>
    <m/>
    <x v="0"/>
    <x v="1"/>
  </r>
  <r>
    <s v="3230"/>
    <s v="HOSPITAL  SAN JUAN DE DIOS  -VALDIVIA"/>
    <s v="6"/>
    <x v="1"/>
    <x v="1"/>
    <x v="0"/>
    <s v="0"/>
    <s v="Descentralizado"/>
    <s v="Vinculación"/>
    <s v="0"/>
    <m/>
    <m/>
    <m/>
    <m/>
    <m/>
    <s v="30"/>
    <m/>
    <m/>
    <m/>
    <m/>
    <x v="0"/>
    <x v="0"/>
  </r>
  <r>
    <s v="2914"/>
    <s v="HOSPITAL NUESTRA SEÑORA DE FATIMA EMPRESA SOCIAL DEL ESTADO"/>
    <s v="6"/>
    <x v="1"/>
    <x v="1"/>
    <x v="0"/>
    <s v="0"/>
    <s v="Descentralizado"/>
    <s v="Adscripción"/>
    <s v="1"/>
    <s v="100"/>
    <m/>
    <m/>
    <m/>
    <m/>
    <s v="4"/>
    <m/>
    <m/>
    <m/>
    <m/>
    <x v="0"/>
    <x v="1"/>
  </r>
  <r>
    <s v="2923"/>
    <s v="CENTRO DE SALUD CAMPOHERMOSO"/>
    <s v="6"/>
    <x v="1"/>
    <x v="1"/>
    <x v="0"/>
    <s v="0"/>
    <s v="Descentralizado"/>
    <s v="Vinculación"/>
    <s v="0"/>
    <m/>
    <m/>
    <m/>
    <m/>
    <m/>
    <s v="8"/>
    <m/>
    <m/>
    <m/>
    <m/>
    <x v="0"/>
    <x v="0"/>
  </r>
  <r>
    <s v="2933"/>
    <s v="CENTRO DE SALUD CON CAMAS DE CÓRDOBA"/>
    <s v="6"/>
    <x v="1"/>
    <x v="1"/>
    <x v="0"/>
    <s v="0"/>
    <s v="Descentralizado"/>
    <s v="Vinculación"/>
    <s v="0"/>
    <m/>
    <m/>
    <m/>
    <m/>
    <m/>
    <s v="13"/>
    <s v="1"/>
    <s v="2"/>
    <s v="3"/>
    <m/>
    <x v="0"/>
    <x v="0"/>
  </r>
  <r>
    <s v="2934"/>
    <s v="CENTRO DE SALUD CON CAMAS DE LA CABECERA MUNICIPAL DE EL PEÑÓN"/>
    <s v="6"/>
    <x v="1"/>
    <x v="1"/>
    <x v="0"/>
    <s v="0"/>
    <s v="Descentralizado"/>
    <s v="Vinculación"/>
    <s v="1"/>
    <m/>
    <m/>
    <s v="0"/>
    <s v="0"/>
    <m/>
    <s v="11"/>
    <m/>
    <m/>
    <m/>
    <m/>
    <x v="0"/>
    <x v="1"/>
  </r>
  <r>
    <s v="3122"/>
    <s v="HOSPITAL  MARÍA A. TORO ELEJALDE  -FRONTINO"/>
    <s v="6"/>
    <x v="1"/>
    <x v="1"/>
    <x v="0"/>
    <s v="0"/>
    <s v="Descentralizado"/>
    <s v="Vinculación"/>
    <s v="1"/>
    <m/>
    <m/>
    <m/>
    <m/>
    <s v="66.6666666666666"/>
    <s v="20"/>
    <s v="2"/>
    <s v="2"/>
    <s v="4"/>
    <m/>
    <x v="0"/>
    <x v="1"/>
  </r>
  <r>
    <s v="3124"/>
    <s v="HOSPITAL  MARÍA AUXILIADORA  -CHIGORODO"/>
    <s v="6"/>
    <x v="1"/>
    <x v="1"/>
    <x v="0"/>
    <s v="0"/>
    <s v="Descentralizado"/>
    <s v="Vinculación"/>
    <s v="0"/>
    <m/>
    <m/>
    <m/>
    <m/>
    <m/>
    <s v="73"/>
    <s v="1"/>
    <m/>
    <s v="1"/>
    <m/>
    <x v="0"/>
    <x v="0"/>
  </r>
  <r>
    <s v="2995"/>
    <s v="CENTRO DE SALUD POLICARPA - NARIÑO"/>
    <s v="6"/>
    <x v="1"/>
    <x v="1"/>
    <x v="0"/>
    <s v="0"/>
    <s v="Descentralizado"/>
    <s v="Vinculación"/>
    <s v="0"/>
    <m/>
    <m/>
    <m/>
    <m/>
    <m/>
    <s v="20"/>
    <m/>
    <s v="1"/>
    <s v="1"/>
    <m/>
    <x v="0"/>
    <x v="0"/>
  </r>
  <r>
    <s v="2996"/>
    <s v="CENTRO DE SALUD RAFAEL SALGADO"/>
    <s v="6"/>
    <x v="1"/>
    <x v="1"/>
    <x v="0"/>
    <s v="0"/>
    <s v="Descentralizado"/>
    <s v="Vinculación"/>
    <s v="0"/>
    <m/>
    <m/>
    <m/>
    <m/>
    <m/>
    <s v="11"/>
    <m/>
    <m/>
    <m/>
    <m/>
    <x v="0"/>
    <x v="0"/>
  </r>
  <r>
    <s v="2999"/>
    <s v="HOSPITAL MUNICIPAL DE SABANAGRANDE ATLANTICO."/>
    <s v="6"/>
    <x v="1"/>
    <x v="1"/>
    <x v="0"/>
    <s v="0"/>
    <s v="Descentralizado"/>
    <s v="Vinculación"/>
    <s v="0"/>
    <m/>
    <m/>
    <m/>
    <m/>
    <m/>
    <s v="17"/>
    <m/>
    <m/>
    <m/>
    <m/>
    <x v="0"/>
    <x v="0"/>
  </r>
  <r>
    <s v="2935"/>
    <s v="CENTRO DE SALUD CON CAMAS DE MONTECRISTO"/>
    <s v="6"/>
    <x v="1"/>
    <x v="1"/>
    <x v="0"/>
    <s v="0"/>
    <s v="Descentralizado"/>
    <s v="Vinculación"/>
    <s v="0"/>
    <m/>
    <m/>
    <m/>
    <m/>
    <m/>
    <s v="10"/>
    <m/>
    <m/>
    <m/>
    <m/>
    <x v="0"/>
    <x v="0"/>
  </r>
  <r>
    <s v="2936"/>
    <s v="CENTRO DE SALUD COTORRA"/>
    <s v="6"/>
    <x v="1"/>
    <x v="1"/>
    <x v="0"/>
    <s v="0"/>
    <s v="Descentralizado"/>
    <s v="Vinculación"/>
    <s v="0"/>
    <m/>
    <m/>
    <m/>
    <m/>
    <m/>
    <s v="8"/>
    <m/>
    <m/>
    <m/>
    <m/>
    <x v="0"/>
    <x v="0"/>
  </r>
  <r>
    <s v="3138"/>
    <s v="HOSPITAL  NUESTRA SEÑORA DEL ROSARIO  -BELMIRA"/>
    <s v="6"/>
    <x v="1"/>
    <x v="1"/>
    <x v="0"/>
    <s v="0"/>
    <s v="Descentralizado"/>
    <s v="Vinculación"/>
    <s v="1"/>
    <m/>
    <m/>
    <m/>
    <m/>
    <s v="0"/>
    <s v="21"/>
    <m/>
    <m/>
    <m/>
    <m/>
    <x v="0"/>
    <x v="1"/>
  </r>
  <r>
    <s v="3765"/>
    <s v="EMPRESA DE SERVICIOS PUBLICOS DE MAGANGUE -SERVIMAG"/>
    <s v="5"/>
    <x v="1"/>
    <x v="2"/>
    <x v="0"/>
    <s v="0"/>
    <s v="Descentralizado"/>
    <s v="Vinculación"/>
    <s v="1"/>
    <m/>
    <m/>
    <m/>
    <m/>
    <s v="0"/>
    <s v="1"/>
    <m/>
    <m/>
    <m/>
    <m/>
    <x v="0"/>
    <x v="1"/>
  </r>
  <r>
    <s v="3769"/>
    <s v="EMPRESA DE SERVICIOS PUBLICOS DE PUERRES- ESERP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3770"/>
    <s v="EMPRESA DE SERVICIOS PUBLICOS DE PUERTO LOPEZ ESPUERTO S.A"/>
    <s v="4"/>
    <x v="1"/>
    <x v="2"/>
    <x v="0"/>
    <s v="0"/>
    <s v="Descentralizado"/>
    <s v="Vinculación"/>
    <s v="1"/>
    <m/>
    <m/>
    <m/>
    <m/>
    <s v="33.3333333333333"/>
    <s v="11"/>
    <m/>
    <m/>
    <m/>
    <m/>
    <x v="0"/>
    <x v="1"/>
  </r>
  <r>
    <s v="3771"/>
    <s v="EMPRESA DE SERVICIOS PUBLICOS DE RONCESVALLES S.A."/>
    <s v="6"/>
    <x v="1"/>
    <x v="2"/>
    <x v="0"/>
    <s v="0"/>
    <s v="Descentralizado"/>
    <s v="Vinculación"/>
    <s v="1"/>
    <m/>
    <m/>
    <m/>
    <m/>
    <s v="0"/>
    <s v="2"/>
    <m/>
    <s v="2"/>
    <s v="2"/>
    <m/>
    <x v="0"/>
    <x v="1"/>
  </r>
  <r>
    <s v="3884"/>
    <s v="EMPRESA DE SERVICIOS PUBLICOS AGUAS Y ASEO DE EL PEÑOL - A.A.P."/>
    <s v="6"/>
    <x v="1"/>
    <x v="2"/>
    <x v="0"/>
    <s v="0"/>
    <s v="Descentralizado"/>
    <s v="Vinculación"/>
    <s v="0"/>
    <m/>
    <m/>
    <m/>
    <m/>
    <m/>
    <s v="6"/>
    <m/>
    <m/>
    <m/>
    <m/>
    <x v="0"/>
    <x v="0"/>
  </r>
  <r>
    <s v="3886"/>
    <s v="EMPRESA DE SERVICIOS PUBLICOS AGUAS Y ASEO DE RISARALDA S.A."/>
    <s v="1"/>
    <x v="1"/>
    <x v="2"/>
    <x v="0"/>
    <s v="0"/>
    <s v="Descentralizado"/>
    <s v="Vinculación"/>
    <s v="1"/>
    <s v="66.6666666666666"/>
    <s v="83.3333333333333"/>
    <m/>
    <s v="83.3333333333333"/>
    <s v="66.6666666666666"/>
    <s v="7"/>
    <s v="4"/>
    <s v="2"/>
    <s v="6"/>
    <m/>
    <x v="0"/>
    <x v="1"/>
  </r>
  <r>
    <s v="3810"/>
    <s v="EMPRESAS PUBLICAS DE VENECIA S.A. E.S.P._x005f_x000D_"/>
    <s v="6"/>
    <x v="1"/>
    <x v="2"/>
    <x v="0"/>
    <s v="0"/>
    <s v="Descentralizado"/>
    <s v="Vinculación"/>
    <s v="0"/>
    <m/>
    <m/>
    <m/>
    <m/>
    <m/>
    <s v="2"/>
    <m/>
    <s v="1"/>
    <s v="1"/>
    <m/>
    <x v="0"/>
    <x v="0"/>
  </r>
  <r>
    <s v="3811"/>
    <s v="EMPRESA PÚBLICA DE ALCANTARILLADO DE SANTANDER EMPAS S.A"/>
    <s v="ESP"/>
    <x v="1"/>
    <x v="2"/>
    <x v="0"/>
    <s v="0"/>
    <s v="Descentralizado"/>
    <s v="Vinculación"/>
    <s v="1"/>
    <m/>
    <m/>
    <m/>
    <m/>
    <s v="33.3333333333333"/>
    <s v="24"/>
    <m/>
    <m/>
    <m/>
    <m/>
    <x v="0"/>
    <x v="1"/>
  </r>
  <r>
    <s v="3815"/>
    <s v="EMPRESA SE SERVICIOS PÚBLICOS MUNICIPALES NO DOMICILIARIOS DE DUITAMA ESDU"/>
    <s v="3"/>
    <x v="1"/>
    <x v="2"/>
    <x v="0"/>
    <s v="0"/>
    <s v="Descentralizado"/>
    <s v="Vinculación"/>
    <s v="1"/>
    <m/>
    <m/>
    <m/>
    <s v="0"/>
    <m/>
    <s v="0"/>
    <m/>
    <s v="2"/>
    <s v="2"/>
    <m/>
    <x v="0"/>
    <x v="1"/>
  </r>
  <r>
    <s v="3816"/>
    <s v="EMPRESA DE SERVICIOS PÚBLICOS DE TORO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3817"/>
    <s v="EMPRESAS MUNICIPALES DE PIENDAMO"/>
    <s v="6"/>
    <x v="1"/>
    <x v="2"/>
    <x v="0"/>
    <s v="0"/>
    <s v="Descentralizado"/>
    <s v="Vinculación"/>
    <s v="0"/>
    <m/>
    <m/>
    <m/>
    <m/>
    <m/>
    <s v="2"/>
    <m/>
    <m/>
    <m/>
    <m/>
    <x v="0"/>
    <x v="0"/>
  </r>
  <r>
    <s v="3651"/>
    <s v="LAS MERCEDES DEL MUNICIPIO DE MONGUÍ"/>
    <s v="6"/>
    <x v="1"/>
    <x v="1"/>
    <x v="0"/>
    <s v="0"/>
    <s v="Descentralizado"/>
    <s v="Vinculación"/>
    <s v="1"/>
    <m/>
    <m/>
    <m/>
    <m/>
    <s v="100"/>
    <s v="5"/>
    <m/>
    <m/>
    <m/>
    <m/>
    <x v="0"/>
    <x v="1"/>
  </r>
  <r>
    <s v="3652"/>
    <s v="LEGUISALUD MUNICIPAL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714"/>
    <s v="EMPRESA DE ACUEDUCTO Y ALCANTARILLADO DEL MUNICIPIO DE SAN GIL"/>
    <s v="4"/>
    <x v="1"/>
    <x v="2"/>
    <x v="0"/>
    <s v="0"/>
    <s v="Descentralizado"/>
    <s v="Vinculación"/>
    <s v="1"/>
    <s v="60"/>
    <s v="60"/>
    <m/>
    <s v="60"/>
    <s v="80"/>
    <s v="21"/>
    <s v="24"/>
    <s v="11"/>
    <s v="35"/>
    <m/>
    <x v="0"/>
    <x v="1"/>
  </r>
  <r>
    <s v="3777"/>
    <s v="EMPRESA DE SERVICIOS PUBLICOS DE VALLE DE SAN JUAN TOLIMA"/>
    <s v="6"/>
    <x v="1"/>
    <x v="2"/>
    <x v="0"/>
    <s v="0"/>
    <s v="Descentralizado"/>
    <s v="Vinculación"/>
    <s v="0"/>
    <m/>
    <m/>
    <m/>
    <m/>
    <m/>
    <s v="0"/>
    <m/>
    <m/>
    <m/>
    <m/>
    <x v="0"/>
    <x v="0"/>
  </r>
  <r>
    <s v="3789"/>
    <s v="EMPRESA DE SERVICIOS PUBLICOS DOMICILIARIOS DE TÓPAGA EMTÓPAGA S.A."/>
    <s v="6"/>
    <x v="1"/>
    <x v="2"/>
    <x v="0"/>
    <s v="0"/>
    <s v="Descentralizado"/>
    <s v="Vinculación"/>
    <s v="1"/>
    <m/>
    <m/>
    <m/>
    <m/>
    <s v="100"/>
    <s v="1"/>
    <m/>
    <m/>
    <m/>
    <m/>
    <x v="0"/>
    <x v="1"/>
  </r>
  <r>
    <s v="3793"/>
    <s v="EMPRESA DE SERVICIOS PUBLICOS LA PLATA HUILA - EMSERPLA"/>
    <s v="6"/>
    <x v="1"/>
    <x v="2"/>
    <x v="0"/>
    <s v="0"/>
    <s v="Descentralizado"/>
    <s v="Vinculación"/>
    <s v="1"/>
    <m/>
    <s v="0"/>
    <m/>
    <m/>
    <m/>
    <s v="4"/>
    <m/>
    <m/>
    <m/>
    <m/>
    <x v="0"/>
    <x v="1"/>
  </r>
  <r>
    <s v="3828"/>
    <s v="EMPRESAS PÚBLICAS DE PENSILVANIA"/>
    <s v="6"/>
    <x v="1"/>
    <x v="2"/>
    <x v="0"/>
    <s v="0"/>
    <s v="Descentralizado"/>
    <s v="Vinculación"/>
    <s v="1"/>
    <m/>
    <m/>
    <m/>
    <m/>
    <s v="0"/>
    <s v="3"/>
    <s v="1"/>
    <m/>
    <s v="1"/>
    <m/>
    <x v="0"/>
    <x v="1"/>
  </r>
  <r>
    <s v="3670"/>
    <s v="PIO X DEL MUNICIPIO DE LA TEBAIDA QUINDIO"/>
    <s v="6"/>
    <x v="1"/>
    <x v="1"/>
    <x v="0"/>
    <s v="0"/>
    <s v="Descentralizado"/>
    <s v="Vinculación"/>
    <s v="1"/>
    <s v="50"/>
    <s v="50"/>
    <s v="50"/>
    <s v="33.3333333333333"/>
    <s v="33.3333333333333"/>
    <s v="15"/>
    <m/>
    <m/>
    <m/>
    <m/>
    <x v="0"/>
    <x v="1"/>
  </r>
  <r>
    <s v="3720"/>
    <s v="EMPRESA DE SERVICIOS PUBLICOS SAN PABLO - NARIÑO"/>
    <s v="6"/>
    <x v="1"/>
    <x v="2"/>
    <x v="0"/>
    <s v="0"/>
    <s v="Descentralizado"/>
    <s v="Vinculación"/>
    <s v="1"/>
    <m/>
    <m/>
    <m/>
    <m/>
    <s v="100"/>
    <s v="1"/>
    <m/>
    <m/>
    <m/>
    <m/>
    <x v="0"/>
    <x v="1"/>
  </r>
  <r>
    <s v="4353"/>
    <s v="FONDO MIXTO PARA LA PROMOCION DE LA CULTURA Y LAS ARTES - CHOCO"/>
    <s v="4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56"/>
    <s v="AGENCIA DE CUNDINAMARCA PARA LA PAZ Y EL POSTCONFLICTO"/>
    <s v="ESP"/>
    <x v="1"/>
    <x v="3"/>
    <x v="0"/>
    <s v="0"/>
    <s v="Descentralizado"/>
    <s v="Adscripción"/>
    <s v="0"/>
    <m/>
    <m/>
    <m/>
    <m/>
    <m/>
    <s v="5"/>
    <m/>
    <s v="12"/>
    <s v="12"/>
    <m/>
    <x v="0"/>
    <x v="1"/>
  </r>
  <r>
    <s v="4360"/>
    <s v="FONDO MIXTO PARA LA PROMOCIÓN DE LA CULTURA Y LAS ARTES DE SANTANDER"/>
    <s v="ESP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64"/>
    <s v="FONDO MIXTO PARA LA PROMOCIÓN DE LA CULTURA Y LAS ARTES DEL DEPARTAMENTO DEL TOLIMA - EN LIQUIDACION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482"/>
    <s v="INSTITUCIÓN PRESTADORA DE SERVICIOS DE SALUD SERVICIOS MÉDICOS ASISTENCIALES DEL CHOCÓ - SEMACH"/>
    <s v="4"/>
    <x v="1"/>
    <x v="17"/>
    <x v="0"/>
    <s v="0"/>
    <s v="Descentralizado"/>
    <s v="Adscripción"/>
    <s v="0"/>
    <m/>
    <m/>
    <m/>
    <m/>
    <m/>
    <s v="0"/>
    <m/>
    <m/>
    <m/>
    <m/>
    <x v="0"/>
    <x v="1"/>
  </r>
  <r>
    <s v="4237"/>
    <s v="EMPRESA MUNICIPAL DE VIVIENDA - EMVIPITALITO"/>
    <s v="4"/>
    <x v="1"/>
    <x v="11"/>
    <x v="0"/>
    <s v="0"/>
    <s v="Descentralizado"/>
    <s v="Vinculación"/>
    <s v="0"/>
    <m/>
    <m/>
    <m/>
    <m/>
    <m/>
    <s v="0"/>
    <m/>
    <m/>
    <m/>
    <m/>
    <x v="0"/>
    <x v="1"/>
  </r>
  <r>
    <s v="4244"/>
    <s v="EMPRESA SOCIAL DEL ESTADO SANTIAGO APOSTOL"/>
    <s v="6"/>
    <x v="1"/>
    <x v="1"/>
    <x v="0"/>
    <s v="0"/>
    <s v="Descentralizado"/>
    <s v="Vinculación"/>
    <s v="1"/>
    <m/>
    <m/>
    <m/>
    <m/>
    <s v="100"/>
    <s v="6"/>
    <s v="2"/>
    <s v="1"/>
    <s v="3"/>
    <m/>
    <x v="0"/>
    <x v="1"/>
  </r>
  <r>
    <s v="4289"/>
    <s v="ESP EMPRESA DE SERVICIOS PÚBLICOS DE HERVEO  EMPOHERVEO S.A"/>
    <s v="6"/>
    <x v="1"/>
    <x v="2"/>
    <x v="0"/>
    <s v="0"/>
    <s v="Descentralizado"/>
    <s v="Vinculación"/>
    <s v="1"/>
    <m/>
    <m/>
    <m/>
    <s v="100"/>
    <s v="100"/>
    <s v="1"/>
    <s v="1"/>
    <s v="1"/>
    <s v="2"/>
    <m/>
    <x v="0"/>
    <x v="1"/>
  </r>
  <r>
    <s v="4293"/>
    <s v="CONSEJO DE ESTADO"/>
    <s v="ESP"/>
    <x v="4"/>
    <x v="58"/>
    <x v="1"/>
    <s v="0"/>
    <s v="No Aplica"/>
    <s v="No Aplica"/>
    <s v="1"/>
    <m/>
    <m/>
    <m/>
    <s v="25"/>
    <m/>
    <s v="0"/>
    <m/>
    <m/>
    <m/>
    <m/>
    <x v="0"/>
    <x v="1"/>
  </r>
  <r>
    <s v="4375"/>
    <s v="FONDO REGIONAL DE GARANTIAS DEL CAFÉ S.A."/>
    <s v="1"/>
    <x v="1"/>
    <x v="3"/>
    <x v="0"/>
    <s v="0"/>
    <s v="Descentralizado"/>
    <s v="Adscripción"/>
    <s v="0"/>
    <m/>
    <m/>
    <m/>
    <m/>
    <m/>
    <s v="1"/>
    <m/>
    <m/>
    <m/>
    <m/>
    <x v="0"/>
    <x v="1"/>
  </r>
  <r>
    <s v="4376"/>
    <s v="FONDO REGIONAL DE GARANTÍAS DEL ORIENTE S.A.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83"/>
    <s v="FUNDACIÓN AMBIENTAL ECO-REGIÓN ASOCIACIÓN DE MUNICIPIOS DE CIUDAD BOLIVAR"/>
    <s v="6"/>
    <x v="1"/>
    <x v="3"/>
    <x v="0"/>
    <s v="0"/>
    <s v="Descentralizado"/>
    <s v="No Aplica"/>
    <s v="0"/>
    <m/>
    <m/>
    <m/>
    <m/>
    <m/>
    <s v="0"/>
    <m/>
    <m/>
    <m/>
    <m/>
    <x v="0"/>
    <x v="0"/>
  </r>
  <r>
    <s v="4404"/>
    <s v="GOBERNACIÓN DE CASANARE"/>
    <s v="2"/>
    <x v="1"/>
    <x v="32"/>
    <x v="0"/>
    <s v="0"/>
    <s v="Central"/>
    <s v="Adscripción"/>
    <s v="1"/>
    <s v="55.2631578947368"/>
    <s v="52.6315789473684"/>
    <s v="52.6315789473684"/>
    <s v="50"/>
    <s v="46.3414634146341"/>
    <s v="466"/>
    <s v="118"/>
    <s v="144"/>
    <s v="262"/>
    <m/>
    <x v="0"/>
    <x v="1"/>
  </r>
  <r>
    <s v="4423"/>
    <s v="HOGAR  SAN JOSÉ  PARA ANCIANOS"/>
    <s v="6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258"/>
    <s v="EMPRESAS PÚBLICAS DE VALDIVIA - ANTIOQUIA S.A."/>
    <s v="6"/>
    <x v="1"/>
    <x v="8"/>
    <x v="0"/>
    <s v="0"/>
    <s v="Descentralizado"/>
    <s v="Vinculación"/>
    <s v="0"/>
    <m/>
    <m/>
    <m/>
    <m/>
    <m/>
    <s v="3"/>
    <m/>
    <m/>
    <m/>
    <m/>
    <x v="0"/>
    <x v="0"/>
  </r>
  <r>
    <s v="4267"/>
    <s v="EMPRESAS VARIAS DE MEDELLÍN"/>
    <s v="ESP"/>
    <x v="1"/>
    <x v="2"/>
    <x v="0"/>
    <s v="0"/>
    <s v="Descentralizado"/>
    <s v="Vinculación"/>
    <s v="1"/>
    <m/>
    <s v="42.8571428571428"/>
    <m/>
    <s v="27.2727272727272"/>
    <s v="27.2727272727272"/>
    <s v="23"/>
    <m/>
    <m/>
    <m/>
    <m/>
    <x v="0"/>
    <x v="1"/>
  </r>
  <r>
    <s v="5297"/>
    <s v="PERSONERÍA DE LEBRIJA "/>
    <s v="5"/>
    <x v="2"/>
    <x v="4"/>
    <x v="0"/>
    <s v="0"/>
    <s v="No Aplica"/>
    <s v="No Aplica"/>
    <s v="0"/>
    <m/>
    <m/>
    <m/>
    <m/>
    <m/>
    <s v="1"/>
    <m/>
    <m/>
    <m/>
    <m/>
    <x v="0"/>
    <x v="0"/>
  </r>
  <r>
    <s v="6053"/>
    <s v="PERSONERÍA DE VALENCI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466"/>
    <s v="CONCEJO DE SAN LUIS DE PALENQUE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69"/>
    <s v="CONCEJO DE SAN MIGUEL"/>
    <s v="6"/>
    <x v="0"/>
    <x v="0"/>
    <x v="0"/>
    <s v="0"/>
    <s v="No Aplica"/>
    <s v="No Aplica"/>
    <s v="0"/>
    <m/>
    <m/>
    <m/>
    <m/>
    <m/>
    <s v="1"/>
    <s v="3"/>
    <m/>
    <s v="3"/>
    <m/>
    <x v="0"/>
    <x v="0"/>
  </r>
  <r>
    <s v="2472"/>
    <s v="CONCEJO DE SAN ONOFRE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473"/>
    <s v="CONCEJO DE SAN PABLO -- SAN PABLO, BOLÍVAR"/>
    <s v="6"/>
    <x v="0"/>
    <x v="0"/>
    <x v="0"/>
    <s v="0"/>
    <s v="No Aplica"/>
    <s v="No Aplica"/>
    <s v="0"/>
    <m/>
    <m/>
    <m/>
    <m/>
    <m/>
    <s v="13"/>
    <m/>
    <m/>
    <m/>
    <m/>
    <x v="0"/>
    <x v="0"/>
  </r>
  <r>
    <s v="2563"/>
    <s v="CONCEJO DE TIMAN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570"/>
    <s v="CONCEJO DE TOLEDO 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6009"/>
    <s v="PERSONERÍA DE TARSO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19"/>
    <s v="PERSONERÍA DE TIBASOS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20"/>
    <s v="PERSONERÍA DE TIBIRI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27"/>
    <s v="PERSONERÍA DE TOCAIMA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57"/>
    <s v="PERSONERÍA DE VALPARAISO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59"/>
    <s v="PERSONERÍA DE VEGACHI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6063"/>
    <s v="PERSONERÍA DE VETA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73"/>
    <s v="PERSONERÍA DE VILLAPINZON    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2482"/>
    <s v="CONCEJO DE SAN SEBASTIAN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87"/>
    <s v="CONCEJO DE SANTA ANA"/>
    <s v="6"/>
    <x v="0"/>
    <x v="0"/>
    <x v="0"/>
    <s v="0"/>
    <s v="No Aplica"/>
    <s v="No Aplica"/>
    <s v="0"/>
    <m/>
    <m/>
    <m/>
    <m/>
    <m/>
    <s v="2"/>
    <m/>
    <m/>
    <m/>
    <m/>
    <x v="0"/>
    <x v="0"/>
  </r>
  <r>
    <s v="2488"/>
    <s v="CONCEJO DE SANTA BARBARA -- SANTA BÁRBARA, SANTANDER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2494"/>
    <s v="CONCEJO DE SANTA MARIA -- SANTA MARÍA, BOYACÁ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95"/>
    <s v="CONCEJO DE SANTA MARIA -- SANTA MARÍA, HUILA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496"/>
    <s v="CONCEJO DE SANTA ROSA -- SANTA ROSA, CAUCA"/>
    <s v="6"/>
    <x v="0"/>
    <x v="0"/>
    <x v="0"/>
    <s v="0"/>
    <s v="No Aplica"/>
    <s v="No Aplica"/>
    <s v="0"/>
    <m/>
    <m/>
    <m/>
    <m/>
    <m/>
    <s v="0"/>
    <m/>
    <m/>
    <m/>
    <m/>
    <x v="0"/>
    <x v="0"/>
  </r>
  <r>
    <s v="6077"/>
    <s v="PERSONERÍA DE VIOT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2940"/>
    <s v="CENTRO DE SALUD DE LINARES - JORGE ZAMBRANO"/>
    <s v="6"/>
    <x v="1"/>
    <x v="1"/>
    <x v="0"/>
    <s v="0"/>
    <s v="Descentralizado"/>
    <s v="Vinculación"/>
    <s v="1"/>
    <m/>
    <s v="33.3333333333333"/>
    <s v="50"/>
    <s v="0"/>
    <m/>
    <s v="13"/>
    <m/>
    <m/>
    <m/>
    <m/>
    <x v="0"/>
    <x v="1"/>
  </r>
  <r>
    <s v="2943"/>
    <s v="CENTRO DE SALUD DE MOTAVITA                                                                 "/>
    <s v="6"/>
    <x v="1"/>
    <x v="1"/>
    <x v="0"/>
    <s v="0"/>
    <s v="Descentralizado"/>
    <s v="Vinculación"/>
    <s v="1"/>
    <m/>
    <m/>
    <m/>
    <s v="100"/>
    <s v="100"/>
    <s v="8"/>
    <m/>
    <m/>
    <m/>
    <m/>
    <x v="0"/>
    <x v="1"/>
  </r>
  <r>
    <s v="2944"/>
    <s v="CENTRO DE SALUD DE PAYA"/>
    <s v="6"/>
    <x v="1"/>
    <x v="1"/>
    <x v="0"/>
    <s v="0"/>
    <s v="Descentralizado"/>
    <s v="Vinculación"/>
    <s v="0"/>
    <m/>
    <m/>
    <m/>
    <m/>
    <m/>
    <s v="5"/>
    <m/>
    <m/>
    <m/>
    <m/>
    <x v="0"/>
    <x v="0"/>
  </r>
  <r>
    <s v="2950"/>
    <s v="CENTRO DE SALUD DE SAN JOSÉ DE PARE"/>
    <s v="6"/>
    <x v="1"/>
    <x v="1"/>
    <x v="0"/>
    <s v="0"/>
    <s v="Descentralizado"/>
    <s v="Vinculación"/>
    <s v="1"/>
    <m/>
    <s v="0"/>
    <m/>
    <m/>
    <m/>
    <s v="4"/>
    <m/>
    <m/>
    <m/>
    <m/>
    <x v="0"/>
    <x v="1"/>
  </r>
  <r>
    <s v="3078"/>
    <s v="HOSPITAL  EDUARDO SANTOS  - LA UNION"/>
    <s v="6"/>
    <x v="1"/>
    <x v="1"/>
    <x v="0"/>
    <s v="0"/>
    <s v="Descentralizado"/>
    <s v="Vinculación"/>
    <s v="0"/>
    <m/>
    <m/>
    <m/>
    <m/>
    <m/>
    <s v="103"/>
    <s v="5"/>
    <s v="3"/>
    <s v="8"/>
    <m/>
    <x v="0"/>
    <x v="0"/>
  </r>
  <r>
    <s v="2501"/>
    <s v="CONCEJO DE SANTA FE DE ANTIOQUIA"/>
    <s v="5"/>
    <x v="0"/>
    <x v="0"/>
    <x v="0"/>
    <s v="0"/>
    <s v="No Aplica"/>
    <s v="No Aplica"/>
    <s v="0"/>
    <m/>
    <m/>
    <m/>
    <m/>
    <m/>
    <s v="1"/>
    <m/>
    <m/>
    <m/>
    <m/>
    <x v="0"/>
    <x v="0"/>
  </r>
  <r>
    <s v="3143"/>
    <s v="HOSPITAL  PABLO VI   - BOSA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277"/>
    <s v="HOSPITAL  SAN VICENTE  -ARAUCA"/>
    <s v="4"/>
    <x v="1"/>
    <x v="1"/>
    <x v="0"/>
    <s v="0"/>
    <s v="Descentralizado"/>
    <s v="Vinculación"/>
    <s v="1"/>
    <s v="33.3333333333333"/>
    <s v="0"/>
    <m/>
    <s v="66.6666666666666"/>
    <s v="100"/>
    <s v="211"/>
    <s v="4"/>
    <s v="9"/>
    <s v="13"/>
    <m/>
    <x v="0"/>
    <x v="1"/>
  </r>
  <r>
    <s v="3090"/>
    <s v="HOSPITAL  GENERAL DE MEDELLÍN"/>
    <s v="ESP"/>
    <x v="1"/>
    <x v="1"/>
    <x v="0"/>
    <s v="0"/>
    <s v="Descentralizado"/>
    <s v="Vinculación"/>
    <s v="1"/>
    <m/>
    <s v="25"/>
    <s v="20"/>
    <s v="28.5714285714285"/>
    <s v="30"/>
    <s v="1335"/>
    <m/>
    <m/>
    <m/>
    <m/>
    <x v="0"/>
    <x v="1"/>
  </r>
  <r>
    <s v="3098"/>
    <s v="HOSPITAL  JOSE  MARIA CORDOBA  -CONCEPCIÓN"/>
    <s v="6"/>
    <x v="1"/>
    <x v="1"/>
    <x v="0"/>
    <s v="0"/>
    <s v="Descentralizado"/>
    <s v="Vinculación"/>
    <s v="1"/>
    <m/>
    <m/>
    <m/>
    <m/>
    <s v="100"/>
    <s v="5"/>
    <m/>
    <m/>
    <m/>
    <m/>
    <x v="0"/>
    <x v="1"/>
  </r>
  <r>
    <s v="8407"/>
    <s v="FONDO DE VIVIENDA DE INTERES SOCIAL Y REFORMA URBANA"/>
    <s v="4"/>
    <x v="1"/>
    <x v="3"/>
    <x v="0"/>
    <s v="0"/>
    <s v="Descentralizado"/>
    <s v="No Aplica"/>
    <s v="0"/>
    <m/>
    <m/>
    <m/>
    <m/>
    <m/>
    <s v="0"/>
    <m/>
    <m/>
    <m/>
    <m/>
    <x v="0"/>
    <x v="1"/>
  </r>
  <r>
    <s v="3203"/>
    <s v="HOSPITAL  SAN JOSE  -TIERRALTA"/>
    <s v="6"/>
    <x v="1"/>
    <x v="1"/>
    <x v="0"/>
    <s v="0"/>
    <s v="Descentralizado"/>
    <s v="Vinculación"/>
    <s v="0"/>
    <m/>
    <m/>
    <m/>
    <m/>
    <m/>
    <s v="0"/>
    <m/>
    <m/>
    <m/>
    <m/>
    <x v="0"/>
    <x v="0"/>
  </r>
  <r>
    <s v="3204"/>
    <s v="HOSPITAL  SAN JOSE -BELALCAZAR"/>
    <s v="6"/>
    <x v="1"/>
    <x v="1"/>
    <x v="0"/>
    <s v="0"/>
    <s v="Descentralizado"/>
    <s v="Vinculación"/>
    <s v="1"/>
    <s v="50"/>
    <m/>
    <m/>
    <s v="50"/>
    <s v="50"/>
    <s v="12"/>
    <m/>
    <m/>
    <m/>
    <m/>
    <x v="0"/>
    <x v="1"/>
  </r>
  <r>
    <s v="3206"/>
    <s v="HOSPITAL  SAN JUAN DE DIOS - CARMEN DE VIBORAL"/>
    <s v="4"/>
    <x v="1"/>
    <x v="1"/>
    <x v="0"/>
    <s v="0"/>
    <s v="Descentralizado"/>
    <s v="Vinculación"/>
    <s v="1"/>
    <s v="100"/>
    <m/>
    <m/>
    <m/>
    <s v="33.3333333333333"/>
    <s v="46"/>
    <s v="2"/>
    <s v="2"/>
    <s v="4"/>
    <m/>
    <x v="0"/>
    <x v="1"/>
  </r>
  <r>
    <s v="3216"/>
    <s v="HOSPITAL  SAN JUAN DE DIOS  -ANORÍ"/>
    <s v="6"/>
    <x v="1"/>
    <x v="1"/>
    <x v="0"/>
    <s v="0"/>
    <s v="Descentralizado"/>
    <s v="Vinculación"/>
    <s v="1"/>
    <m/>
    <m/>
    <m/>
    <m/>
    <s v="40"/>
    <s v="36"/>
    <m/>
    <m/>
    <m/>
    <m/>
    <x v="0"/>
    <x v="1"/>
  </r>
  <r>
    <s v="3217"/>
    <s v="HOSPITAL  SAN JUAN DE DIOS  -COCORNÁ"/>
    <s v="6"/>
    <x v="1"/>
    <x v="1"/>
    <x v="0"/>
    <s v="0"/>
    <s v="Descentralizado"/>
    <s v="Vinculación"/>
    <s v="1"/>
    <m/>
    <m/>
    <m/>
    <s v="33.3333333333333"/>
    <s v="66.6666666666666"/>
    <s v="30"/>
    <m/>
    <m/>
    <m/>
    <m/>
    <x v="0"/>
    <x v="1"/>
  </r>
  <r>
    <s v="3219"/>
    <s v="HOSPITAL  SAN JUAN DE DIOS  -ITUANGO"/>
    <s v="6"/>
    <x v="1"/>
    <x v="1"/>
    <x v="0"/>
    <s v="0"/>
    <s v="Descentralizado"/>
    <s v="Vinculación"/>
    <s v="1"/>
    <m/>
    <s v="33.3333333333333"/>
    <s v="33.3333333333333"/>
    <m/>
    <s v="33.3333333333333"/>
    <s v="69"/>
    <m/>
    <m/>
    <m/>
    <m/>
    <x v="0"/>
    <x v="1"/>
  </r>
  <r>
    <s v="2892"/>
    <s v="EMPRESA SOCIAL DEL ESTADO CAMU DE BUENAVISTA - BUENAVISTA"/>
    <s v="6"/>
    <x v="1"/>
    <x v="1"/>
    <x v="0"/>
    <s v="0"/>
    <s v="Descentralizado"/>
    <s v="Vinculación"/>
    <s v="1"/>
    <m/>
    <m/>
    <m/>
    <m/>
    <s v="0"/>
    <s v="10"/>
    <m/>
    <m/>
    <m/>
    <m/>
    <x v="0"/>
    <x v="1"/>
  </r>
  <r>
    <s v="2894"/>
    <s v="EMPRESA SOCIAL DEL ESTADO CAMU DE PUEBLO NUEVO - PUEBLO NUEVO"/>
    <s v="6"/>
    <x v="1"/>
    <x v="1"/>
    <x v="0"/>
    <s v="0"/>
    <s v="Descentralizado"/>
    <s v="Vinculación"/>
    <s v="0"/>
    <m/>
    <m/>
    <m/>
    <m/>
    <m/>
    <s v="14"/>
    <m/>
    <m/>
    <m/>
    <m/>
    <x v="0"/>
    <x v="0"/>
  </r>
  <r>
    <s v="3728"/>
    <s v="EMPRESA DE SERVICIOS PUBLICOS AGUAS MANANTIALES DE PACORA"/>
    <s v="6"/>
    <x v="1"/>
    <x v="2"/>
    <x v="0"/>
    <s v="0"/>
    <s v="Descentralizado"/>
    <s v="Vinculación"/>
    <s v="1"/>
    <s v="0"/>
    <s v="0"/>
    <m/>
    <m/>
    <s v="0"/>
    <s v="4"/>
    <m/>
    <m/>
    <m/>
    <m/>
    <x v="0"/>
    <x v="1"/>
  </r>
  <r>
    <s v="3176"/>
    <s v="HOSPITAL  SAN CAMILO DE LELIS  -VEGACHI"/>
    <s v="6"/>
    <x v="1"/>
    <x v="1"/>
    <x v="0"/>
    <s v="0"/>
    <s v="Descentralizado"/>
    <s v="Vinculación"/>
    <s v="1"/>
    <m/>
    <s v="50"/>
    <s v="50"/>
    <m/>
    <s v="50"/>
    <s v="10"/>
    <m/>
    <m/>
    <m/>
    <m/>
    <x v="0"/>
    <x v="1"/>
  </r>
  <r>
    <s v="3177"/>
    <s v="HOSPITAL  SAN CARLOS - CAÑASGORDAS"/>
    <s v="6"/>
    <x v="1"/>
    <x v="1"/>
    <x v="0"/>
    <s v="0"/>
    <s v="Descentralizado"/>
    <s v="Vinculación"/>
    <s v="0"/>
    <m/>
    <m/>
    <m/>
    <m/>
    <m/>
    <s v="35"/>
    <m/>
    <m/>
    <m/>
    <m/>
    <x v="0"/>
    <x v="0"/>
  </r>
  <r>
    <s v="3179"/>
    <s v="HOSPITAL  SAN CARLOS - SAN PABLO"/>
    <s v="6"/>
    <x v="1"/>
    <x v="1"/>
    <x v="0"/>
    <s v="0"/>
    <s v="Descentralizado"/>
    <s v="Vinculación"/>
    <s v="1"/>
    <m/>
    <m/>
    <m/>
    <s v="100"/>
    <s v="0"/>
    <s v="0"/>
    <m/>
    <m/>
    <m/>
    <m/>
    <x v="0"/>
    <x v="1"/>
  </r>
  <r>
    <s v="3221"/>
    <s v="HOSPITAL  SAN JUAN DE DIOS  -PENSILVANIA"/>
    <s v="6"/>
    <x v="1"/>
    <x v="1"/>
    <x v="0"/>
    <s v="0"/>
    <s v="Descentralizado"/>
    <s v="Vinculación"/>
    <s v="1"/>
    <m/>
    <s v="100"/>
    <m/>
    <s v="100"/>
    <s v="100"/>
    <s v="13"/>
    <m/>
    <m/>
    <m/>
    <m/>
    <x v="0"/>
    <x v="1"/>
  </r>
  <r>
    <s v="3838"/>
    <s v="EMPRESAS PÚBLICAS MUNICIPALES DE TIERRALTA"/>
    <s v="6"/>
    <x v="1"/>
    <x v="2"/>
    <x v="0"/>
    <s v="0"/>
    <s v="Descentralizado"/>
    <s v="Vinculación"/>
    <s v="0"/>
    <m/>
    <m/>
    <m/>
    <m/>
    <m/>
    <s v="0"/>
    <s v="1"/>
    <s v="2"/>
    <s v="3"/>
    <m/>
    <x v="0"/>
    <x v="0"/>
  </r>
  <r>
    <s v="3530"/>
    <s v="HOSPITAL REGIONAL  SAN RAFAEL  -YOLOMBO"/>
    <s v="6"/>
    <x v="1"/>
    <x v="1"/>
    <x v="0"/>
    <s v="0"/>
    <s v="Descentralizado"/>
    <s v="Vinculación"/>
    <s v="1"/>
    <m/>
    <m/>
    <s v="37.5"/>
    <s v="0"/>
    <s v="33.3333333333333"/>
    <s v="47"/>
    <m/>
    <m/>
    <m/>
    <m/>
    <x v="0"/>
    <x v="1"/>
  </r>
  <r>
    <s v="3531"/>
    <s v="HOSPITAL REGIONAL  SAN VICENTE DE PAUL  - CALDAS"/>
    <s v="3"/>
    <x v="1"/>
    <x v="1"/>
    <x v="0"/>
    <s v="0"/>
    <s v="Descentralizado"/>
    <s v="Vinculación"/>
    <s v="1"/>
    <s v="33.3333333333333"/>
    <s v="0"/>
    <m/>
    <m/>
    <s v="33.3333333333333"/>
    <s v="19"/>
    <m/>
    <m/>
    <m/>
    <m/>
    <x v="0"/>
    <x v="1"/>
  </r>
  <r>
    <s v="3532"/>
    <s v="HOSPITAL UNIVERSITARIO DE SINCELEJO  -SINCELEJO"/>
    <s v="2"/>
    <x v="1"/>
    <x v="1"/>
    <x v="0"/>
    <s v="0"/>
    <s v="Descentralizado"/>
    <s v="Vinculación"/>
    <s v="1"/>
    <s v="25"/>
    <s v="25"/>
    <m/>
    <s v="66.6666666666666"/>
    <s v="50"/>
    <s v="0"/>
    <m/>
    <m/>
    <m/>
    <m/>
    <x v="0"/>
    <x v="1"/>
  </r>
  <r>
    <s v="3540"/>
    <s v="HOSPITAL REGIONAL DE SAN GIL"/>
    <s v="4"/>
    <x v="1"/>
    <x v="1"/>
    <x v="0"/>
    <s v="0"/>
    <s v="Descentralizado"/>
    <s v="Vinculación"/>
    <s v="1"/>
    <m/>
    <m/>
    <s v="33.3333333333333"/>
    <m/>
    <s v="33.3333333333333"/>
    <s v="3"/>
    <s v="2"/>
    <s v="5"/>
    <s v="7"/>
    <m/>
    <x v="0"/>
    <x v="1"/>
  </r>
  <r>
    <s v="3749"/>
    <s v="EMPRESA DE ENERGIA DE BOYACA S.A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851"/>
    <s v="EMPRESA DE SERVICIOS PUBLICOS SOCIEDAD EMPRESAS PÚBLICAS MUNICIPALES DE SIBATE S.C.A"/>
    <s v="5"/>
    <x v="1"/>
    <x v="2"/>
    <x v="0"/>
    <s v="0"/>
    <s v="Descentralizado"/>
    <s v="Vinculación"/>
    <s v="0"/>
    <m/>
    <m/>
    <m/>
    <m/>
    <m/>
    <s v="1"/>
    <m/>
    <m/>
    <m/>
    <m/>
    <x v="0"/>
    <x v="1"/>
  </r>
  <r>
    <s v="3619"/>
    <s v="HOSPITAL SANTA ANA DE BOLIVAR"/>
    <s v="6"/>
    <x v="1"/>
    <x v="1"/>
    <x v="0"/>
    <s v="0"/>
    <s v="Descentralizado"/>
    <s v="Vinculación"/>
    <s v="0"/>
    <m/>
    <m/>
    <m/>
    <m/>
    <m/>
    <s v="42"/>
    <m/>
    <m/>
    <m/>
    <m/>
    <x v="0"/>
    <x v="0"/>
  </r>
  <r>
    <s v="3624"/>
    <s v="HOSPITAL SANTA MARTA DE SAMACÁ"/>
    <s v="6"/>
    <x v="1"/>
    <x v="1"/>
    <x v="0"/>
    <s v="0"/>
    <s v="Descentralizado"/>
    <s v="Vinculación"/>
    <s v="1"/>
    <m/>
    <s v="50"/>
    <m/>
    <s v="50"/>
    <s v="50"/>
    <s v="12"/>
    <m/>
    <m/>
    <m/>
    <m/>
    <x v="0"/>
    <x v="1"/>
  </r>
  <r>
    <s v="3629"/>
    <s v="HOSPITAL SANTO TOMAS - VILLANUEVA"/>
    <s v="6"/>
    <x v="1"/>
    <x v="1"/>
    <x v="0"/>
    <s v="0"/>
    <s v="Descentralizado"/>
    <s v="Vinculación"/>
    <s v="1"/>
    <m/>
    <m/>
    <m/>
    <m/>
    <s v="58.3333333333333"/>
    <s v="32"/>
    <m/>
    <s v="1"/>
    <s v="1"/>
    <m/>
    <x v="0"/>
    <x v="1"/>
  </r>
  <r>
    <s v="3633"/>
    <s v="HOSPITAL TUNJUELITO  II NIVEL"/>
    <s v="ESP"/>
    <x v="1"/>
    <x v="1"/>
    <x v="0"/>
    <s v="0"/>
    <s v="Descentralizado"/>
    <s v="Vinculación"/>
    <s v="0"/>
    <m/>
    <m/>
    <m/>
    <m/>
    <m/>
    <m/>
    <m/>
    <m/>
    <m/>
    <m/>
    <x v="2"/>
    <x v="1"/>
  </r>
  <r>
    <s v="3549"/>
    <s v="HOSPITAL REGIONAL OCCIDENTE - NORTE DE SANTANDER"/>
    <s v="6"/>
    <x v="1"/>
    <x v="1"/>
    <x v="0"/>
    <s v="0"/>
    <s v="Descentralizado"/>
    <s v="Vinculación"/>
    <s v="1"/>
    <s v="0"/>
    <m/>
    <m/>
    <s v="0"/>
    <m/>
    <s v="41"/>
    <m/>
    <m/>
    <m/>
    <m/>
    <x v="0"/>
    <x v="1"/>
  </r>
  <r>
    <s v="3552"/>
    <s v="EMPRESA SOCIAL DEL ESTADO ESE BELLO SALUD"/>
    <s v="1"/>
    <x v="1"/>
    <x v="1"/>
    <x v="0"/>
    <s v="0"/>
    <s v="Descentralizado"/>
    <s v="Vinculación"/>
    <s v="1"/>
    <m/>
    <m/>
    <m/>
    <s v="20"/>
    <s v="25"/>
    <s v="176"/>
    <m/>
    <m/>
    <m/>
    <m/>
    <x v="0"/>
    <x v="1"/>
  </r>
  <r>
    <s v="4316"/>
    <s v="AGENCIA PARA LA GESTIÓN DEL PAISAJE, EL PATRIMONIO Y LAS ALIANZAS PÚBLICO PRIVADAS"/>
    <s v="ESP"/>
    <x v="1"/>
    <x v="3"/>
    <x v="0"/>
    <s v="0"/>
    <s v="Descentralizado"/>
    <s v="Adscripción"/>
    <s v="1"/>
    <m/>
    <s v="25"/>
    <s v="60"/>
    <s v="60"/>
    <s v="40"/>
    <s v="8"/>
    <s v="4"/>
    <s v="8"/>
    <s v="12"/>
    <m/>
    <x v="0"/>
    <x v="1"/>
  </r>
  <r>
    <s v="4389"/>
    <s v="GESTORA URBANA"/>
    <s v="1"/>
    <x v="1"/>
    <x v="3"/>
    <x v="0"/>
    <s v="0"/>
    <s v="Descentralizado"/>
    <s v="Adscripción"/>
    <s v="1"/>
    <s v="75"/>
    <s v="80"/>
    <s v="50"/>
    <s v="60"/>
    <s v="20"/>
    <s v="9"/>
    <s v="1"/>
    <s v="7"/>
    <s v="8"/>
    <m/>
    <x v="0"/>
    <x v="1"/>
  </r>
  <r>
    <s v="4450"/>
    <s v="HOTEL GUADALAJARA DE BUGA"/>
    <s v="2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3868"/>
    <s v="EMPRESA DE SERVICIOS PUBLICOS AGUAS DE CORDOBA S.A."/>
    <s v="1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3877"/>
    <s v="EMPRESA DE SERVICIOS PUBLICOS AGUAS DEL BAJO CAUCA S.A."/>
    <s v="5"/>
    <x v="1"/>
    <x v="2"/>
    <x v="0"/>
    <s v="0"/>
    <s v="Descentralizado"/>
    <s v="Vinculación"/>
    <s v="0"/>
    <m/>
    <m/>
    <m/>
    <m/>
    <m/>
    <s v="0"/>
    <m/>
    <m/>
    <m/>
    <m/>
    <x v="0"/>
    <x v="1"/>
  </r>
  <r>
    <s v="4280"/>
    <s v="ESCUELA NACIONAL DEL DEPORTE"/>
    <s v="ESP"/>
    <x v="1"/>
    <x v="3"/>
    <x v="0"/>
    <s v="0"/>
    <s v="Descentralizado"/>
    <s v="Adscripción"/>
    <s v="1"/>
    <s v="50"/>
    <m/>
    <s v="41.6666666666666"/>
    <s v="38.4615384615384"/>
    <s v="33.3333333333333"/>
    <s v="90"/>
    <s v="63"/>
    <s v="48"/>
    <s v="111"/>
    <m/>
    <x v="0"/>
    <x v="1"/>
  </r>
  <r>
    <s v="4336"/>
    <s v="FONDO EDITORIAL DEL DEPARTAMENTO DE RISARALDA"/>
    <s v="1"/>
    <x v="1"/>
    <x v="3"/>
    <x v="0"/>
    <s v="0"/>
    <s v="Descentralizado"/>
    <s v="Adscripción"/>
    <s v="0"/>
    <m/>
    <m/>
    <m/>
    <m/>
    <m/>
    <s v="0"/>
    <m/>
    <m/>
    <m/>
    <m/>
    <x v="0"/>
    <x v="1"/>
  </r>
  <r>
    <s v="4340"/>
    <s v="FONDO GANADERO DEL ARAUCA"/>
    <s v="4"/>
    <x v="1"/>
    <x v="3"/>
    <x v="0"/>
    <s v="0"/>
    <s v="Descentralizado"/>
    <s v="Adscripción"/>
    <s v="0"/>
    <m/>
    <m/>
    <m/>
    <m/>
    <m/>
    <m/>
    <m/>
    <m/>
    <m/>
    <m/>
    <x v="1"/>
    <x v="1"/>
  </r>
  <r>
    <s v="4464"/>
    <s v="INSTITUCIÓN PRESTADORA DE SERVICIOS DE SALUD CENTRO DE SALUD DE SUCRE SANTANDER"/>
    <s v="6"/>
    <x v="1"/>
    <x v="17"/>
    <x v="0"/>
    <s v="0"/>
    <s v="Descentralizado"/>
    <s v="Adscripción"/>
    <s v="0"/>
    <m/>
    <m/>
    <m/>
    <m/>
    <m/>
    <s v="8"/>
    <s v="2"/>
    <m/>
    <s v="2"/>
    <m/>
    <x v="0"/>
    <x v="0"/>
  </r>
  <r>
    <s v="4466"/>
    <s v="INSTITUCIÓN PRESTADORA DE SERVICIOS DE SALUD CENTRO DE SALUD JESUS DE NAZARETH - ENCISO"/>
    <s v="6"/>
    <x v="1"/>
    <x v="17"/>
    <x v="0"/>
    <s v="0"/>
    <s v="Descentralizado"/>
    <s v="Adscripción"/>
    <s v="1"/>
    <m/>
    <m/>
    <s v="100"/>
    <m/>
    <s v="0"/>
    <s v="0"/>
    <m/>
    <m/>
    <m/>
    <m/>
    <x v="0"/>
    <x v="1"/>
  </r>
  <r>
    <s v="4441"/>
    <s v="HOSPITAL PSIQUIÁTRICO SAN CAMILO"/>
    <s v="6"/>
    <x v="1"/>
    <x v="1"/>
    <x v="0"/>
    <s v="0"/>
    <s v="Descentralizado"/>
    <s v="Vinculación"/>
    <s v="1"/>
    <m/>
    <m/>
    <m/>
    <m/>
    <s v="100"/>
    <s v="7"/>
    <m/>
    <m/>
    <m/>
    <m/>
    <x v="0"/>
    <x v="1"/>
  </r>
  <r>
    <s v="4762"/>
    <s v="INSTITUTO MUNICIPAL PARA EL DEPORTE Y LA RECREACIÓN DE FLORIDA VALLE"/>
    <s v="6"/>
    <x v="1"/>
    <x v="3"/>
    <x v="0"/>
    <s v="0"/>
    <s v="Descentralizado"/>
    <s v="Adscripción"/>
    <s v="0"/>
    <m/>
    <m/>
    <m/>
    <m/>
    <m/>
    <s v="2"/>
    <s v="1"/>
    <m/>
    <s v="1"/>
    <m/>
    <x v="0"/>
    <x v="1"/>
  </r>
  <r>
    <s v="4773"/>
    <s v="INSTITUTO MUNICIPAL PARA LA RECREACIÓN Y EL DEPORTE DE SOACHA"/>
    <s v="1"/>
    <x v="1"/>
    <x v="3"/>
    <x v="0"/>
    <s v="0"/>
    <s v="Descentralizado"/>
    <s v="Adscripción"/>
    <s v="1"/>
    <m/>
    <m/>
    <m/>
    <m/>
    <s v="25"/>
    <s v="8"/>
    <s v="2"/>
    <s v="5"/>
    <s v="7"/>
    <m/>
    <x v="0"/>
    <x v="1"/>
  </r>
  <r>
    <s v="6039"/>
    <s v="PERSONERÍA DE TUTAS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4470"/>
    <s v="INSTITUCIÓN PRESTADORA DE SERVICIOS DE SALUD CENTRO DE SALUD SAN CAYETANO DEL MUNICIPIO DE CONFINES - SANTANDER"/>
    <s v="6"/>
    <x v="1"/>
    <x v="17"/>
    <x v="0"/>
    <s v="0"/>
    <s v="Descentralizado"/>
    <s v="Adscripción"/>
    <s v="0"/>
    <m/>
    <m/>
    <m/>
    <m/>
    <m/>
    <s v="8"/>
    <m/>
    <m/>
    <m/>
    <m/>
    <x v="0"/>
    <x v="0"/>
  </r>
  <r>
    <s v="6081"/>
    <s v="PERSONERÍA DE YAGUARA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6083"/>
    <s v="PERSONERÍA DE YOLOMBO   "/>
    <s v="6"/>
    <x v="2"/>
    <x v="4"/>
    <x v="0"/>
    <s v="0"/>
    <s v="No Aplica"/>
    <s v="No Aplica"/>
    <s v="0"/>
    <m/>
    <m/>
    <m/>
    <m/>
    <m/>
    <s v="2"/>
    <m/>
    <m/>
    <m/>
    <m/>
    <x v="0"/>
    <x v="0"/>
  </r>
  <r>
    <s v="4213"/>
    <s v="EMPRESA DE TRANSPORTE MASIVO DE CALI S.A.  METROCALI"/>
    <s v="ESP"/>
    <x v="1"/>
    <x v="10"/>
    <x v="0"/>
    <s v="0"/>
    <s v="Descentralizado"/>
    <s v="Vinculación"/>
    <s v="1"/>
    <s v="35.2941176470588"/>
    <s v="30"/>
    <s v="30"/>
    <s v="33.3333333333333"/>
    <s v="29.4117647058823"/>
    <s v="30"/>
    <s v="14"/>
    <s v="29"/>
    <s v="43"/>
    <m/>
    <x v="0"/>
    <x v="1"/>
  </r>
  <r>
    <s v="4221"/>
    <s v="EMPRESA DESCENTRALIZADA PLAZA DE MERCADO CUBIERTO - SOCORRO"/>
    <s v="6"/>
    <x v="1"/>
    <x v="11"/>
    <x v="0"/>
    <s v="0"/>
    <s v="Descentralizado"/>
    <s v="Vinculación"/>
    <s v="0"/>
    <m/>
    <m/>
    <m/>
    <m/>
    <m/>
    <s v="3"/>
    <s v="5"/>
    <m/>
    <s v="5"/>
    <m/>
    <x v="0"/>
    <x v="0"/>
  </r>
  <r>
    <s v="2507"/>
    <s v="CONCEJO DE SANTO TOMAS"/>
    <s v="6"/>
    <x v="0"/>
    <x v="0"/>
    <x v="0"/>
    <s v="0"/>
    <s v="No Aplica"/>
    <s v="No Aplica"/>
    <s v="0"/>
    <m/>
    <m/>
    <m/>
    <m/>
    <m/>
    <s v="1"/>
    <m/>
    <m/>
    <m/>
    <m/>
    <x v="0"/>
    <x v="0"/>
  </r>
  <r>
    <s v="2655"/>
    <s v="CONTRALORÍA DEPARTAMENTAL DEL TOLIMA"/>
    <s v="1"/>
    <x v="2"/>
    <x v="7"/>
    <x v="0"/>
    <s v="0"/>
    <s v="No Aplica"/>
    <s v="No Aplica"/>
    <s v="1"/>
    <m/>
    <s v="60"/>
    <m/>
    <m/>
    <m/>
    <s v="77"/>
    <m/>
    <s v="2"/>
    <s v="2"/>
    <m/>
    <x v="0"/>
    <x v="1"/>
  </r>
  <r>
    <s v="5316"/>
    <s v="PERSONERÍA DE MIRAFLORES "/>
    <s v="6"/>
    <x v="2"/>
    <x v="4"/>
    <x v="0"/>
    <s v="0"/>
    <s v="No Aplica"/>
    <s v="No Aplica"/>
    <s v="1"/>
    <m/>
    <m/>
    <m/>
    <s v="100"/>
    <m/>
    <s v="1"/>
    <m/>
    <m/>
    <m/>
    <m/>
    <x v="0"/>
    <x v="0"/>
  </r>
  <r>
    <s v="5319"/>
    <s v="PERSONERÍA DE MOGOTES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334"/>
    <s v="PERSONERÍA DE MOSQUERA -- MOSQUERA, CUNDINAMARCA"/>
    <s v="1"/>
    <x v="2"/>
    <x v="4"/>
    <x v="0"/>
    <s v="0"/>
    <s v="No Aplica"/>
    <s v="No Aplica"/>
    <s v="0"/>
    <m/>
    <m/>
    <m/>
    <m/>
    <m/>
    <s v="6"/>
    <m/>
    <m/>
    <m/>
    <m/>
    <x v="0"/>
    <x v="0"/>
  </r>
  <r>
    <s v="5368"/>
    <s v="PERSONERÍA DE PASTO"/>
    <s v="1"/>
    <x v="2"/>
    <x v="4"/>
    <x v="0"/>
    <s v="0"/>
    <s v="No Aplica"/>
    <s v="No Aplica"/>
    <s v="0"/>
    <m/>
    <m/>
    <m/>
    <m/>
    <m/>
    <s v="27"/>
    <m/>
    <m/>
    <m/>
    <m/>
    <x v="0"/>
    <x v="0"/>
  </r>
  <r>
    <s v="5375"/>
    <s v="PERSONERÍA DE PINCHOTE"/>
    <s v="6"/>
    <x v="2"/>
    <x v="4"/>
    <x v="0"/>
    <s v="0"/>
    <s v="No Aplica"/>
    <s v="No Aplica"/>
    <s v="1"/>
    <s v="50"/>
    <s v="0"/>
    <m/>
    <m/>
    <m/>
    <s v="2"/>
    <m/>
    <m/>
    <m/>
    <m/>
    <x v="0"/>
    <x v="0"/>
  </r>
  <r>
    <s v="5378"/>
    <s v="PERSONERÍA DE PLATO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5380"/>
    <s v="PERSONERÍA DE POTOSI "/>
    <s v="6"/>
    <x v="2"/>
    <x v="4"/>
    <x v="0"/>
    <s v="0"/>
    <s v="No Aplica"/>
    <s v="No Aplica"/>
    <s v="0"/>
    <m/>
    <m/>
    <m/>
    <m/>
    <m/>
    <s v="1"/>
    <m/>
    <m/>
    <m/>
    <m/>
    <x v="0"/>
    <x v="0"/>
  </r>
  <r>
    <s v="2513"/>
    <s v="CONCEJO DE SATIVASUR"/>
    <s v="6"/>
    <x v="0"/>
    <x v="0"/>
    <x v="0"/>
    <s v="0"/>
    <s v="No Aplica"/>
    <s v="No Aplica"/>
    <s v="0"/>
    <m/>
    <m/>
    <m/>
    <m/>
    <m/>
    <s v="1"/>
    <m/>
    <m/>
    <m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DB56E0-7CFB-45B0-80AD-BCC6831FC062}" name="TablaDinámica2" cacheId="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D65" firstHeaderRow="1" firstDataRow="2" firstDataCol="1" rowPageCount="1" colPageCount="1"/>
  <pivotFields count="22">
    <pivotField showAll="0"/>
    <pivotField showAll="0"/>
    <pivotField showAll="0"/>
    <pivotField showAll="0">
      <items count="9">
        <item x="0"/>
        <item x="1"/>
        <item x="3"/>
        <item x="4"/>
        <item x="6"/>
        <item x="2"/>
        <item x="5"/>
        <item x="7"/>
        <item t="default"/>
      </items>
    </pivotField>
    <pivotField axis="axisRow" dataField="1" showAll="0">
      <items count="60">
        <item x="36"/>
        <item x="22"/>
        <item x="37"/>
        <item x="15"/>
        <item x="29"/>
        <item x="51"/>
        <item x="41"/>
        <item x="25"/>
        <item x="0"/>
        <item x="58"/>
        <item x="31"/>
        <item x="55"/>
        <item x="7"/>
        <item x="38"/>
        <item x="28"/>
        <item x="6"/>
        <item x="52"/>
        <item x="35"/>
        <item x="57"/>
        <item x="21"/>
        <item x="23"/>
        <item x="5"/>
        <item x="56"/>
        <item x="8"/>
        <item x="2"/>
        <item x="11"/>
        <item x="1"/>
        <item x="48"/>
        <item x="13"/>
        <item x="42"/>
        <item x="49"/>
        <item x="27"/>
        <item x="3"/>
        <item x="45"/>
        <item x="14"/>
        <item x="53"/>
        <item x="32"/>
        <item x="17"/>
        <item x="33"/>
        <item x="30"/>
        <item x="43"/>
        <item x="24"/>
        <item x="18"/>
        <item x="26"/>
        <item x="20"/>
        <item x="4"/>
        <item x="54"/>
        <item x="47"/>
        <item x="40"/>
        <item x="9"/>
        <item x="46"/>
        <item x="39"/>
        <item x="44"/>
        <item x="10"/>
        <item x="34"/>
        <item x="16"/>
        <item x="50"/>
        <item x="19"/>
        <item x="12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h="1" x="1"/>
        <item x="2"/>
        <item x="3"/>
        <item t="default"/>
      </items>
    </pivotField>
    <pivotField axis="axisCol" multipleItemSelectionAllowed="1" showAll="0">
      <items count="3">
        <item x="0"/>
        <item x="1"/>
        <item t="default"/>
      </items>
    </pivotField>
  </pivotFields>
  <rowFields count="1">
    <field x="4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21"/>
  </colFields>
  <colItems count="3">
    <i>
      <x/>
    </i>
    <i>
      <x v="1"/>
    </i>
    <i t="grand">
      <x/>
    </i>
  </colItems>
  <pageFields count="1">
    <pageField fld="20" hier="-1"/>
  </pageFields>
  <dataFields count="1">
    <dataField name="Cuenta de NATURALEZA_JURIDICA" fld="4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D17A-268D-42D6-AA7B-65EEFB12EE7D}">
  <dimension ref="A2:D65"/>
  <sheetViews>
    <sheetView topLeftCell="A4" workbookViewId="0">
      <selection activeCell="B30" sqref="B30:C30"/>
    </sheetView>
  </sheetViews>
  <sheetFormatPr baseColWidth="10" defaultRowHeight="14.4" x14ac:dyDescent="0.3"/>
  <cols>
    <col min="1" max="1" width="49.109375" bestFit="1" customWidth="1"/>
    <col min="2" max="2" width="21.77734375" bestFit="1" customWidth="1"/>
    <col min="3" max="3" width="5" bestFit="1" customWidth="1"/>
    <col min="4" max="4" width="12.21875" bestFit="1" customWidth="1"/>
  </cols>
  <sheetData>
    <row r="2" spans="1:4" x14ac:dyDescent="0.3">
      <c r="A2" s="2" t="s">
        <v>20</v>
      </c>
      <c r="B2" t="s">
        <v>13656</v>
      </c>
    </row>
    <row r="4" spans="1:4" x14ac:dyDescent="0.3">
      <c r="A4" s="2" t="s">
        <v>13655</v>
      </c>
      <c r="B4" s="2" t="s">
        <v>13657</v>
      </c>
    </row>
    <row r="5" spans="1:4" x14ac:dyDescent="0.3">
      <c r="A5" s="2" t="s">
        <v>13653</v>
      </c>
      <c r="B5">
        <v>0</v>
      </c>
      <c r="C5">
        <v>1</v>
      </c>
      <c r="D5" t="s">
        <v>13654</v>
      </c>
    </row>
    <row r="6" spans="1:4" x14ac:dyDescent="0.3">
      <c r="A6" s="3" t="s">
        <v>12872</v>
      </c>
      <c r="B6" s="4"/>
      <c r="C6" s="4">
        <v>7</v>
      </c>
      <c r="D6" s="4">
        <v>7</v>
      </c>
    </row>
    <row r="7" spans="1:4" x14ac:dyDescent="0.3">
      <c r="A7" s="3" t="s">
        <v>12858</v>
      </c>
      <c r="B7" s="4"/>
      <c r="C7" s="4">
        <v>1102</v>
      </c>
      <c r="D7" s="4">
        <v>1102</v>
      </c>
    </row>
    <row r="8" spans="1:4" x14ac:dyDescent="0.3">
      <c r="A8" s="3" t="s">
        <v>12873</v>
      </c>
      <c r="B8" s="4"/>
      <c r="C8" s="4">
        <v>6</v>
      </c>
      <c r="D8" s="4">
        <v>6</v>
      </c>
    </row>
    <row r="9" spans="1:4" x14ac:dyDescent="0.3">
      <c r="A9" s="3" t="s">
        <v>12851</v>
      </c>
      <c r="B9" s="4">
        <v>22</v>
      </c>
      <c r="C9" s="4">
        <v>10</v>
      </c>
      <c r="D9" s="4">
        <v>32</v>
      </c>
    </row>
    <row r="10" spans="1:4" x14ac:dyDescent="0.3">
      <c r="A10" s="3" t="s">
        <v>12865</v>
      </c>
      <c r="B10" s="4"/>
      <c r="C10" s="4">
        <v>15</v>
      </c>
      <c r="D10" s="4">
        <v>15</v>
      </c>
    </row>
    <row r="11" spans="1:4" x14ac:dyDescent="0.3">
      <c r="A11" s="3" t="s">
        <v>12887</v>
      </c>
      <c r="B11" s="4"/>
      <c r="C11" s="4">
        <v>1</v>
      </c>
      <c r="D11" s="4">
        <v>1</v>
      </c>
    </row>
    <row r="12" spans="1:4" x14ac:dyDescent="0.3">
      <c r="A12" s="3" t="s">
        <v>12877</v>
      </c>
      <c r="B12" s="4"/>
      <c r="C12" s="4">
        <v>1</v>
      </c>
      <c r="D12" s="4">
        <v>1</v>
      </c>
    </row>
    <row r="13" spans="1:4" x14ac:dyDescent="0.3">
      <c r="A13" s="3" t="s">
        <v>12861</v>
      </c>
      <c r="B13" s="4">
        <v>5</v>
      </c>
      <c r="C13" s="4">
        <v>3</v>
      </c>
      <c r="D13" s="4">
        <v>8</v>
      </c>
    </row>
    <row r="14" spans="1:4" x14ac:dyDescent="0.3">
      <c r="A14" s="3" t="s">
        <v>12836</v>
      </c>
      <c r="B14" s="4">
        <v>1093</v>
      </c>
      <c r="C14" s="4"/>
      <c r="D14" s="4">
        <v>1093</v>
      </c>
    </row>
    <row r="15" spans="1:4" x14ac:dyDescent="0.3">
      <c r="A15" s="3" t="s">
        <v>12894</v>
      </c>
      <c r="B15" s="4"/>
      <c r="C15" s="4">
        <v>1</v>
      </c>
      <c r="D15" s="4">
        <v>1</v>
      </c>
    </row>
    <row r="16" spans="1:4" x14ac:dyDescent="0.3">
      <c r="A16" s="3" t="s">
        <v>12867</v>
      </c>
      <c r="B16" s="4"/>
      <c r="C16" s="4">
        <v>1</v>
      </c>
      <c r="D16" s="4">
        <v>1</v>
      </c>
    </row>
    <row r="17" spans="1:4" x14ac:dyDescent="0.3">
      <c r="A17" s="3" t="s">
        <v>12891</v>
      </c>
      <c r="B17" s="4"/>
      <c r="C17" s="4">
        <v>1</v>
      </c>
      <c r="D17" s="4">
        <v>1</v>
      </c>
    </row>
    <row r="18" spans="1:4" x14ac:dyDescent="0.3">
      <c r="A18" s="3" t="s">
        <v>12843</v>
      </c>
      <c r="B18" s="4">
        <v>6</v>
      </c>
      <c r="C18" s="4">
        <v>26</v>
      </c>
      <c r="D18" s="4">
        <v>32</v>
      </c>
    </row>
    <row r="19" spans="1:4" x14ac:dyDescent="0.3">
      <c r="A19" s="3" t="s">
        <v>12874</v>
      </c>
      <c r="B19" s="4"/>
      <c r="C19" s="4">
        <v>5</v>
      </c>
      <c r="D19" s="4">
        <v>5</v>
      </c>
    </row>
    <row r="20" spans="1:4" x14ac:dyDescent="0.3">
      <c r="A20" s="3" t="s">
        <v>12864</v>
      </c>
      <c r="B20" s="4"/>
      <c r="C20" s="4">
        <v>1</v>
      </c>
      <c r="D20" s="4">
        <v>1</v>
      </c>
    </row>
    <row r="21" spans="1:4" x14ac:dyDescent="0.3">
      <c r="A21" s="3" t="s">
        <v>12842</v>
      </c>
      <c r="B21" s="4"/>
      <c r="C21" s="4">
        <v>29</v>
      </c>
      <c r="D21" s="4">
        <v>29</v>
      </c>
    </row>
    <row r="22" spans="1:4" x14ac:dyDescent="0.3">
      <c r="A22" s="3" t="s">
        <v>12888</v>
      </c>
      <c r="B22" s="4"/>
      <c r="C22" s="4">
        <v>1</v>
      </c>
      <c r="D22" s="4">
        <v>1</v>
      </c>
    </row>
    <row r="23" spans="1:4" x14ac:dyDescent="0.3">
      <c r="A23" s="3" t="s">
        <v>12871</v>
      </c>
      <c r="B23" s="4"/>
      <c r="C23" s="4">
        <v>2</v>
      </c>
      <c r="D23" s="4">
        <v>2</v>
      </c>
    </row>
    <row r="24" spans="1:4" x14ac:dyDescent="0.3">
      <c r="A24" s="3" t="s">
        <v>12893</v>
      </c>
      <c r="B24" s="4"/>
      <c r="C24" s="4">
        <v>1</v>
      </c>
      <c r="D24" s="4">
        <v>1</v>
      </c>
    </row>
    <row r="25" spans="1:4" x14ac:dyDescent="0.3">
      <c r="A25" s="3" t="s">
        <v>12857</v>
      </c>
      <c r="B25" s="4"/>
      <c r="C25" s="4">
        <v>1</v>
      </c>
      <c r="D25" s="4">
        <v>1</v>
      </c>
    </row>
    <row r="26" spans="1:4" x14ac:dyDescent="0.3">
      <c r="A26" s="3" t="s">
        <v>12859</v>
      </c>
      <c r="B26" s="4"/>
      <c r="C26" s="4">
        <v>1</v>
      </c>
      <c r="D26" s="4">
        <v>1</v>
      </c>
    </row>
    <row r="27" spans="1:4" x14ac:dyDescent="0.3">
      <c r="A27" s="3" t="s">
        <v>12841</v>
      </c>
      <c r="B27" s="4"/>
      <c r="C27" s="4">
        <v>11</v>
      </c>
      <c r="D27" s="4">
        <v>11</v>
      </c>
    </row>
    <row r="28" spans="1:4" x14ac:dyDescent="0.3">
      <c r="A28" s="3" t="s">
        <v>12892</v>
      </c>
      <c r="B28" s="4"/>
      <c r="C28" s="4">
        <v>1</v>
      </c>
      <c r="D28" s="4">
        <v>1</v>
      </c>
    </row>
    <row r="29" spans="1:4" x14ac:dyDescent="0.3">
      <c r="A29" s="3" t="s">
        <v>12844</v>
      </c>
      <c r="B29" s="4">
        <v>31</v>
      </c>
      <c r="C29" s="4">
        <v>53</v>
      </c>
      <c r="D29" s="4">
        <v>84</v>
      </c>
    </row>
    <row r="30" spans="1:4" x14ac:dyDescent="0.3">
      <c r="A30" s="3" t="s">
        <v>12838</v>
      </c>
      <c r="B30" s="4">
        <v>195</v>
      </c>
      <c r="C30" s="4">
        <v>325</v>
      </c>
      <c r="D30" s="4">
        <v>520</v>
      </c>
    </row>
    <row r="31" spans="1:4" x14ac:dyDescent="0.3">
      <c r="A31" s="3" t="s">
        <v>12847</v>
      </c>
      <c r="B31" s="4">
        <v>8</v>
      </c>
      <c r="C31" s="4">
        <v>112</v>
      </c>
      <c r="D31" s="4">
        <v>120</v>
      </c>
    </row>
    <row r="32" spans="1:4" x14ac:dyDescent="0.3">
      <c r="A32" s="3" t="s">
        <v>12837</v>
      </c>
      <c r="B32" s="4">
        <v>200</v>
      </c>
      <c r="C32" s="4">
        <v>773</v>
      </c>
      <c r="D32" s="4">
        <v>973</v>
      </c>
    </row>
    <row r="33" spans="1:4" x14ac:dyDescent="0.3">
      <c r="A33" s="3" t="s">
        <v>12884</v>
      </c>
      <c r="B33" s="4">
        <v>1</v>
      </c>
      <c r="C33" s="4"/>
      <c r="D33" s="4">
        <v>1</v>
      </c>
    </row>
    <row r="34" spans="1:4" x14ac:dyDescent="0.3">
      <c r="A34" s="3" t="s">
        <v>12849</v>
      </c>
      <c r="B34" s="4">
        <v>1</v>
      </c>
      <c r="C34" s="4">
        <v>31</v>
      </c>
      <c r="D34" s="4">
        <v>32</v>
      </c>
    </row>
    <row r="35" spans="1:4" x14ac:dyDescent="0.3">
      <c r="A35" s="3" t="s">
        <v>12878</v>
      </c>
      <c r="B35" s="4"/>
      <c r="C35" s="4">
        <v>1</v>
      </c>
      <c r="D35" s="4">
        <v>1</v>
      </c>
    </row>
    <row r="36" spans="1:4" x14ac:dyDescent="0.3">
      <c r="A36" s="3" t="s">
        <v>12885</v>
      </c>
      <c r="B36" s="4"/>
      <c r="C36" s="4">
        <v>4</v>
      </c>
      <c r="D36" s="4">
        <v>4</v>
      </c>
    </row>
    <row r="37" spans="1:4" x14ac:dyDescent="0.3">
      <c r="A37" s="3" t="s">
        <v>12863</v>
      </c>
      <c r="B37" s="4"/>
      <c r="C37" s="4">
        <v>22</v>
      </c>
      <c r="D37" s="4">
        <v>22</v>
      </c>
    </row>
    <row r="38" spans="1:4" x14ac:dyDescent="0.3">
      <c r="A38" s="3" t="s">
        <v>12839</v>
      </c>
      <c r="B38" s="4">
        <v>23</v>
      </c>
      <c r="C38" s="4">
        <v>714</v>
      </c>
      <c r="D38" s="4">
        <v>737</v>
      </c>
    </row>
    <row r="39" spans="1:4" x14ac:dyDescent="0.3">
      <c r="A39" s="3" t="s">
        <v>12881</v>
      </c>
      <c r="B39" s="4"/>
      <c r="C39" s="4">
        <v>1</v>
      </c>
      <c r="D39" s="4">
        <v>1</v>
      </c>
    </row>
    <row r="40" spans="1:4" x14ac:dyDescent="0.3">
      <c r="A40" s="3" t="s">
        <v>12850</v>
      </c>
      <c r="B40" s="4"/>
      <c r="C40" s="4">
        <v>21</v>
      </c>
      <c r="D40" s="4">
        <v>21</v>
      </c>
    </row>
    <row r="41" spans="1:4" x14ac:dyDescent="0.3">
      <c r="A41" s="3" t="s">
        <v>12889</v>
      </c>
      <c r="B41" s="4"/>
      <c r="C41" s="4">
        <v>1</v>
      </c>
      <c r="D41" s="4">
        <v>1</v>
      </c>
    </row>
    <row r="42" spans="1:4" x14ac:dyDescent="0.3">
      <c r="A42" s="3" t="s">
        <v>12868</v>
      </c>
      <c r="B42" s="4"/>
      <c r="C42" s="4">
        <v>32</v>
      </c>
      <c r="D42" s="4">
        <v>32</v>
      </c>
    </row>
    <row r="43" spans="1:4" x14ac:dyDescent="0.3">
      <c r="A43" s="3" t="s">
        <v>12853</v>
      </c>
      <c r="B43" s="4">
        <v>8</v>
      </c>
      <c r="C43" s="4">
        <v>26</v>
      </c>
      <c r="D43" s="4">
        <v>34</v>
      </c>
    </row>
    <row r="44" spans="1:4" x14ac:dyDescent="0.3">
      <c r="A44" s="3" t="s">
        <v>12869</v>
      </c>
      <c r="B44" s="4"/>
      <c r="C44" s="4">
        <v>1</v>
      </c>
      <c r="D44" s="4">
        <v>1</v>
      </c>
    </row>
    <row r="45" spans="1:4" x14ac:dyDescent="0.3">
      <c r="A45" s="3" t="s">
        <v>12866</v>
      </c>
      <c r="B45" s="4"/>
      <c r="C45" s="4">
        <v>7</v>
      </c>
      <c r="D45" s="4">
        <v>7</v>
      </c>
    </row>
    <row r="46" spans="1:4" x14ac:dyDescent="0.3">
      <c r="A46" s="3" t="s">
        <v>12879</v>
      </c>
      <c r="B46" s="4"/>
      <c r="C46" s="4">
        <v>1</v>
      </c>
      <c r="D46" s="4">
        <v>1</v>
      </c>
    </row>
    <row r="47" spans="1:4" x14ac:dyDescent="0.3">
      <c r="A47" s="3" t="s">
        <v>12860</v>
      </c>
      <c r="B47" s="4"/>
      <c r="C47" s="4">
        <v>18</v>
      </c>
      <c r="D47" s="4">
        <v>18</v>
      </c>
    </row>
    <row r="48" spans="1:4" x14ac:dyDescent="0.3">
      <c r="A48" s="3" t="s">
        <v>12854</v>
      </c>
      <c r="B48" s="4">
        <v>2</v>
      </c>
      <c r="C48" s="4">
        <v>2</v>
      </c>
      <c r="D48" s="4">
        <v>4</v>
      </c>
    </row>
    <row r="49" spans="1:4" x14ac:dyDescent="0.3">
      <c r="A49" s="3" t="s">
        <v>12862</v>
      </c>
      <c r="B49" s="4"/>
      <c r="C49" s="4">
        <v>41</v>
      </c>
      <c r="D49" s="4">
        <v>41</v>
      </c>
    </row>
    <row r="50" spans="1:4" x14ac:dyDescent="0.3">
      <c r="A50" s="3" t="s">
        <v>12856</v>
      </c>
      <c r="B50" s="4">
        <v>1</v>
      </c>
      <c r="C50" s="4">
        <v>7</v>
      </c>
      <c r="D50" s="4">
        <v>8</v>
      </c>
    </row>
    <row r="51" spans="1:4" x14ac:dyDescent="0.3">
      <c r="A51" s="3" t="s">
        <v>12840</v>
      </c>
      <c r="B51" s="4">
        <v>1063</v>
      </c>
      <c r="C51" s="4">
        <v>30</v>
      </c>
      <c r="D51" s="4">
        <v>1093</v>
      </c>
    </row>
    <row r="52" spans="1:4" x14ac:dyDescent="0.3">
      <c r="A52" s="3" t="s">
        <v>12890</v>
      </c>
      <c r="B52" s="4"/>
      <c r="C52" s="4">
        <v>1</v>
      </c>
      <c r="D52" s="4">
        <v>1</v>
      </c>
    </row>
    <row r="53" spans="1:4" x14ac:dyDescent="0.3">
      <c r="A53" s="3" t="s">
        <v>12883</v>
      </c>
      <c r="B53" s="4"/>
      <c r="C53" s="4">
        <v>1</v>
      </c>
      <c r="D53" s="4">
        <v>1</v>
      </c>
    </row>
    <row r="54" spans="1:4" x14ac:dyDescent="0.3">
      <c r="A54" s="3" t="s">
        <v>12876</v>
      </c>
      <c r="B54" s="4"/>
      <c r="C54" s="4">
        <v>1</v>
      </c>
      <c r="D54" s="4">
        <v>1</v>
      </c>
    </row>
    <row r="55" spans="1:4" x14ac:dyDescent="0.3">
      <c r="A55" s="3" t="s">
        <v>12845</v>
      </c>
      <c r="B55" s="4">
        <v>1</v>
      </c>
      <c r="C55" s="4">
        <v>25</v>
      </c>
      <c r="D55" s="4">
        <v>26</v>
      </c>
    </row>
    <row r="56" spans="1:4" x14ac:dyDescent="0.3">
      <c r="A56" s="3" t="s">
        <v>12882</v>
      </c>
      <c r="B56" s="4">
        <v>1</v>
      </c>
      <c r="C56" s="4">
        <v>1</v>
      </c>
      <c r="D56" s="4">
        <v>2</v>
      </c>
    </row>
    <row r="57" spans="1:4" x14ac:dyDescent="0.3">
      <c r="A57" s="3" t="s">
        <v>12875</v>
      </c>
      <c r="B57" s="4">
        <v>1</v>
      </c>
      <c r="C57" s="4">
        <v>5</v>
      </c>
      <c r="D57" s="4">
        <v>6</v>
      </c>
    </row>
    <row r="58" spans="1:4" x14ac:dyDescent="0.3">
      <c r="A58" s="3" t="s">
        <v>12880</v>
      </c>
      <c r="B58" s="4"/>
      <c r="C58" s="4">
        <v>1</v>
      </c>
      <c r="D58" s="4">
        <v>1</v>
      </c>
    </row>
    <row r="59" spans="1:4" x14ac:dyDescent="0.3">
      <c r="A59" s="3" t="s">
        <v>12846</v>
      </c>
      <c r="B59" s="4">
        <v>9</v>
      </c>
      <c r="C59" s="4">
        <v>87</v>
      </c>
      <c r="D59" s="4">
        <v>96</v>
      </c>
    </row>
    <row r="60" spans="1:4" x14ac:dyDescent="0.3">
      <c r="A60" s="3" t="s">
        <v>12870</v>
      </c>
      <c r="B60" s="4"/>
      <c r="C60" s="4">
        <v>7</v>
      </c>
      <c r="D60" s="4">
        <v>7</v>
      </c>
    </row>
    <row r="61" spans="1:4" x14ac:dyDescent="0.3">
      <c r="A61" s="3" t="s">
        <v>12852</v>
      </c>
      <c r="B61" s="4"/>
      <c r="C61" s="4">
        <v>10</v>
      </c>
      <c r="D61" s="4">
        <v>10</v>
      </c>
    </row>
    <row r="62" spans="1:4" x14ac:dyDescent="0.3">
      <c r="A62" s="3" t="s">
        <v>12886</v>
      </c>
      <c r="B62" s="4"/>
      <c r="C62" s="4">
        <v>1</v>
      </c>
      <c r="D62" s="4">
        <v>1</v>
      </c>
    </row>
    <row r="63" spans="1:4" x14ac:dyDescent="0.3">
      <c r="A63" s="3" t="s">
        <v>12855</v>
      </c>
      <c r="B63" s="4">
        <v>4</v>
      </c>
      <c r="C63" s="4">
        <v>45</v>
      </c>
      <c r="D63" s="4">
        <v>49</v>
      </c>
    </row>
    <row r="64" spans="1:4" x14ac:dyDescent="0.3">
      <c r="A64" s="3" t="s">
        <v>12848</v>
      </c>
      <c r="B64" s="4"/>
      <c r="C64" s="4">
        <v>11</v>
      </c>
      <c r="D64" s="4">
        <v>11</v>
      </c>
    </row>
    <row r="65" spans="1:4" x14ac:dyDescent="0.3">
      <c r="A65" s="3" t="s">
        <v>13654</v>
      </c>
      <c r="B65" s="4">
        <v>2675</v>
      </c>
      <c r="C65" s="4">
        <v>3646</v>
      </c>
      <c r="D65" s="4">
        <v>6321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6404"/>
  <sheetViews>
    <sheetView tabSelected="1" topLeftCell="A6346" workbookViewId="0">
      <selection activeCell="H6372" sqref="H6372"/>
    </sheetView>
  </sheetViews>
  <sheetFormatPr baseColWidth="10" defaultColWidth="8.88671875"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idden="1" x14ac:dyDescent="0.3">
      <c r="A2" s="1">
        <v>0</v>
      </c>
      <c r="B2" t="s">
        <v>22</v>
      </c>
      <c r="C2" t="s">
        <v>6420</v>
      </c>
      <c r="D2" t="s">
        <v>12821</v>
      </c>
      <c r="E2" t="s">
        <v>12828</v>
      </c>
      <c r="F2" t="s">
        <v>12836</v>
      </c>
      <c r="G2" t="s">
        <v>12895</v>
      </c>
      <c r="H2" t="s">
        <v>12897</v>
      </c>
      <c r="I2" t="s">
        <v>12854</v>
      </c>
      <c r="J2" t="s">
        <v>12854</v>
      </c>
      <c r="K2" t="s">
        <v>12897</v>
      </c>
      <c r="Q2" t="s">
        <v>12822</v>
      </c>
      <c r="V2" t="s">
        <v>13650</v>
      </c>
      <c r="W2">
        <v>0</v>
      </c>
    </row>
    <row r="3" spans="1:23" x14ac:dyDescent="0.3">
      <c r="A3" s="1">
        <v>1</v>
      </c>
      <c r="B3" t="s">
        <v>23</v>
      </c>
      <c r="C3" t="s">
        <v>6421</v>
      </c>
      <c r="D3" t="s">
        <v>12821</v>
      </c>
      <c r="E3" t="s">
        <v>12829</v>
      </c>
      <c r="F3" t="s">
        <v>12837</v>
      </c>
      <c r="G3" t="s">
        <v>12895</v>
      </c>
      <c r="H3" t="s">
        <v>12897</v>
      </c>
      <c r="I3" t="s">
        <v>12898</v>
      </c>
      <c r="J3" t="s">
        <v>12900</v>
      </c>
      <c r="K3" t="s">
        <v>12822</v>
      </c>
      <c r="O3" t="s">
        <v>12906</v>
      </c>
      <c r="P3" t="s">
        <v>12897</v>
      </c>
      <c r="Q3" t="s">
        <v>12912</v>
      </c>
      <c r="V3" t="s">
        <v>13650</v>
      </c>
      <c r="W3">
        <v>1</v>
      </c>
    </row>
    <row r="4" spans="1:23" x14ac:dyDescent="0.3">
      <c r="A4" s="1">
        <v>2</v>
      </c>
      <c r="B4" t="s">
        <v>24</v>
      </c>
      <c r="C4" t="s">
        <v>6422</v>
      </c>
      <c r="D4" t="s">
        <v>12821</v>
      </c>
      <c r="E4" t="s">
        <v>12829</v>
      </c>
      <c r="F4" t="s">
        <v>12837</v>
      </c>
      <c r="G4" t="s">
        <v>12895</v>
      </c>
      <c r="H4" t="s">
        <v>12897</v>
      </c>
      <c r="I4" t="s">
        <v>12898</v>
      </c>
      <c r="J4" t="s">
        <v>12900</v>
      </c>
      <c r="K4" t="s">
        <v>12822</v>
      </c>
      <c r="L4" t="s">
        <v>12906</v>
      </c>
      <c r="P4" t="s">
        <v>12906</v>
      </c>
      <c r="Q4" t="s">
        <v>12931</v>
      </c>
      <c r="V4" t="s">
        <v>13650</v>
      </c>
      <c r="W4">
        <v>1</v>
      </c>
    </row>
    <row r="5" spans="1:23" x14ac:dyDescent="0.3">
      <c r="A5" s="1">
        <v>3</v>
      </c>
      <c r="B5" t="s">
        <v>25</v>
      </c>
      <c r="C5" t="s">
        <v>6423</v>
      </c>
      <c r="D5" t="s">
        <v>12821</v>
      </c>
      <c r="E5" t="s">
        <v>12829</v>
      </c>
      <c r="F5" t="s">
        <v>12837</v>
      </c>
      <c r="G5" t="s">
        <v>12895</v>
      </c>
      <c r="H5" t="s">
        <v>12897</v>
      </c>
      <c r="I5" t="s">
        <v>12898</v>
      </c>
      <c r="J5" t="s">
        <v>12900</v>
      </c>
      <c r="K5" t="s">
        <v>12822</v>
      </c>
      <c r="L5" t="s">
        <v>12907</v>
      </c>
      <c r="O5" t="s">
        <v>12907</v>
      </c>
      <c r="P5" t="s">
        <v>12907</v>
      </c>
      <c r="Q5" t="s">
        <v>13280</v>
      </c>
      <c r="R5" t="s">
        <v>12822</v>
      </c>
      <c r="T5" t="s">
        <v>12822</v>
      </c>
      <c r="U5" t="s">
        <v>13648</v>
      </c>
      <c r="V5" t="s">
        <v>13650</v>
      </c>
      <c r="W5">
        <v>1</v>
      </c>
    </row>
    <row r="6" spans="1:23" x14ac:dyDescent="0.3">
      <c r="A6" s="1">
        <v>4</v>
      </c>
      <c r="B6" t="s">
        <v>26</v>
      </c>
      <c r="C6" t="s">
        <v>6424</v>
      </c>
      <c r="D6" t="s">
        <v>12821</v>
      </c>
      <c r="E6" t="s">
        <v>12829</v>
      </c>
      <c r="F6" t="s">
        <v>12837</v>
      </c>
      <c r="G6" t="s">
        <v>12895</v>
      </c>
      <c r="H6" t="s">
        <v>12897</v>
      </c>
      <c r="I6" t="s">
        <v>12898</v>
      </c>
      <c r="J6" t="s">
        <v>12900</v>
      </c>
      <c r="K6" t="s">
        <v>12822</v>
      </c>
      <c r="P6" t="s">
        <v>12944</v>
      </c>
      <c r="Q6" t="s">
        <v>12827</v>
      </c>
      <c r="V6" t="s">
        <v>13650</v>
      </c>
      <c r="W6">
        <v>1</v>
      </c>
    </row>
    <row r="7" spans="1:23" x14ac:dyDescent="0.3">
      <c r="A7" s="1">
        <v>5</v>
      </c>
      <c r="B7" t="s">
        <v>27</v>
      </c>
      <c r="C7" t="s">
        <v>6425</v>
      </c>
      <c r="D7" t="s">
        <v>12821</v>
      </c>
      <c r="E7" t="s">
        <v>12829</v>
      </c>
      <c r="F7" t="s">
        <v>12837</v>
      </c>
      <c r="G7" t="s">
        <v>12895</v>
      </c>
      <c r="H7" t="s">
        <v>12897</v>
      </c>
      <c r="I7" t="s">
        <v>12898</v>
      </c>
      <c r="J7" t="s">
        <v>12900</v>
      </c>
      <c r="K7" t="s">
        <v>12822</v>
      </c>
      <c r="M7" t="s">
        <v>12906</v>
      </c>
      <c r="Q7" t="s">
        <v>13281</v>
      </c>
      <c r="S7" t="s">
        <v>12822</v>
      </c>
      <c r="T7" t="s">
        <v>12822</v>
      </c>
      <c r="U7" t="s">
        <v>13648</v>
      </c>
      <c r="V7" t="s">
        <v>13650</v>
      </c>
      <c r="W7">
        <v>1</v>
      </c>
    </row>
    <row r="8" spans="1:23" hidden="1" x14ac:dyDescent="0.3">
      <c r="A8" s="1">
        <v>6</v>
      </c>
      <c r="B8" t="s">
        <v>28</v>
      </c>
      <c r="C8" t="s">
        <v>6426</v>
      </c>
      <c r="D8" t="s">
        <v>12821</v>
      </c>
      <c r="E8" t="s">
        <v>12829</v>
      </c>
      <c r="F8" t="s">
        <v>12837</v>
      </c>
      <c r="G8" t="s">
        <v>12895</v>
      </c>
      <c r="H8" t="s">
        <v>12897</v>
      </c>
      <c r="I8" t="s">
        <v>12898</v>
      </c>
      <c r="J8" t="s">
        <v>12900</v>
      </c>
      <c r="K8" t="s">
        <v>12897</v>
      </c>
      <c r="Q8" t="s">
        <v>13198</v>
      </c>
      <c r="V8" t="s">
        <v>13650</v>
      </c>
      <c r="W8">
        <v>0</v>
      </c>
    </row>
    <row r="9" spans="1:23" hidden="1" x14ac:dyDescent="0.3">
      <c r="A9" s="1">
        <v>7</v>
      </c>
      <c r="B9" t="s">
        <v>29</v>
      </c>
      <c r="C9" t="s">
        <v>6427</v>
      </c>
      <c r="D9" t="s">
        <v>12821</v>
      </c>
      <c r="E9" t="s">
        <v>12829</v>
      </c>
      <c r="F9" t="s">
        <v>12837</v>
      </c>
      <c r="G9" t="s">
        <v>12895</v>
      </c>
      <c r="H9" t="s">
        <v>12897</v>
      </c>
      <c r="I9" t="s">
        <v>12898</v>
      </c>
      <c r="J9" t="s">
        <v>12900</v>
      </c>
      <c r="K9" t="s">
        <v>12897</v>
      </c>
      <c r="Q9" t="s">
        <v>13280</v>
      </c>
      <c r="V9" t="s">
        <v>13650</v>
      </c>
      <c r="W9">
        <v>0</v>
      </c>
    </row>
    <row r="10" spans="1:23" x14ac:dyDescent="0.3">
      <c r="A10" s="1">
        <v>8</v>
      </c>
      <c r="B10" t="s">
        <v>30</v>
      </c>
      <c r="C10" t="s">
        <v>6428</v>
      </c>
      <c r="D10" t="s">
        <v>12821</v>
      </c>
      <c r="E10" t="s">
        <v>12829</v>
      </c>
      <c r="F10" t="s">
        <v>12838</v>
      </c>
      <c r="G10" t="s">
        <v>12895</v>
      </c>
      <c r="H10" t="s">
        <v>12897</v>
      </c>
      <c r="I10" t="s">
        <v>12898</v>
      </c>
      <c r="J10" t="s">
        <v>12854</v>
      </c>
      <c r="K10" t="s">
        <v>12897</v>
      </c>
      <c r="Q10" t="s">
        <v>12822</v>
      </c>
      <c r="V10" t="s">
        <v>13650</v>
      </c>
      <c r="W10">
        <v>1</v>
      </c>
    </row>
    <row r="11" spans="1:23" x14ac:dyDescent="0.3">
      <c r="A11" s="1">
        <v>9</v>
      </c>
      <c r="B11" t="s">
        <v>31</v>
      </c>
      <c r="C11" t="s">
        <v>6429</v>
      </c>
      <c r="D11" t="s">
        <v>12822</v>
      </c>
      <c r="E11" t="s">
        <v>12829</v>
      </c>
      <c r="F11" t="s">
        <v>12837</v>
      </c>
      <c r="G11" t="s">
        <v>12895</v>
      </c>
      <c r="H11" t="s">
        <v>12897</v>
      </c>
      <c r="I11" t="s">
        <v>12898</v>
      </c>
      <c r="J11" t="s">
        <v>12900</v>
      </c>
      <c r="K11" t="s">
        <v>12822</v>
      </c>
      <c r="L11" t="s">
        <v>12906</v>
      </c>
      <c r="Q11" t="s">
        <v>13097</v>
      </c>
      <c r="V11" t="s">
        <v>13650</v>
      </c>
      <c r="W11">
        <v>1</v>
      </c>
    </row>
    <row r="12" spans="1:23" x14ac:dyDescent="0.3">
      <c r="A12" s="1">
        <v>10</v>
      </c>
      <c r="B12" t="s">
        <v>32</v>
      </c>
      <c r="C12" t="s">
        <v>6430</v>
      </c>
      <c r="D12" t="s">
        <v>12823</v>
      </c>
      <c r="E12" t="s">
        <v>12829</v>
      </c>
      <c r="F12" t="s">
        <v>12839</v>
      </c>
      <c r="G12" t="s">
        <v>12895</v>
      </c>
      <c r="H12" t="s">
        <v>12897</v>
      </c>
      <c r="I12" t="s">
        <v>12898</v>
      </c>
      <c r="J12" t="s">
        <v>12901</v>
      </c>
      <c r="K12" t="s">
        <v>12822</v>
      </c>
      <c r="L12" t="s">
        <v>12908</v>
      </c>
      <c r="M12" t="s">
        <v>12916</v>
      </c>
      <c r="O12" t="s">
        <v>12916</v>
      </c>
      <c r="P12" t="s">
        <v>12916</v>
      </c>
      <c r="Q12" t="s">
        <v>13281</v>
      </c>
      <c r="V12" t="s">
        <v>13650</v>
      </c>
      <c r="W12">
        <v>1</v>
      </c>
    </row>
    <row r="13" spans="1:23" x14ac:dyDescent="0.3">
      <c r="A13" s="1">
        <v>11</v>
      </c>
      <c r="B13" t="s">
        <v>33</v>
      </c>
      <c r="C13" t="s">
        <v>6431</v>
      </c>
      <c r="D13" t="s">
        <v>12821</v>
      </c>
      <c r="E13" t="s">
        <v>12829</v>
      </c>
      <c r="F13" t="s">
        <v>12839</v>
      </c>
      <c r="G13" t="s">
        <v>12895</v>
      </c>
      <c r="H13" t="s">
        <v>12897</v>
      </c>
      <c r="I13" t="s">
        <v>12898</v>
      </c>
      <c r="J13" t="s">
        <v>12901</v>
      </c>
      <c r="K13" t="s">
        <v>12897</v>
      </c>
      <c r="Q13" t="s">
        <v>12822</v>
      </c>
      <c r="V13" t="s">
        <v>13650</v>
      </c>
      <c r="W13">
        <v>1</v>
      </c>
    </row>
    <row r="14" spans="1:23" x14ac:dyDescent="0.3">
      <c r="A14" s="1">
        <v>12</v>
      </c>
      <c r="B14" t="s">
        <v>34</v>
      </c>
      <c r="C14" t="s">
        <v>6432</v>
      </c>
      <c r="D14" t="s">
        <v>12824</v>
      </c>
      <c r="E14" t="s">
        <v>12829</v>
      </c>
      <c r="F14" t="s">
        <v>12839</v>
      </c>
      <c r="G14" t="s">
        <v>12895</v>
      </c>
      <c r="H14" t="s">
        <v>12897</v>
      </c>
      <c r="I14" t="s">
        <v>12898</v>
      </c>
      <c r="J14" t="s">
        <v>12901</v>
      </c>
      <c r="K14" t="s">
        <v>12822</v>
      </c>
      <c r="L14" t="s">
        <v>12909</v>
      </c>
      <c r="M14" t="s">
        <v>12909</v>
      </c>
      <c r="O14" t="s">
        <v>12974</v>
      </c>
      <c r="Q14" t="s">
        <v>13282</v>
      </c>
      <c r="V14" t="s">
        <v>13650</v>
      </c>
      <c r="W14">
        <v>1</v>
      </c>
    </row>
    <row r="15" spans="1:23" x14ac:dyDescent="0.3">
      <c r="A15" s="1">
        <v>13</v>
      </c>
      <c r="B15" t="s">
        <v>35</v>
      </c>
      <c r="C15" t="s">
        <v>6433</v>
      </c>
      <c r="D15" t="s">
        <v>12825</v>
      </c>
      <c r="E15" t="s">
        <v>12829</v>
      </c>
      <c r="F15" t="s">
        <v>12839</v>
      </c>
      <c r="G15" t="s">
        <v>12895</v>
      </c>
      <c r="H15" t="s">
        <v>12897</v>
      </c>
      <c r="I15" t="s">
        <v>12898</v>
      </c>
      <c r="J15" t="s">
        <v>12901</v>
      </c>
      <c r="K15" t="s">
        <v>12897</v>
      </c>
      <c r="Q15" t="s">
        <v>12897</v>
      </c>
      <c r="V15" t="s">
        <v>13650</v>
      </c>
      <c r="W15">
        <v>1</v>
      </c>
    </row>
    <row r="16" spans="1:23" x14ac:dyDescent="0.3">
      <c r="A16" s="1">
        <v>14</v>
      </c>
      <c r="B16" t="s">
        <v>36</v>
      </c>
      <c r="C16" t="s">
        <v>6434</v>
      </c>
      <c r="D16" t="s">
        <v>12825</v>
      </c>
      <c r="E16" t="s">
        <v>12829</v>
      </c>
      <c r="F16" t="s">
        <v>12839</v>
      </c>
      <c r="G16" t="s">
        <v>12895</v>
      </c>
      <c r="H16" t="s">
        <v>12897</v>
      </c>
      <c r="I16" t="s">
        <v>12898</v>
      </c>
      <c r="J16" t="s">
        <v>12901</v>
      </c>
      <c r="K16" t="s">
        <v>12897</v>
      </c>
      <c r="Q16" t="s">
        <v>12897</v>
      </c>
      <c r="V16" t="s">
        <v>13650</v>
      </c>
      <c r="W16">
        <v>1</v>
      </c>
    </row>
    <row r="17" spans="1:23" x14ac:dyDescent="0.3">
      <c r="A17" s="1">
        <v>15</v>
      </c>
      <c r="B17" t="s">
        <v>37</v>
      </c>
      <c r="C17" t="s">
        <v>6435</v>
      </c>
      <c r="D17" t="s">
        <v>12822</v>
      </c>
      <c r="E17" t="s">
        <v>12829</v>
      </c>
      <c r="F17" t="s">
        <v>12839</v>
      </c>
      <c r="G17" t="s">
        <v>12895</v>
      </c>
      <c r="H17" t="s">
        <v>12897</v>
      </c>
      <c r="I17" t="s">
        <v>12898</v>
      </c>
      <c r="J17" t="s">
        <v>12901</v>
      </c>
      <c r="K17" t="s">
        <v>12897</v>
      </c>
      <c r="Q17" t="s">
        <v>12825</v>
      </c>
      <c r="R17" t="s">
        <v>13300</v>
      </c>
      <c r="T17" t="s">
        <v>13300</v>
      </c>
      <c r="U17" t="s">
        <v>13648</v>
      </c>
      <c r="V17" t="s">
        <v>13650</v>
      </c>
      <c r="W17">
        <v>1</v>
      </c>
    </row>
    <row r="18" spans="1:23" hidden="1" x14ac:dyDescent="0.3">
      <c r="A18" s="1">
        <v>16</v>
      </c>
      <c r="B18" t="s">
        <v>38</v>
      </c>
      <c r="C18" t="s">
        <v>6436</v>
      </c>
      <c r="D18" t="s">
        <v>12821</v>
      </c>
      <c r="E18" t="s">
        <v>12828</v>
      </c>
      <c r="F18" t="s">
        <v>12836</v>
      </c>
      <c r="G18" t="s">
        <v>12895</v>
      </c>
      <c r="H18" t="s">
        <v>12897</v>
      </c>
      <c r="I18" t="s">
        <v>12854</v>
      </c>
      <c r="J18" t="s">
        <v>12854</v>
      </c>
      <c r="K18" t="s">
        <v>12897</v>
      </c>
      <c r="Q18" t="s">
        <v>12822</v>
      </c>
      <c r="R18" t="s">
        <v>12823</v>
      </c>
      <c r="T18" t="s">
        <v>12823</v>
      </c>
      <c r="U18" t="s">
        <v>13649</v>
      </c>
      <c r="V18" t="s">
        <v>13650</v>
      </c>
      <c r="W18">
        <v>0</v>
      </c>
    </row>
    <row r="19" spans="1:23" hidden="1" x14ac:dyDescent="0.3">
      <c r="A19" s="1">
        <v>17</v>
      </c>
      <c r="B19" t="s">
        <v>39</v>
      </c>
      <c r="C19" t="s">
        <v>6437</v>
      </c>
      <c r="D19" t="s">
        <v>12821</v>
      </c>
      <c r="E19" t="s">
        <v>12828</v>
      </c>
      <c r="F19" t="s">
        <v>12836</v>
      </c>
      <c r="G19" t="s">
        <v>12895</v>
      </c>
      <c r="H19" t="s">
        <v>12897</v>
      </c>
      <c r="I19" t="s">
        <v>12854</v>
      </c>
      <c r="J19" t="s">
        <v>12854</v>
      </c>
      <c r="K19" t="s">
        <v>12897</v>
      </c>
      <c r="Q19" t="s">
        <v>12822</v>
      </c>
      <c r="V19" t="s">
        <v>13650</v>
      </c>
      <c r="W19">
        <v>0</v>
      </c>
    </row>
    <row r="20" spans="1:23" hidden="1" x14ac:dyDescent="0.3">
      <c r="A20" s="1">
        <v>18</v>
      </c>
      <c r="B20" t="s">
        <v>40</v>
      </c>
      <c r="C20" t="s">
        <v>6438</v>
      </c>
      <c r="D20" t="s">
        <v>12821</v>
      </c>
      <c r="E20" t="s">
        <v>12828</v>
      </c>
      <c r="F20" t="s">
        <v>12836</v>
      </c>
      <c r="G20" t="s">
        <v>12895</v>
      </c>
      <c r="H20" t="s">
        <v>12897</v>
      </c>
      <c r="I20" t="s">
        <v>12854</v>
      </c>
      <c r="J20" t="s">
        <v>12854</v>
      </c>
      <c r="K20" t="s">
        <v>12897</v>
      </c>
      <c r="Q20" t="s">
        <v>12822</v>
      </c>
      <c r="R20" t="s">
        <v>12822</v>
      </c>
      <c r="T20" t="s">
        <v>12822</v>
      </c>
      <c r="U20" t="s">
        <v>13649</v>
      </c>
      <c r="V20" t="s">
        <v>13650</v>
      </c>
      <c r="W20">
        <v>0</v>
      </c>
    </row>
    <row r="21" spans="1:23" hidden="1" x14ac:dyDescent="0.3">
      <c r="A21" s="1">
        <v>19</v>
      </c>
      <c r="B21" t="s">
        <v>41</v>
      </c>
      <c r="C21" t="s">
        <v>6439</v>
      </c>
      <c r="D21" t="s">
        <v>12821</v>
      </c>
      <c r="E21" t="s">
        <v>12828</v>
      </c>
      <c r="F21" t="s">
        <v>12836</v>
      </c>
      <c r="G21" t="s">
        <v>12895</v>
      </c>
      <c r="H21" t="s">
        <v>12897</v>
      </c>
      <c r="I21" t="s">
        <v>12854</v>
      </c>
      <c r="J21" t="s">
        <v>12854</v>
      </c>
      <c r="K21" t="s">
        <v>12897</v>
      </c>
      <c r="Q21" t="s">
        <v>12822</v>
      </c>
      <c r="V21" t="s">
        <v>13650</v>
      </c>
      <c r="W21">
        <v>0</v>
      </c>
    </row>
    <row r="22" spans="1:23" hidden="1" x14ac:dyDescent="0.3">
      <c r="A22" s="1">
        <v>20</v>
      </c>
      <c r="B22" t="s">
        <v>42</v>
      </c>
      <c r="C22" t="s">
        <v>6440</v>
      </c>
      <c r="D22" t="s">
        <v>12826</v>
      </c>
      <c r="E22" t="s">
        <v>12828</v>
      </c>
      <c r="F22" t="s">
        <v>12836</v>
      </c>
      <c r="G22" t="s">
        <v>12895</v>
      </c>
      <c r="H22" t="s">
        <v>12897</v>
      </c>
      <c r="I22" t="s">
        <v>12854</v>
      </c>
      <c r="J22" t="s">
        <v>12854</v>
      </c>
      <c r="K22" t="s">
        <v>12897</v>
      </c>
      <c r="Q22" t="s">
        <v>12827</v>
      </c>
      <c r="V22" t="s">
        <v>13650</v>
      </c>
      <c r="W22">
        <v>0</v>
      </c>
    </row>
    <row r="23" spans="1:23" x14ac:dyDescent="0.3">
      <c r="A23" s="1">
        <v>21</v>
      </c>
      <c r="B23" t="s">
        <v>43</v>
      </c>
      <c r="C23" t="s">
        <v>6441</v>
      </c>
      <c r="D23" t="s">
        <v>12821</v>
      </c>
      <c r="E23" t="s">
        <v>12829</v>
      </c>
      <c r="F23" t="s">
        <v>12837</v>
      </c>
      <c r="G23" t="s">
        <v>12895</v>
      </c>
      <c r="H23" t="s">
        <v>12897</v>
      </c>
      <c r="I23" t="s">
        <v>12898</v>
      </c>
      <c r="J23" t="s">
        <v>12900</v>
      </c>
      <c r="K23" t="s">
        <v>12822</v>
      </c>
      <c r="P23" t="s">
        <v>12906</v>
      </c>
      <c r="Q23" t="s">
        <v>13198</v>
      </c>
      <c r="S23" t="s">
        <v>12826</v>
      </c>
      <c r="T23" t="s">
        <v>12826</v>
      </c>
      <c r="U23" t="s">
        <v>13649</v>
      </c>
      <c r="V23" t="s">
        <v>13650</v>
      </c>
      <c r="W23">
        <v>1</v>
      </c>
    </row>
    <row r="24" spans="1:23" hidden="1" x14ac:dyDescent="0.3">
      <c r="A24" s="1">
        <v>22</v>
      </c>
      <c r="B24" t="s">
        <v>44</v>
      </c>
      <c r="C24" t="s">
        <v>6442</v>
      </c>
      <c r="D24" t="s">
        <v>12821</v>
      </c>
      <c r="E24" t="s">
        <v>12829</v>
      </c>
      <c r="F24" t="s">
        <v>12837</v>
      </c>
      <c r="G24" t="s">
        <v>12895</v>
      </c>
      <c r="H24" t="s">
        <v>12897</v>
      </c>
      <c r="I24" t="s">
        <v>12898</v>
      </c>
      <c r="J24" t="s">
        <v>12900</v>
      </c>
      <c r="K24" t="s">
        <v>12897</v>
      </c>
      <c r="Q24" t="s">
        <v>12826</v>
      </c>
      <c r="R24" t="s">
        <v>12822</v>
      </c>
      <c r="T24" t="s">
        <v>12822</v>
      </c>
      <c r="U24" t="s">
        <v>13649</v>
      </c>
      <c r="V24" t="s">
        <v>13650</v>
      </c>
      <c r="W24">
        <v>0</v>
      </c>
    </row>
    <row r="25" spans="1:23" x14ac:dyDescent="0.3">
      <c r="A25" s="1">
        <v>23</v>
      </c>
      <c r="B25" t="s">
        <v>45</v>
      </c>
      <c r="C25" t="s">
        <v>6443</v>
      </c>
      <c r="D25" t="s">
        <v>12821</v>
      </c>
      <c r="E25" t="s">
        <v>12829</v>
      </c>
      <c r="F25" t="s">
        <v>12837</v>
      </c>
      <c r="G25" t="s">
        <v>12895</v>
      </c>
      <c r="H25" t="s">
        <v>12897</v>
      </c>
      <c r="I25" t="s">
        <v>12898</v>
      </c>
      <c r="J25" t="s">
        <v>12900</v>
      </c>
      <c r="K25" t="s">
        <v>12822</v>
      </c>
      <c r="L25" t="s">
        <v>12907</v>
      </c>
      <c r="N25" t="s">
        <v>12945</v>
      </c>
      <c r="P25" t="s">
        <v>12897</v>
      </c>
      <c r="Q25" t="s">
        <v>13283</v>
      </c>
      <c r="R25" t="s">
        <v>12827</v>
      </c>
      <c r="T25" t="s">
        <v>12827</v>
      </c>
      <c r="U25" t="s">
        <v>13649</v>
      </c>
      <c r="V25" t="s">
        <v>13650</v>
      </c>
      <c r="W25">
        <v>1</v>
      </c>
    </row>
    <row r="26" spans="1:23" x14ac:dyDescent="0.3">
      <c r="A26" s="1">
        <v>24</v>
      </c>
      <c r="B26" t="s">
        <v>46</v>
      </c>
      <c r="C26" t="s">
        <v>6444</v>
      </c>
      <c r="D26" t="s">
        <v>12821</v>
      </c>
      <c r="E26" t="s">
        <v>12829</v>
      </c>
      <c r="F26" t="s">
        <v>12837</v>
      </c>
      <c r="G26" t="s">
        <v>12895</v>
      </c>
      <c r="H26" t="s">
        <v>12897</v>
      </c>
      <c r="I26" t="s">
        <v>12898</v>
      </c>
      <c r="J26" t="s">
        <v>12900</v>
      </c>
      <c r="K26" t="s">
        <v>12822</v>
      </c>
      <c r="O26" t="s">
        <v>12916</v>
      </c>
      <c r="P26" t="s">
        <v>12916</v>
      </c>
      <c r="Q26" t="s">
        <v>12910</v>
      </c>
      <c r="V26" t="s">
        <v>13650</v>
      </c>
      <c r="W26">
        <v>1</v>
      </c>
    </row>
    <row r="27" spans="1:23" x14ac:dyDescent="0.3">
      <c r="A27" s="1">
        <v>25</v>
      </c>
      <c r="B27" t="s">
        <v>47</v>
      </c>
      <c r="C27" t="s">
        <v>6445</v>
      </c>
      <c r="D27" t="s">
        <v>12825</v>
      </c>
      <c r="E27" t="s">
        <v>12829</v>
      </c>
      <c r="F27" t="s">
        <v>12837</v>
      </c>
      <c r="G27" t="s">
        <v>12895</v>
      </c>
      <c r="H27" t="s">
        <v>12897</v>
      </c>
      <c r="I27" t="s">
        <v>12898</v>
      </c>
      <c r="J27" t="s">
        <v>12900</v>
      </c>
      <c r="K27" t="s">
        <v>12822</v>
      </c>
      <c r="O27" t="s">
        <v>12972</v>
      </c>
      <c r="P27" t="s">
        <v>12908</v>
      </c>
      <c r="Q27" t="s">
        <v>13284</v>
      </c>
      <c r="R27" t="s">
        <v>13283</v>
      </c>
      <c r="S27" t="s">
        <v>12826</v>
      </c>
      <c r="T27" t="s">
        <v>13305</v>
      </c>
      <c r="U27" t="s">
        <v>13648</v>
      </c>
      <c r="V27" t="s">
        <v>13650</v>
      </c>
      <c r="W27">
        <v>1</v>
      </c>
    </row>
    <row r="28" spans="1:23" x14ac:dyDescent="0.3">
      <c r="A28" s="1">
        <v>26</v>
      </c>
      <c r="B28" t="s">
        <v>48</v>
      </c>
      <c r="C28" t="s">
        <v>6446</v>
      </c>
      <c r="D28" t="s">
        <v>12823</v>
      </c>
      <c r="E28" t="s">
        <v>12829</v>
      </c>
      <c r="F28" t="s">
        <v>12837</v>
      </c>
      <c r="G28" t="s">
        <v>12895</v>
      </c>
      <c r="H28" t="s">
        <v>12897</v>
      </c>
      <c r="I28" t="s">
        <v>12898</v>
      </c>
      <c r="J28" t="s">
        <v>12900</v>
      </c>
      <c r="K28" t="s">
        <v>12822</v>
      </c>
      <c r="L28" t="s">
        <v>12908</v>
      </c>
      <c r="M28" t="s">
        <v>12908</v>
      </c>
      <c r="O28" t="s">
        <v>12907</v>
      </c>
      <c r="P28" t="s">
        <v>12944</v>
      </c>
      <c r="Q28" t="s">
        <v>13285</v>
      </c>
      <c r="V28" t="s">
        <v>13650</v>
      </c>
      <c r="W28">
        <v>1</v>
      </c>
    </row>
    <row r="29" spans="1:23" x14ac:dyDescent="0.3">
      <c r="A29" s="1">
        <v>27</v>
      </c>
      <c r="B29" t="s">
        <v>49</v>
      </c>
      <c r="C29" t="s">
        <v>6447</v>
      </c>
      <c r="D29" t="s">
        <v>12825</v>
      </c>
      <c r="E29" t="s">
        <v>12829</v>
      </c>
      <c r="F29" t="s">
        <v>12838</v>
      </c>
      <c r="G29" t="s">
        <v>12895</v>
      </c>
      <c r="H29" t="s">
        <v>12897</v>
      </c>
      <c r="I29" t="s">
        <v>12898</v>
      </c>
      <c r="J29" t="s">
        <v>12900</v>
      </c>
      <c r="K29" t="s">
        <v>12822</v>
      </c>
      <c r="P29" t="s">
        <v>12916</v>
      </c>
      <c r="Q29" t="s">
        <v>12897</v>
      </c>
      <c r="V29" t="s">
        <v>13650</v>
      </c>
      <c r="W29">
        <v>1</v>
      </c>
    </row>
    <row r="30" spans="1:23" x14ac:dyDescent="0.3">
      <c r="A30" s="1">
        <v>28</v>
      </c>
      <c r="B30" t="s">
        <v>50</v>
      </c>
      <c r="C30" t="s">
        <v>6448</v>
      </c>
      <c r="D30" t="s">
        <v>12821</v>
      </c>
      <c r="E30" t="s">
        <v>12829</v>
      </c>
      <c r="F30" t="s">
        <v>12839</v>
      </c>
      <c r="G30" t="s">
        <v>12895</v>
      </c>
      <c r="H30" t="s">
        <v>12897</v>
      </c>
      <c r="I30" t="s">
        <v>12898</v>
      </c>
      <c r="J30" t="s">
        <v>12901</v>
      </c>
      <c r="K30" t="s">
        <v>12897</v>
      </c>
      <c r="Q30" t="s">
        <v>12823</v>
      </c>
      <c r="V30" t="s">
        <v>13650</v>
      </c>
      <c r="W30">
        <v>1</v>
      </c>
    </row>
    <row r="31" spans="1:23" x14ac:dyDescent="0.3">
      <c r="A31" s="1">
        <v>29</v>
      </c>
      <c r="B31" t="s">
        <v>51</v>
      </c>
      <c r="C31" t="s">
        <v>6449</v>
      </c>
      <c r="D31" t="s">
        <v>12825</v>
      </c>
      <c r="E31" t="s">
        <v>12829</v>
      </c>
      <c r="F31" t="s">
        <v>12839</v>
      </c>
      <c r="G31" t="s">
        <v>12895</v>
      </c>
      <c r="H31" t="s">
        <v>12897</v>
      </c>
      <c r="I31" t="s">
        <v>12898</v>
      </c>
      <c r="J31" t="s">
        <v>12901</v>
      </c>
      <c r="K31" t="s">
        <v>12822</v>
      </c>
      <c r="L31" t="s">
        <v>12906</v>
      </c>
      <c r="M31" t="s">
        <v>12906</v>
      </c>
      <c r="N31" t="s">
        <v>12906</v>
      </c>
      <c r="O31" t="s">
        <v>12906</v>
      </c>
      <c r="P31" t="s">
        <v>12906</v>
      </c>
      <c r="Q31" t="s">
        <v>13286</v>
      </c>
      <c r="R31" t="s">
        <v>13296</v>
      </c>
      <c r="S31" t="s">
        <v>12826</v>
      </c>
      <c r="T31" t="s">
        <v>13295</v>
      </c>
      <c r="U31" t="s">
        <v>13648</v>
      </c>
      <c r="V31" t="s">
        <v>13650</v>
      </c>
      <c r="W31">
        <v>1</v>
      </c>
    </row>
    <row r="32" spans="1:23" hidden="1" x14ac:dyDescent="0.3">
      <c r="A32" s="1">
        <v>30</v>
      </c>
      <c r="B32" t="s">
        <v>52</v>
      </c>
      <c r="C32" t="s">
        <v>6450</v>
      </c>
      <c r="D32" t="s">
        <v>12821</v>
      </c>
      <c r="E32" t="s">
        <v>12828</v>
      </c>
      <c r="F32" t="s">
        <v>12836</v>
      </c>
      <c r="G32" t="s">
        <v>12895</v>
      </c>
      <c r="H32" t="s">
        <v>12897</v>
      </c>
      <c r="I32" t="s">
        <v>12854</v>
      </c>
      <c r="J32" t="s">
        <v>12854</v>
      </c>
      <c r="K32" t="s">
        <v>12897</v>
      </c>
      <c r="Q32" t="s">
        <v>12822</v>
      </c>
      <c r="V32" t="s">
        <v>13650</v>
      </c>
      <c r="W32">
        <v>0</v>
      </c>
    </row>
    <row r="33" spans="1:23" hidden="1" x14ac:dyDescent="0.3">
      <c r="A33" s="1">
        <v>31</v>
      </c>
      <c r="B33" t="s">
        <v>53</v>
      </c>
      <c r="C33" t="s">
        <v>6451</v>
      </c>
      <c r="D33" t="s">
        <v>12821</v>
      </c>
      <c r="E33" t="s">
        <v>12828</v>
      </c>
      <c r="F33" t="s">
        <v>12836</v>
      </c>
      <c r="G33" t="s">
        <v>12895</v>
      </c>
      <c r="H33" t="s">
        <v>12897</v>
      </c>
      <c r="I33" t="s">
        <v>12854</v>
      </c>
      <c r="J33" t="s">
        <v>12854</v>
      </c>
      <c r="K33" t="s">
        <v>12897</v>
      </c>
      <c r="Q33" t="s">
        <v>12822</v>
      </c>
      <c r="V33" t="s">
        <v>13650</v>
      </c>
      <c r="W33">
        <v>0</v>
      </c>
    </row>
    <row r="34" spans="1:23" x14ac:dyDescent="0.3">
      <c r="A34" s="1">
        <v>32</v>
      </c>
      <c r="B34" t="s">
        <v>54</v>
      </c>
      <c r="C34" t="s">
        <v>6452</v>
      </c>
      <c r="D34" t="s">
        <v>12822</v>
      </c>
      <c r="E34" t="s">
        <v>12829</v>
      </c>
      <c r="F34" t="s">
        <v>12838</v>
      </c>
      <c r="G34" t="s">
        <v>12895</v>
      </c>
      <c r="H34" t="s">
        <v>12897</v>
      </c>
      <c r="I34" t="s">
        <v>12898</v>
      </c>
      <c r="J34" t="s">
        <v>12900</v>
      </c>
      <c r="K34" t="s">
        <v>12897</v>
      </c>
      <c r="Q34" t="s">
        <v>12897</v>
      </c>
      <c r="V34" t="s">
        <v>13650</v>
      </c>
      <c r="W34">
        <v>1</v>
      </c>
    </row>
    <row r="35" spans="1:23" x14ac:dyDescent="0.3">
      <c r="A35" s="1">
        <v>33</v>
      </c>
      <c r="B35" t="s">
        <v>55</v>
      </c>
      <c r="C35" t="s">
        <v>6453</v>
      </c>
      <c r="D35" t="s">
        <v>12822</v>
      </c>
      <c r="E35" t="s">
        <v>12829</v>
      </c>
      <c r="F35" t="s">
        <v>12838</v>
      </c>
      <c r="G35" t="s">
        <v>12895</v>
      </c>
      <c r="H35" t="s">
        <v>12897</v>
      </c>
      <c r="I35" t="s">
        <v>12898</v>
      </c>
      <c r="J35" t="s">
        <v>12900</v>
      </c>
      <c r="K35" t="s">
        <v>12822</v>
      </c>
      <c r="L35" t="s">
        <v>12897</v>
      </c>
      <c r="M35" t="s">
        <v>12897</v>
      </c>
      <c r="N35" t="s">
        <v>12928</v>
      </c>
      <c r="O35" t="s">
        <v>12897</v>
      </c>
      <c r="Q35" t="s">
        <v>12822</v>
      </c>
      <c r="S35" t="s">
        <v>12822</v>
      </c>
      <c r="T35" t="s">
        <v>12822</v>
      </c>
      <c r="U35" t="s">
        <v>13648</v>
      </c>
      <c r="V35" t="s">
        <v>13650</v>
      </c>
      <c r="W35">
        <v>1</v>
      </c>
    </row>
    <row r="36" spans="1:23" hidden="1" x14ac:dyDescent="0.3">
      <c r="A36" s="1">
        <v>34</v>
      </c>
      <c r="B36" t="s">
        <v>56</v>
      </c>
      <c r="C36" t="s">
        <v>6454</v>
      </c>
      <c r="D36" t="s">
        <v>12821</v>
      </c>
      <c r="E36" t="s">
        <v>12829</v>
      </c>
      <c r="F36" t="s">
        <v>12838</v>
      </c>
      <c r="G36" t="s">
        <v>12895</v>
      </c>
      <c r="H36" t="s">
        <v>12897</v>
      </c>
      <c r="I36" t="s">
        <v>12898</v>
      </c>
      <c r="J36" t="s">
        <v>12900</v>
      </c>
      <c r="K36" t="s">
        <v>12897</v>
      </c>
      <c r="Q36" t="s">
        <v>12822</v>
      </c>
      <c r="V36" t="s">
        <v>13650</v>
      </c>
      <c r="W36">
        <v>0</v>
      </c>
    </row>
    <row r="37" spans="1:23" hidden="1" x14ac:dyDescent="0.3">
      <c r="A37" s="1">
        <v>35</v>
      </c>
      <c r="B37" t="s">
        <v>57</v>
      </c>
      <c r="C37" t="s">
        <v>6455</v>
      </c>
      <c r="D37" t="s">
        <v>12821</v>
      </c>
      <c r="E37" t="s">
        <v>12829</v>
      </c>
      <c r="F37" t="s">
        <v>12838</v>
      </c>
      <c r="G37" t="s">
        <v>12895</v>
      </c>
      <c r="H37" t="s">
        <v>12897</v>
      </c>
      <c r="I37" t="s">
        <v>12898</v>
      </c>
      <c r="J37" t="s">
        <v>12900</v>
      </c>
      <c r="K37" t="s">
        <v>12897</v>
      </c>
      <c r="Q37" t="s">
        <v>12897</v>
      </c>
      <c r="V37" t="s">
        <v>13650</v>
      </c>
      <c r="W37">
        <v>0</v>
      </c>
    </row>
    <row r="38" spans="1:23" hidden="1" x14ac:dyDescent="0.3">
      <c r="A38" s="1">
        <v>36</v>
      </c>
      <c r="B38" t="s">
        <v>58</v>
      </c>
      <c r="C38" t="s">
        <v>6456</v>
      </c>
      <c r="D38" t="s">
        <v>12821</v>
      </c>
      <c r="E38" t="s">
        <v>12829</v>
      </c>
      <c r="F38" t="s">
        <v>12838</v>
      </c>
      <c r="G38" t="s">
        <v>12895</v>
      </c>
      <c r="H38" t="s">
        <v>12897</v>
      </c>
      <c r="I38" t="s">
        <v>12898</v>
      </c>
      <c r="J38" t="s">
        <v>12900</v>
      </c>
      <c r="K38" t="s">
        <v>12897</v>
      </c>
      <c r="Q38" t="s">
        <v>12897</v>
      </c>
      <c r="V38" t="s">
        <v>13650</v>
      </c>
      <c r="W38">
        <v>0</v>
      </c>
    </row>
    <row r="39" spans="1:23" hidden="1" x14ac:dyDescent="0.3">
      <c r="A39" s="1">
        <v>37</v>
      </c>
      <c r="B39" t="s">
        <v>59</v>
      </c>
      <c r="C39" t="s">
        <v>6457</v>
      </c>
      <c r="D39" t="s">
        <v>12821</v>
      </c>
      <c r="E39" t="s">
        <v>12829</v>
      </c>
      <c r="F39" t="s">
        <v>12838</v>
      </c>
      <c r="G39" t="s">
        <v>12895</v>
      </c>
      <c r="H39" t="s">
        <v>12897</v>
      </c>
      <c r="I39" t="s">
        <v>12898</v>
      </c>
      <c r="J39" t="s">
        <v>12900</v>
      </c>
      <c r="K39" t="s">
        <v>12897</v>
      </c>
      <c r="Q39" t="s">
        <v>12897</v>
      </c>
      <c r="V39" t="s">
        <v>13650</v>
      </c>
      <c r="W39">
        <v>0</v>
      </c>
    </row>
    <row r="40" spans="1:23" x14ac:dyDescent="0.3">
      <c r="A40" s="1">
        <v>38</v>
      </c>
      <c r="B40" t="s">
        <v>60</v>
      </c>
      <c r="C40" t="s">
        <v>6458</v>
      </c>
      <c r="D40" t="s">
        <v>12821</v>
      </c>
      <c r="E40" t="s">
        <v>12829</v>
      </c>
      <c r="F40" t="s">
        <v>12838</v>
      </c>
      <c r="G40" t="s">
        <v>12895</v>
      </c>
      <c r="H40" t="s">
        <v>12897</v>
      </c>
      <c r="I40" t="s">
        <v>12898</v>
      </c>
      <c r="J40" t="s">
        <v>12900</v>
      </c>
      <c r="K40" t="s">
        <v>12822</v>
      </c>
      <c r="L40" t="s">
        <v>12897</v>
      </c>
      <c r="M40" t="s">
        <v>12897</v>
      </c>
      <c r="P40" t="s">
        <v>12897</v>
      </c>
      <c r="Q40" t="s">
        <v>12821</v>
      </c>
      <c r="V40" t="s">
        <v>13650</v>
      </c>
      <c r="W40">
        <v>1</v>
      </c>
    </row>
    <row r="41" spans="1:23" hidden="1" x14ac:dyDescent="0.3">
      <c r="A41" s="1">
        <v>39</v>
      </c>
      <c r="B41" t="s">
        <v>61</v>
      </c>
      <c r="C41" t="s">
        <v>6459</v>
      </c>
      <c r="D41" t="s">
        <v>12821</v>
      </c>
      <c r="E41" t="s">
        <v>12829</v>
      </c>
      <c r="F41" t="s">
        <v>12838</v>
      </c>
      <c r="G41" t="s">
        <v>12895</v>
      </c>
      <c r="H41" t="s">
        <v>12897</v>
      </c>
      <c r="I41" t="s">
        <v>12898</v>
      </c>
      <c r="J41" t="s">
        <v>12900</v>
      </c>
      <c r="K41" t="s">
        <v>12897</v>
      </c>
      <c r="Q41" t="s">
        <v>12823</v>
      </c>
      <c r="V41" t="s">
        <v>13650</v>
      </c>
      <c r="W41">
        <v>0</v>
      </c>
    </row>
    <row r="42" spans="1:23" hidden="1" x14ac:dyDescent="0.3">
      <c r="A42" s="1">
        <v>40</v>
      </c>
      <c r="B42" t="s">
        <v>62</v>
      </c>
      <c r="C42" t="s">
        <v>6460</v>
      </c>
      <c r="D42" t="s">
        <v>12821</v>
      </c>
      <c r="E42" t="s">
        <v>12829</v>
      </c>
      <c r="F42" t="s">
        <v>12838</v>
      </c>
      <c r="G42" t="s">
        <v>12895</v>
      </c>
      <c r="H42" t="s">
        <v>12897</v>
      </c>
      <c r="I42" t="s">
        <v>12898</v>
      </c>
      <c r="J42" t="s">
        <v>12900</v>
      </c>
      <c r="K42" t="s">
        <v>12897</v>
      </c>
      <c r="Q42" t="s">
        <v>12823</v>
      </c>
      <c r="V42" t="s">
        <v>13650</v>
      </c>
      <c r="W42">
        <v>0</v>
      </c>
    </row>
    <row r="43" spans="1:23" x14ac:dyDescent="0.3">
      <c r="A43" s="1">
        <v>41</v>
      </c>
      <c r="B43" t="s">
        <v>63</v>
      </c>
      <c r="C43" t="s">
        <v>6461</v>
      </c>
      <c r="D43" t="s">
        <v>12821</v>
      </c>
      <c r="E43" t="s">
        <v>12829</v>
      </c>
      <c r="F43" t="s">
        <v>12838</v>
      </c>
      <c r="G43" t="s">
        <v>12895</v>
      </c>
      <c r="H43" t="s">
        <v>12897</v>
      </c>
      <c r="I43" t="s">
        <v>12898</v>
      </c>
      <c r="J43" t="s">
        <v>12900</v>
      </c>
      <c r="K43" t="s">
        <v>12822</v>
      </c>
      <c r="P43" t="s">
        <v>12922</v>
      </c>
      <c r="Q43" t="s">
        <v>12821</v>
      </c>
      <c r="R43" t="s">
        <v>12827</v>
      </c>
      <c r="S43" t="s">
        <v>12822</v>
      </c>
      <c r="T43" t="s">
        <v>12825</v>
      </c>
      <c r="U43" t="s">
        <v>13648</v>
      </c>
      <c r="V43" t="s">
        <v>13650</v>
      </c>
      <c r="W43">
        <v>1</v>
      </c>
    </row>
    <row r="44" spans="1:23" x14ac:dyDescent="0.3">
      <c r="A44" s="1">
        <v>42</v>
      </c>
      <c r="B44" t="s">
        <v>64</v>
      </c>
      <c r="C44" t="s">
        <v>6462</v>
      </c>
      <c r="D44" t="s">
        <v>12825</v>
      </c>
      <c r="E44" t="s">
        <v>12829</v>
      </c>
      <c r="F44" t="s">
        <v>12839</v>
      </c>
      <c r="G44" t="s">
        <v>12895</v>
      </c>
      <c r="H44" t="s">
        <v>12897</v>
      </c>
      <c r="I44" t="s">
        <v>12898</v>
      </c>
      <c r="J44" t="s">
        <v>12901</v>
      </c>
      <c r="K44" t="s">
        <v>12897</v>
      </c>
      <c r="Q44" t="s">
        <v>13287</v>
      </c>
      <c r="V44" t="s">
        <v>13650</v>
      </c>
      <c r="W44">
        <v>1</v>
      </c>
    </row>
    <row r="45" spans="1:23" x14ac:dyDescent="0.3">
      <c r="A45" s="1">
        <v>43</v>
      </c>
      <c r="B45" t="s">
        <v>65</v>
      </c>
      <c r="C45" t="s">
        <v>6463</v>
      </c>
      <c r="D45" t="s">
        <v>12821</v>
      </c>
      <c r="E45" t="s">
        <v>12829</v>
      </c>
      <c r="F45" t="s">
        <v>12839</v>
      </c>
      <c r="G45" t="s">
        <v>12895</v>
      </c>
      <c r="H45" t="s">
        <v>12897</v>
      </c>
      <c r="I45" t="s">
        <v>12898</v>
      </c>
      <c r="J45" t="s">
        <v>12901</v>
      </c>
      <c r="K45" t="s">
        <v>12897</v>
      </c>
      <c r="Q45" t="s">
        <v>12822</v>
      </c>
      <c r="V45" t="s">
        <v>13650</v>
      </c>
      <c r="W45">
        <v>1</v>
      </c>
    </row>
    <row r="46" spans="1:23" x14ac:dyDescent="0.3">
      <c r="A46" s="1">
        <v>44</v>
      </c>
      <c r="B46" t="s">
        <v>66</v>
      </c>
      <c r="C46" t="s">
        <v>6464</v>
      </c>
      <c r="D46" t="s">
        <v>12827</v>
      </c>
      <c r="E46" t="s">
        <v>12829</v>
      </c>
      <c r="F46" t="s">
        <v>12839</v>
      </c>
      <c r="G46" t="s">
        <v>12895</v>
      </c>
      <c r="H46" t="s">
        <v>12897</v>
      </c>
      <c r="I46" t="s">
        <v>12898</v>
      </c>
      <c r="J46" t="s">
        <v>12901</v>
      </c>
      <c r="K46" t="s">
        <v>12822</v>
      </c>
      <c r="P46" t="s">
        <v>12907</v>
      </c>
      <c r="Q46" t="s">
        <v>12823</v>
      </c>
      <c r="V46" t="s">
        <v>13650</v>
      </c>
      <c r="W46">
        <v>1</v>
      </c>
    </row>
    <row r="47" spans="1:23" x14ac:dyDescent="0.3">
      <c r="A47" s="1">
        <v>45</v>
      </c>
      <c r="B47" t="s">
        <v>67</v>
      </c>
      <c r="C47" t="s">
        <v>6465</v>
      </c>
      <c r="D47" t="s">
        <v>12821</v>
      </c>
      <c r="E47" t="s">
        <v>12829</v>
      </c>
      <c r="F47" t="s">
        <v>12839</v>
      </c>
      <c r="G47" t="s">
        <v>12895</v>
      </c>
      <c r="H47" t="s">
        <v>12897</v>
      </c>
      <c r="I47" t="s">
        <v>12898</v>
      </c>
      <c r="J47" t="s">
        <v>12901</v>
      </c>
      <c r="K47" t="s">
        <v>12822</v>
      </c>
      <c r="P47" t="s">
        <v>12897</v>
      </c>
      <c r="Q47" t="s">
        <v>12822</v>
      </c>
      <c r="V47" t="s">
        <v>13650</v>
      </c>
      <c r="W47">
        <v>1</v>
      </c>
    </row>
    <row r="48" spans="1:23" hidden="1" x14ac:dyDescent="0.3">
      <c r="A48" s="1">
        <v>46</v>
      </c>
      <c r="B48" t="s">
        <v>68</v>
      </c>
      <c r="C48" t="s">
        <v>6466</v>
      </c>
      <c r="D48" t="s">
        <v>12821</v>
      </c>
      <c r="E48" t="s">
        <v>12830</v>
      </c>
      <c r="F48" t="s">
        <v>12840</v>
      </c>
      <c r="G48" t="s">
        <v>12895</v>
      </c>
      <c r="H48" t="s">
        <v>12897</v>
      </c>
      <c r="I48" t="s">
        <v>12854</v>
      </c>
      <c r="J48" t="s">
        <v>12854</v>
      </c>
      <c r="K48" t="s">
        <v>12897</v>
      </c>
      <c r="Q48" t="s">
        <v>12823</v>
      </c>
      <c r="V48" t="s">
        <v>13650</v>
      </c>
      <c r="W48">
        <v>0</v>
      </c>
    </row>
    <row r="49" spans="1:23" x14ac:dyDescent="0.3">
      <c r="A49" s="1">
        <v>47</v>
      </c>
      <c r="B49" t="s">
        <v>69</v>
      </c>
      <c r="C49" t="s">
        <v>6467</v>
      </c>
      <c r="D49" t="s">
        <v>12822</v>
      </c>
      <c r="E49" t="s">
        <v>12829</v>
      </c>
      <c r="F49" t="s">
        <v>12839</v>
      </c>
      <c r="G49" t="s">
        <v>12895</v>
      </c>
      <c r="H49" t="s">
        <v>12897</v>
      </c>
      <c r="I49" t="s">
        <v>12898</v>
      </c>
      <c r="J49" t="s">
        <v>12901</v>
      </c>
      <c r="K49" t="s">
        <v>12897</v>
      </c>
      <c r="Q49" t="s">
        <v>12897</v>
      </c>
      <c r="V49" t="s">
        <v>13650</v>
      </c>
      <c r="W49">
        <v>1</v>
      </c>
    </row>
    <row r="50" spans="1:23" hidden="1" x14ac:dyDescent="0.3">
      <c r="A50" s="1">
        <v>48</v>
      </c>
      <c r="B50" t="s">
        <v>70</v>
      </c>
      <c r="C50" t="s">
        <v>6468</v>
      </c>
      <c r="D50" t="s">
        <v>12821</v>
      </c>
      <c r="E50" t="s">
        <v>12830</v>
      </c>
      <c r="F50" t="s">
        <v>12840</v>
      </c>
      <c r="G50" t="s">
        <v>12895</v>
      </c>
      <c r="H50" t="s">
        <v>12897</v>
      </c>
      <c r="I50" t="s">
        <v>12854</v>
      </c>
      <c r="J50" t="s">
        <v>12854</v>
      </c>
      <c r="K50" t="s">
        <v>12897</v>
      </c>
      <c r="Q50" t="s">
        <v>12823</v>
      </c>
      <c r="V50" t="s">
        <v>13650</v>
      </c>
      <c r="W50">
        <v>0</v>
      </c>
    </row>
    <row r="51" spans="1:23" x14ac:dyDescent="0.3">
      <c r="A51" s="1">
        <v>49</v>
      </c>
      <c r="B51" t="s">
        <v>71</v>
      </c>
      <c r="C51" t="s">
        <v>6469</v>
      </c>
      <c r="D51" t="s">
        <v>12822</v>
      </c>
      <c r="E51" t="s">
        <v>12829</v>
      </c>
      <c r="F51" t="s">
        <v>12839</v>
      </c>
      <c r="G51" t="s">
        <v>12895</v>
      </c>
      <c r="H51" t="s">
        <v>12897</v>
      </c>
      <c r="I51" t="s">
        <v>12898</v>
      </c>
      <c r="J51" t="s">
        <v>12901</v>
      </c>
      <c r="K51" t="s">
        <v>12822</v>
      </c>
      <c r="L51" t="s">
        <v>12897</v>
      </c>
      <c r="M51" t="s">
        <v>12897</v>
      </c>
      <c r="O51" t="s">
        <v>12897</v>
      </c>
      <c r="P51" t="s">
        <v>12897</v>
      </c>
      <c r="Q51" t="s">
        <v>12897</v>
      </c>
      <c r="V51" t="s">
        <v>13650</v>
      </c>
      <c r="W51">
        <v>1</v>
      </c>
    </row>
    <row r="52" spans="1:23" x14ac:dyDescent="0.3">
      <c r="A52" s="1">
        <v>50</v>
      </c>
      <c r="B52" t="s">
        <v>72</v>
      </c>
      <c r="C52" t="s">
        <v>6470</v>
      </c>
      <c r="D52" t="s">
        <v>12822</v>
      </c>
      <c r="E52" t="s">
        <v>12829</v>
      </c>
      <c r="F52" t="s">
        <v>12839</v>
      </c>
      <c r="G52" t="s">
        <v>12895</v>
      </c>
      <c r="H52" t="s">
        <v>12897</v>
      </c>
      <c r="I52" t="s">
        <v>12898</v>
      </c>
      <c r="J52" t="s">
        <v>12901</v>
      </c>
      <c r="K52" t="s">
        <v>12897</v>
      </c>
      <c r="Q52" t="s">
        <v>12821</v>
      </c>
      <c r="V52" t="s">
        <v>13650</v>
      </c>
      <c r="W52">
        <v>1</v>
      </c>
    </row>
    <row r="53" spans="1:23" x14ac:dyDescent="0.3">
      <c r="A53" s="1">
        <v>51</v>
      </c>
      <c r="B53" t="s">
        <v>73</v>
      </c>
      <c r="C53" t="s">
        <v>6471</v>
      </c>
      <c r="D53" t="s">
        <v>12825</v>
      </c>
      <c r="E53" t="s">
        <v>12829</v>
      </c>
      <c r="F53" t="s">
        <v>12839</v>
      </c>
      <c r="G53" t="s">
        <v>12895</v>
      </c>
      <c r="H53" t="s">
        <v>12897</v>
      </c>
      <c r="I53" t="s">
        <v>12898</v>
      </c>
      <c r="J53" t="s">
        <v>12901</v>
      </c>
      <c r="K53" t="s">
        <v>12822</v>
      </c>
      <c r="P53" t="s">
        <v>12897</v>
      </c>
      <c r="Q53" t="s">
        <v>12827</v>
      </c>
      <c r="U53" t="s">
        <v>13648</v>
      </c>
      <c r="V53" t="s">
        <v>13650</v>
      </c>
      <c r="W53">
        <v>1</v>
      </c>
    </row>
    <row r="54" spans="1:23" x14ac:dyDescent="0.3">
      <c r="A54" s="1">
        <v>52</v>
      </c>
      <c r="B54" t="s">
        <v>74</v>
      </c>
      <c r="C54" t="s">
        <v>6472</v>
      </c>
      <c r="D54" t="s">
        <v>12821</v>
      </c>
      <c r="E54" t="s">
        <v>12829</v>
      </c>
      <c r="F54" t="s">
        <v>12839</v>
      </c>
      <c r="G54" t="s">
        <v>12895</v>
      </c>
      <c r="H54" t="s">
        <v>12897</v>
      </c>
      <c r="I54" t="s">
        <v>12898</v>
      </c>
      <c r="J54" t="s">
        <v>12901</v>
      </c>
      <c r="K54" t="s">
        <v>12897</v>
      </c>
      <c r="Q54" t="s">
        <v>12823</v>
      </c>
      <c r="V54" t="s">
        <v>13650</v>
      </c>
      <c r="W54">
        <v>1</v>
      </c>
    </row>
    <row r="55" spans="1:23" x14ac:dyDescent="0.3">
      <c r="A55" s="1">
        <v>53</v>
      </c>
      <c r="B55" t="s">
        <v>75</v>
      </c>
      <c r="C55" t="s">
        <v>6473</v>
      </c>
      <c r="D55" t="s">
        <v>12825</v>
      </c>
      <c r="E55" t="s">
        <v>12829</v>
      </c>
      <c r="F55" t="s">
        <v>12839</v>
      </c>
      <c r="G55" t="s">
        <v>12895</v>
      </c>
      <c r="H55" t="s">
        <v>12897</v>
      </c>
      <c r="I55" t="s">
        <v>12898</v>
      </c>
      <c r="J55" t="s">
        <v>12901</v>
      </c>
      <c r="K55" t="s">
        <v>12897</v>
      </c>
      <c r="Q55" t="s">
        <v>12827</v>
      </c>
      <c r="V55" t="s">
        <v>13650</v>
      </c>
      <c r="W55">
        <v>1</v>
      </c>
    </row>
    <row r="56" spans="1:23" x14ac:dyDescent="0.3">
      <c r="A56" s="1">
        <v>54</v>
      </c>
      <c r="B56" t="s">
        <v>76</v>
      </c>
      <c r="C56" t="s">
        <v>6474</v>
      </c>
      <c r="D56" t="s">
        <v>12825</v>
      </c>
      <c r="E56" t="s">
        <v>12829</v>
      </c>
      <c r="F56" t="s">
        <v>12839</v>
      </c>
      <c r="G56" t="s">
        <v>12895</v>
      </c>
      <c r="H56" t="s">
        <v>12897</v>
      </c>
      <c r="I56" t="s">
        <v>12898</v>
      </c>
      <c r="J56" t="s">
        <v>12901</v>
      </c>
      <c r="K56" t="s">
        <v>12897</v>
      </c>
      <c r="Q56" t="s">
        <v>12827</v>
      </c>
      <c r="V56" t="s">
        <v>13650</v>
      </c>
      <c r="W56">
        <v>1</v>
      </c>
    </row>
    <row r="57" spans="1:23" x14ac:dyDescent="0.3">
      <c r="A57" s="1">
        <v>55</v>
      </c>
      <c r="B57" t="s">
        <v>77</v>
      </c>
      <c r="C57" t="s">
        <v>6475</v>
      </c>
      <c r="D57" t="s">
        <v>12826</v>
      </c>
      <c r="E57" t="s">
        <v>12829</v>
      </c>
      <c r="F57" t="s">
        <v>12839</v>
      </c>
      <c r="G57" t="s">
        <v>12895</v>
      </c>
      <c r="H57" t="s">
        <v>12897</v>
      </c>
      <c r="I57" t="s">
        <v>12898</v>
      </c>
      <c r="J57" t="s">
        <v>12901</v>
      </c>
      <c r="K57" t="s">
        <v>12897</v>
      </c>
      <c r="Q57" t="s">
        <v>12827</v>
      </c>
      <c r="V57" t="s">
        <v>13650</v>
      </c>
      <c r="W57">
        <v>1</v>
      </c>
    </row>
    <row r="58" spans="1:23" hidden="1" x14ac:dyDescent="0.3">
      <c r="A58" s="1">
        <v>56</v>
      </c>
      <c r="B58" t="s">
        <v>78</v>
      </c>
      <c r="C58" t="s">
        <v>6476</v>
      </c>
      <c r="D58" t="s">
        <v>12821</v>
      </c>
      <c r="E58" t="s">
        <v>12829</v>
      </c>
      <c r="F58" t="s">
        <v>12841</v>
      </c>
      <c r="G58" t="s">
        <v>12895</v>
      </c>
      <c r="H58" t="s">
        <v>12897</v>
      </c>
      <c r="I58" t="s">
        <v>12899</v>
      </c>
      <c r="J58" t="s">
        <v>12902</v>
      </c>
      <c r="K58" t="s">
        <v>12897</v>
      </c>
      <c r="V58" t="s">
        <v>13651</v>
      </c>
      <c r="W58">
        <v>1</v>
      </c>
    </row>
    <row r="59" spans="1:23" hidden="1" x14ac:dyDescent="0.3">
      <c r="A59" s="1">
        <v>57</v>
      </c>
      <c r="B59" t="s">
        <v>79</v>
      </c>
      <c r="C59" t="s">
        <v>6477</v>
      </c>
      <c r="D59" t="s">
        <v>12821</v>
      </c>
      <c r="E59" t="s">
        <v>12830</v>
      </c>
      <c r="F59" t="s">
        <v>12840</v>
      </c>
      <c r="G59" t="s">
        <v>12895</v>
      </c>
      <c r="H59" t="s">
        <v>12897</v>
      </c>
      <c r="I59" t="s">
        <v>12854</v>
      </c>
      <c r="J59" t="s">
        <v>12854</v>
      </c>
      <c r="K59" t="s">
        <v>12897</v>
      </c>
      <c r="Q59" t="s">
        <v>12822</v>
      </c>
      <c r="V59" t="s">
        <v>13650</v>
      </c>
      <c r="W59">
        <v>0</v>
      </c>
    </row>
    <row r="60" spans="1:23" hidden="1" x14ac:dyDescent="0.3">
      <c r="A60" s="1">
        <v>58</v>
      </c>
      <c r="B60" t="s">
        <v>80</v>
      </c>
      <c r="C60" t="s">
        <v>6478</v>
      </c>
      <c r="D60" t="s">
        <v>12821</v>
      </c>
      <c r="E60" t="s">
        <v>12830</v>
      </c>
      <c r="F60" t="s">
        <v>12840</v>
      </c>
      <c r="G60" t="s">
        <v>12895</v>
      </c>
      <c r="H60" t="s">
        <v>12897</v>
      </c>
      <c r="I60" t="s">
        <v>12854</v>
      </c>
      <c r="J60" t="s">
        <v>12854</v>
      </c>
      <c r="K60" t="s">
        <v>12897</v>
      </c>
      <c r="Q60" t="s">
        <v>12822</v>
      </c>
      <c r="V60" t="s">
        <v>13650</v>
      </c>
      <c r="W60">
        <v>0</v>
      </c>
    </row>
    <row r="61" spans="1:23" hidden="1" x14ac:dyDescent="0.3">
      <c r="A61" s="1">
        <v>59</v>
      </c>
      <c r="B61" t="s">
        <v>81</v>
      </c>
      <c r="C61" t="s">
        <v>6479</v>
      </c>
      <c r="D61" t="s">
        <v>12821</v>
      </c>
      <c r="E61" t="s">
        <v>12829</v>
      </c>
      <c r="F61" t="s">
        <v>12837</v>
      </c>
      <c r="G61" t="s">
        <v>12895</v>
      </c>
      <c r="H61" t="s">
        <v>12897</v>
      </c>
      <c r="I61" t="s">
        <v>12898</v>
      </c>
      <c r="J61" t="s">
        <v>12900</v>
      </c>
      <c r="K61" t="s">
        <v>12897</v>
      </c>
      <c r="Q61" t="s">
        <v>13283</v>
      </c>
      <c r="R61" t="s">
        <v>12822</v>
      </c>
      <c r="T61" t="s">
        <v>12822</v>
      </c>
      <c r="U61" t="s">
        <v>13649</v>
      </c>
      <c r="V61" t="s">
        <v>13650</v>
      </c>
      <c r="W61">
        <v>0</v>
      </c>
    </row>
    <row r="62" spans="1:23" hidden="1" x14ac:dyDescent="0.3">
      <c r="A62" s="1">
        <v>60</v>
      </c>
      <c r="B62" t="s">
        <v>82</v>
      </c>
      <c r="C62" t="s">
        <v>6480</v>
      </c>
      <c r="D62" t="s">
        <v>12821</v>
      </c>
      <c r="E62" t="s">
        <v>12829</v>
      </c>
      <c r="F62" t="s">
        <v>12837</v>
      </c>
      <c r="G62" t="s">
        <v>12895</v>
      </c>
      <c r="H62" t="s">
        <v>12897</v>
      </c>
      <c r="I62" t="s">
        <v>12898</v>
      </c>
      <c r="J62" t="s">
        <v>12900</v>
      </c>
      <c r="K62" t="s">
        <v>12897</v>
      </c>
      <c r="Q62" t="s">
        <v>12827</v>
      </c>
      <c r="U62" t="s">
        <v>13649</v>
      </c>
      <c r="V62" t="s">
        <v>13650</v>
      </c>
      <c r="W62">
        <v>0</v>
      </c>
    </row>
    <row r="63" spans="1:23" x14ac:dyDescent="0.3">
      <c r="A63" s="1">
        <v>61</v>
      </c>
      <c r="B63" t="s">
        <v>83</v>
      </c>
      <c r="C63" t="s">
        <v>6481</v>
      </c>
      <c r="D63" t="s">
        <v>12827</v>
      </c>
      <c r="E63" t="s">
        <v>12829</v>
      </c>
      <c r="F63" t="s">
        <v>12839</v>
      </c>
      <c r="G63" t="s">
        <v>12895</v>
      </c>
      <c r="H63" t="s">
        <v>12897</v>
      </c>
      <c r="I63" t="s">
        <v>12898</v>
      </c>
      <c r="J63" t="s">
        <v>12901</v>
      </c>
      <c r="K63" t="s">
        <v>12822</v>
      </c>
      <c r="P63" t="s">
        <v>12907</v>
      </c>
      <c r="Q63" t="s">
        <v>12826</v>
      </c>
      <c r="V63" t="s">
        <v>13650</v>
      </c>
      <c r="W63">
        <v>1</v>
      </c>
    </row>
    <row r="64" spans="1:23" x14ac:dyDescent="0.3">
      <c r="A64" s="1">
        <v>62</v>
      </c>
      <c r="B64" t="s">
        <v>84</v>
      </c>
      <c r="C64" t="s">
        <v>6482</v>
      </c>
      <c r="D64" t="s">
        <v>12824</v>
      </c>
      <c r="E64" t="s">
        <v>12829</v>
      </c>
      <c r="F64" t="s">
        <v>12841</v>
      </c>
      <c r="G64" t="s">
        <v>12895</v>
      </c>
      <c r="H64" t="s">
        <v>12897</v>
      </c>
      <c r="I64" t="s">
        <v>12899</v>
      </c>
      <c r="J64" t="s">
        <v>12900</v>
      </c>
      <c r="K64" t="s">
        <v>12822</v>
      </c>
      <c r="M64" t="s">
        <v>12907</v>
      </c>
      <c r="N64" t="s">
        <v>12913</v>
      </c>
      <c r="O64" t="s">
        <v>12913</v>
      </c>
      <c r="P64" t="s">
        <v>12922</v>
      </c>
      <c r="Q64" t="s">
        <v>13288</v>
      </c>
      <c r="V64" t="s">
        <v>13650</v>
      </c>
      <c r="W64">
        <v>1</v>
      </c>
    </row>
    <row r="65" spans="1:23" x14ac:dyDescent="0.3">
      <c r="A65" s="1">
        <v>63</v>
      </c>
      <c r="B65" t="s">
        <v>85</v>
      </c>
      <c r="C65" t="s">
        <v>6483</v>
      </c>
      <c r="D65" t="s">
        <v>12825</v>
      </c>
      <c r="E65" t="s">
        <v>12829</v>
      </c>
      <c r="F65" t="s">
        <v>12841</v>
      </c>
      <c r="G65" t="s">
        <v>12895</v>
      </c>
      <c r="H65" t="s">
        <v>12897</v>
      </c>
      <c r="I65" t="s">
        <v>12898</v>
      </c>
      <c r="J65" t="s">
        <v>12854</v>
      </c>
      <c r="K65" t="s">
        <v>12897</v>
      </c>
      <c r="Q65" t="s">
        <v>12897</v>
      </c>
      <c r="V65" t="s">
        <v>13650</v>
      </c>
      <c r="W65">
        <v>1</v>
      </c>
    </row>
    <row r="66" spans="1:23" hidden="1" x14ac:dyDescent="0.3">
      <c r="A66" s="1">
        <v>64</v>
      </c>
      <c r="B66" t="s">
        <v>86</v>
      </c>
      <c r="C66" t="s">
        <v>6484</v>
      </c>
      <c r="D66" t="s">
        <v>12825</v>
      </c>
      <c r="E66" t="s">
        <v>12830</v>
      </c>
      <c r="F66" t="s">
        <v>12840</v>
      </c>
      <c r="G66" t="s">
        <v>12895</v>
      </c>
      <c r="H66" t="s">
        <v>12897</v>
      </c>
      <c r="I66" t="s">
        <v>12854</v>
      </c>
      <c r="J66" t="s">
        <v>12854</v>
      </c>
      <c r="K66" t="s">
        <v>12897</v>
      </c>
      <c r="Q66" t="s">
        <v>12823</v>
      </c>
      <c r="V66" t="s">
        <v>13650</v>
      </c>
      <c r="W66">
        <v>0</v>
      </c>
    </row>
    <row r="67" spans="1:23" hidden="1" x14ac:dyDescent="0.3">
      <c r="A67" s="1">
        <v>65</v>
      </c>
      <c r="B67" t="s">
        <v>87</v>
      </c>
      <c r="C67" t="s">
        <v>6485</v>
      </c>
      <c r="D67" t="s">
        <v>12821</v>
      </c>
      <c r="E67" t="s">
        <v>12830</v>
      </c>
      <c r="F67" t="s">
        <v>12840</v>
      </c>
      <c r="G67" t="s">
        <v>12895</v>
      </c>
      <c r="H67" t="s">
        <v>12897</v>
      </c>
      <c r="I67" t="s">
        <v>12854</v>
      </c>
      <c r="J67" t="s">
        <v>12854</v>
      </c>
      <c r="K67" t="s">
        <v>12897</v>
      </c>
      <c r="Q67" t="s">
        <v>12823</v>
      </c>
      <c r="V67" t="s">
        <v>13650</v>
      </c>
      <c r="W67">
        <v>0</v>
      </c>
    </row>
    <row r="68" spans="1:23" hidden="1" x14ac:dyDescent="0.3">
      <c r="A68" s="1">
        <v>66</v>
      </c>
      <c r="B68" t="s">
        <v>88</v>
      </c>
      <c r="C68" t="s">
        <v>6486</v>
      </c>
      <c r="D68" t="s">
        <v>12821</v>
      </c>
      <c r="E68" t="s">
        <v>12830</v>
      </c>
      <c r="F68" t="s">
        <v>12840</v>
      </c>
      <c r="G68" t="s">
        <v>12895</v>
      </c>
      <c r="H68" t="s">
        <v>12897</v>
      </c>
      <c r="I68" t="s">
        <v>12854</v>
      </c>
      <c r="J68" t="s">
        <v>12854</v>
      </c>
      <c r="K68" t="s">
        <v>12897</v>
      </c>
      <c r="Q68" t="s">
        <v>12823</v>
      </c>
      <c r="U68" t="s">
        <v>13649</v>
      </c>
      <c r="V68" t="s">
        <v>13650</v>
      </c>
      <c r="W68">
        <v>0</v>
      </c>
    </row>
    <row r="69" spans="1:23" hidden="1" x14ac:dyDescent="0.3">
      <c r="A69" s="1">
        <v>67</v>
      </c>
      <c r="B69" t="s">
        <v>89</v>
      </c>
      <c r="C69" t="s">
        <v>6487</v>
      </c>
      <c r="D69" t="s">
        <v>12821</v>
      </c>
      <c r="E69" t="s">
        <v>12830</v>
      </c>
      <c r="F69" t="s">
        <v>12840</v>
      </c>
      <c r="G69" t="s">
        <v>12895</v>
      </c>
      <c r="H69" t="s">
        <v>12897</v>
      </c>
      <c r="I69" t="s">
        <v>12854</v>
      </c>
      <c r="J69" t="s">
        <v>12854</v>
      </c>
      <c r="K69" t="s">
        <v>12822</v>
      </c>
      <c r="M69" t="s">
        <v>12897</v>
      </c>
      <c r="O69" t="s">
        <v>12897</v>
      </c>
      <c r="Q69" t="s">
        <v>12823</v>
      </c>
      <c r="V69" t="s">
        <v>13650</v>
      </c>
      <c r="W69">
        <v>0</v>
      </c>
    </row>
    <row r="70" spans="1:23" hidden="1" x14ac:dyDescent="0.3">
      <c r="A70" s="1">
        <v>68</v>
      </c>
      <c r="B70" t="s">
        <v>90</v>
      </c>
      <c r="C70" t="s">
        <v>6488</v>
      </c>
      <c r="D70" t="s">
        <v>12821</v>
      </c>
      <c r="E70" t="s">
        <v>12830</v>
      </c>
      <c r="F70" t="s">
        <v>12840</v>
      </c>
      <c r="G70" t="s">
        <v>12895</v>
      </c>
      <c r="H70" t="s">
        <v>12897</v>
      </c>
      <c r="I70" t="s">
        <v>12854</v>
      </c>
      <c r="J70" t="s">
        <v>12854</v>
      </c>
      <c r="K70" t="s">
        <v>12897</v>
      </c>
      <c r="Q70" t="s">
        <v>12823</v>
      </c>
      <c r="U70" t="s">
        <v>13649</v>
      </c>
      <c r="V70" t="s">
        <v>13650</v>
      </c>
      <c r="W70">
        <v>0</v>
      </c>
    </row>
    <row r="71" spans="1:23" hidden="1" x14ac:dyDescent="0.3">
      <c r="A71" s="1">
        <v>69</v>
      </c>
      <c r="B71" t="s">
        <v>91</v>
      </c>
      <c r="C71" t="s">
        <v>6489</v>
      </c>
      <c r="D71" t="s">
        <v>12821</v>
      </c>
      <c r="E71" t="s">
        <v>12830</v>
      </c>
      <c r="F71" t="s">
        <v>12840</v>
      </c>
      <c r="G71" t="s">
        <v>12895</v>
      </c>
      <c r="H71" t="s">
        <v>12897</v>
      </c>
      <c r="I71" t="s">
        <v>12854</v>
      </c>
      <c r="J71" t="s">
        <v>12854</v>
      </c>
      <c r="K71" t="s">
        <v>12897</v>
      </c>
      <c r="Q71" t="s">
        <v>12823</v>
      </c>
      <c r="V71" t="s">
        <v>13650</v>
      </c>
      <c r="W71">
        <v>0</v>
      </c>
    </row>
    <row r="72" spans="1:23" x14ac:dyDescent="0.3">
      <c r="A72" s="1">
        <v>70</v>
      </c>
      <c r="B72" t="s">
        <v>92</v>
      </c>
      <c r="C72" t="s">
        <v>6490</v>
      </c>
      <c r="D72" t="s">
        <v>12824</v>
      </c>
      <c r="E72" t="s">
        <v>12830</v>
      </c>
      <c r="F72" t="s">
        <v>12842</v>
      </c>
      <c r="G72" t="s">
        <v>12895</v>
      </c>
      <c r="H72" t="s">
        <v>12897</v>
      </c>
      <c r="I72" t="s">
        <v>12854</v>
      </c>
      <c r="J72" t="s">
        <v>12854</v>
      </c>
      <c r="K72" t="s">
        <v>12822</v>
      </c>
      <c r="L72" t="s">
        <v>12910</v>
      </c>
      <c r="M72" t="s">
        <v>12910</v>
      </c>
      <c r="N72" t="s">
        <v>12940</v>
      </c>
      <c r="O72" t="s">
        <v>12916</v>
      </c>
      <c r="Q72" t="s">
        <v>13289</v>
      </c>
      <c r="R72" t="s">
        <v>12933</v>
      </c>
      <c r="S72" t="s">
        <v>13048</v>
      </c>
      <c r="T72" t="s">
        <v>13412</v>
      </c>
      <c r="U72" t="s">
        <v>13648</v>
      </c>
      <c r="V72" t="s">
        <v>13650</v>
      </c>
      <c r="W72">
        <v>1</v>
      </c>
    </row>
    <row r="73" spans="1:23" x14ac:dyDescent="0.3">
      <c r="A73" s="1">
        <v>71</v>
      </c>
      <c r="B73" t="s">
        <v>93</v>
      </c>
      <c r="C73" t="s">
        <v>6491</v>
      </c>
      <c r="D73" t="s">
        <v>12823</v>
      </c>
      <c r="E73" t="s">
        <v>12830</v>
      </c>
      <c r="F73" t="s">
        <v>12843</v>
      </c>
      <c r="G73" t="s">
        <v>12895</v>
      </c>
      <c r="H73" t="s">
        <v>12897</v>
      </c>
      <c r="I73" t="s">
        <v>12854</v>
      </c>
      <c r="J73" t="s">
        <v>12854</v>
      </c>
      <c r="K73" t="s">
        <v>12822</v>
      </c>
      <c r="L73" t="s">
        <v>12911</v>
      </c>
      <c r="M73" t="s">
        <v>12907</v>
      </c>
      <c r="N73" t="s">
        <v>12921</v>
      </c>
      <c r="O73" t="s">
        <v>12916</v>
      </c>
      <c r="Q73" t="s">
        <v>13290</v>
      </c>
      <c r="R73" t="s">
        <v>13295</v>
      </c>
      <c r="S73" t="s">
        <v>13295</v>
      </c>
      <c r="T73" t="s">
        <v>13307</v>
      </c>
      <c r="U73" t="s">
        <v>13648</v>
      </c>
      <c r="V73" t="s">
        <v>13650</v>
      </c>
      <c r="W73">
        <v>1</v>
      </c>
    </row>
    <row r="74" spans="1:23" x14ac:dyDescent="0.3">
      <c r="A74" s="1">
        <v>72</v>
      </c>
      <c r="B74" t="s">
        <v>94</v>
      </c>
      <c r="C74" t="s">
        <v>6492</v>
      </c>
      <c r="D74" t="s">
        <v>12822</v>
      </c>
      <c r="E74" t="s">
        <v>12830</v>
      </c>
      <c r="F74" t="s">
        <v>12843</v>
      </c>
      <c r="G74" t="s">
        <v>12895</v>
      </c>
      <c r="H74" t="s">
        <v>12897</v>
      </c>
      <c r="I74" t="s">
        <v>12854</v>
      </c>
      <c r="J74" t="s">
        <v>12854</v>
      </c>
      <c r="K74" t="s">
        <v>12822</v>
      </c>
      <c r="L74" t="s">
        <v>12912</v>
      </c>
      <c r="M74" t="s">
        <v>12916</v>
      </c>
      <c r="Q74" t="s">
        <v>13291</v>
      </c>
      <c r="V74" t="s">
        <v>13650</v>
      </c>
      <c r="W74">
        <v>1</v>
      </c>
    </row>
    <row r="75" spans="1:23" hidden="1" x14ac:dyDescent="0.3">
      <c r="A75" s="1">
        <v>73</v>
      </c>
      <c r="B75" t="s">
        <v>95</v>
      </c>
      <c r="C75" t="s">
        <v>6493</v>
      </c>
      <c r="D75" t="s">
        <v>12821</v>
      </c>
      <c r="E75" t="s">
        <v>12829</v>
      </c>
      <c r="F75" t="s">
        <v>12844</v>
      </c>
      <c r="G75" t="s">
        <v>12895</v>
      </c>
      <c r="H75" t="s">
        <v>12897</v>
      </c>
      <c r="I75" t="s">
        <v>12898</v>
      </c>
      <c r="J75" t="s">
        <v>12900</v>
      </c>
      <c r="K75" t="s">
        <v>12897</v>
      </c>
      <c r="Q75" t="s">
        <v>12823</v>
      </c>
      <c r="R75" t="s">
        <v>12822</v>
      </c>
      <c r="T75" t="s">
        <v>12822</v>
      </c>
      <c r="U75" t="s">
        <v>13649</v>
      </c>
      <c r="V75" t="s">
        <v>13650</v>
      </c>
      <c r="W75">
        <v>0</v>
      </c>
    </row>
    <row r="76" spans="1:23" hidden="1" x14ac:dyDescent="0.3">
      <c r="A76" s="1">
        <v>74</v>
      </c>
      <c r="B76" t="s">
        <v>96</v>
      </c>
      <c r="C76" t="s">
        <v>6494</v>
      </c>
      <c r="D76" t="s">
        <v>12821</v>
      </c>
      <c r="E76" t="s">
        <v>12829</v>
      </c>
      <c r="F76" t="s">
        <v>12845</v>
      </c>
      <c r="G76" t="s">
        <v>12895</v>
      </c>
      <c r="H76" t="s">
        <v>12897</v>
      </c>
      <c r="I76" t="s">
        <v>12899</v>
      </c>
      <c r="J76" t="s">
        <v>12902</v>
      </c>
      <c r="K76" t="s">
        <v>12822</v>
      </c>
      <c r="M76" t="s">
        <v>12976</v>
      </c>
      <c r="N76" t="s">
        <v>12997</v>
      </c>
      <c r="V76" t="s">
        <v>13651</v>
      </c>
      <c r="W76">
        <v>1</v>
      </c>
    </row>
    <row r="77" spans="1:23" hidden="1" x14ac:dyDescent="0.3">
      <c r="A77" s="1">
        <v>75</v>
      </c>
      <c r="B77" t="s">
        <v>97</v>
      </c>
      <c r="C77" t="s">
        <v>6495</v>
      </c>
      <c r="D77" t="s">
        <v>12821</v>
      </c>
      <c r="E77" t="s">
        <v>12830</v>
      </c>
      <c r="F77" t="s">
        <v>12840</v>
      </c>
      <c r="G77" t="s">
        <v>12895</v>
      </c>
      <c r="H77" t="s">
        <v>12897</v>
      </c>
      <c r="I77" t="s">
        <v>12854</v>
      </c>
      <c r="J77" t="s">
        <v>12854</v>
      </c>
      <c r="K77" t="s">
        <v>12897</v>
      </c>
      <c r="Q77" t="s">
        <v>12822</v>
      </c>
      <c r="U77" t="s">
        <v>13649</v>
      </c>
      <c r="V77" t="s">
        <v>13650</v>
      </c>
      <c r="W77">
        <v>0</v>
      </c>
    </row>
    <row r="78" spans="1:23" hidden="1" x14ac:dyDescent="0.3">
      <c r="A78" s="1">
        <v>76</v>
      </c>
      <c r="B78" t="s">
        <v>98</v>
      </c>
      <c r="C78" t="s">
        <v>6496</v>
      </c>
      <c r="D78" t="s">
        <v>12821</v>
      </c>
      <c r="E78" t="s">
        <v>12830</v>
      </c>
      <c r="F78" t="s">
        <v>12840</v>
      </c>
      <c r="G78" t="s">
        <v>12895</v>
      </c>
      <c r="H78" t="s">
        <v>12897</v>
      </c>
      <c r="I78" t="s">
        <v>12854</v>
      </c>
      <c r="J78" t="s">
        <v>12854</v>
      </c>
      <c r="K78" t="s">
        <v>12897</v>
      </c>
      <c r="Q78" t="s">
        <v>12823</v>
      </c>
      <c r="U78" t="s">
        <v>13649</v>
      </c>
      <c r="V78" t="s">
        <v>13650</v>
      </c>
      <c r="W78">
        <v>0</v>
      </c>
    </row>
    <row r="79" spans="1:23" hidden="1" x14ac:dyDescent="0.3">
      <c r="A79" s="1">
        <v>77</v>
      </c>
      <c r="B79" t="s">
        <v>99</v>
      </c>
      <c r="C79" t="s">
        <v>6497</v>
      </c>
      <c r="D79" t="s">
        <v>12821</v>
      </c>
      <c r="E79" t="s">
        <v>12830</v>
      </c>
      <c r="F79" t="s">
        <v>12840</v>
      </c>
      <c r="G79" t="s">
        <v>12895</v>
      </c>
      <c r="H79" t="s">
        <v>12897</v>
      </c>
      <c r="I79" t="s">
        <v>12854</v>
      </c>
      <c r="J79" t="s">
        <v>12854</v>
      </c>
      <c r="K79" t="s">
        <v>12897</v>
      </c>
      <c r="Q79" t="s">
        <v>12823</v>
      </c>
      <c r="V79" t="s">
        <v>13650</v>
      </c>
      <c r="W79">
        <v>0</v>
      </c>
    </row>
    <row r="80" spans="1:23" x14ac:dyDescent="0.3">
      <c r="A80" s="1">
        <v>78</v>
      </c>
      <c r="B80" t="s">
        <v>100</v>
      </c>
      <c r="C80" t="s">
        <v>6498</v>
      </c>
      <c r="D80" t="s">
        <v>12827</v>
      </c>
      <c r="E80" t="s">
        <v>12829</v>
      </c>
      <c r="F80" t="s">
        <v>12837</v>
      </c>
      <c r="G80" t="s">
        <v>12895</v>
      </c>
      <c r="H80" t="s">
        <v>12897</v>
      </c>
      <c r="I80" t="s">
        <v>12898</v>
      </c>
      <c r="J80" t="s">
        <v>12900</v>
      </c>
      <c r="K80" t="s">
        <v>12822</v>
      </c>
      <c r="O80" t="s">
        <v>12916</v>
      </c>
      <c r="P80" t="s">
        <v>12897</v>
      </c>
      <c r="Q80" t="s">
        <v>13292</v>
      </c>
      <c r="S80" t="s">
        <v>12821</v>
      </c>
      <c r="T80" t="s">
        <v>12821</v>
      </c>
      <c r="U80" t="s">
        <v>13648</v>
      </c>
      <c r="V80" t="s">
        <v>13650</v>
      </c>
      <c r="W80">
        <v>1</v>
      </c>
    </row>
    <row r="81" spans="1:23" x14ac:dyDescent="0.3">
      <c r="A81" s="1">
        <v>79</v>
      </c>
      <c r="B81" t="s">
        <v>101</v>
      </c>
      <c r="C81" t="s">
        <v>6499</v>
      </c>
      <c r="D81" t="s">
        <v>12821</v>
      </c>
      <c r="E81" t="s">
        <v>12829</v>
      </c>
      <c r="F81" t="s">
        <v>12837</v>
      </c>
      <c r="G81" t="s">
        <v>12895</v>
      </c>
      <c r="H81" t="s">
        <v>12897</v>
      </c>
      <c r="I81" t="s">
        <v>12898</v>
      </c>
      <c r="J81" t="s">
        <v>12900</v>
      </c>
      <c r="K81" t="s">
        <v>12822</v>
      </c>
      <c r="L81" t="s">
        <v>12908</v>
      </c>
      <c r="M81" t="s">
        <v>12908</v>
      </c>
      <c r="N81" t="s">
        <v>12908</v>
      </c>
      <c r="P81" t="s">
        <v>12908</v>
      </c>
      <c r="Q81" t="s">
        <v>13293</v>
      </c>
      <c r="V81" t="s">
        <v>13650</v>
      </c>
      <c r="W81">
        <v>1</v>
      </c>
    </row>
    <row r="82" spans="1:23" x14ac:dyDescent="0.3">
      <c r="A82" s="1">
        <v>80</v>
      </c>
      <c r="B82" t="s">
        <v>102</v>
      </c>
      <c r="C82" t="s">
        <v>6500</v>
      </c>
      <c r="D82" t="s">
        <v>12824</v>
      </c>
      <c r="E82" t="s">
        <v>12829</v>
      </c>
      <c r="F82" t="s">
        <v>12837</v>
      </c>
      <c r="G82" t="s">
        <v>12895</v>
      </c>
      <c r="H82" t="s">
        <v>12897</v>
      </c>
      <c r="I82" t="s">
        <v>12898</v>
      </c>
      <c r="J82" t="s">
        <v>12900</v>
      </c>
      <c r="K82" t="s">
        <v>12897</v>
      </c>
      <c r="V82" t="s">
        <v>13652</v>
      </c>
      <c r="W82">
        <v>1</v>
      </c>
    </row>
    <row r="83" spans="1:23" x14ac:dyDescent="0.3">
      <c r="A83" s="1">
        <v>81</v>
      </c>
      <c r="B83" t="s">
        <v>103</v>
      </c>
      <c r="C83" t="s">
        <v>6501</v>
      </c>
      <c r="D83" t="s">
        <v>12821</v>
      </c>
      <c r="E83" t="s">
        <v>12829</v>
      </c>
      <c r="F83" t="s">
        <v>12837</v>
      </c>
      <c r="G83" t="s">
        <v>12895</v>
      </c>
      <c r="H83" t="s">
        <v>12897</v>
      </c>
      <c r="I83" t="s">
        <v>12898</v>
      </c>
      <c r="J83" t="s">
        <v>12900</v>
      </c>
      <c r="K83" t="s">
        <v>12822</v>
      </c>
      <c r="L83" t="s">
        <v>12906</v>
      </c>
      <c r="P83" t="s">
        <v>12908</v>
      </c>
      <c r="Q83" t="s">
        <v>13294</v>
      </c>
      <c r="V83" t="s">
        <v>13650</v>
      </c>
      <c r="W83">
        <v>1</v>
      </c>
    </row>
    <row r="84" spans="1:23" x14ac:dyDescent="0.3">
      <c r="A84" s="1">
        <v>82</v>
      </c>
      <c r="B84" t="s">
        <v>104</v>
      </c>
      <c r="C84" t="s">
        <v>6502</v>
      </c>
      <c r="D84" t="s">
        <v>12822</v>
      </c>
      <c r="E84" t="s">
        <v>12829</v>
      </c>
      <c r="F84" t="s">
        <v>12837</v>
      </c>
      <c r="G84" t="s">
        <v>12895</v>
      </c>
      <c r="H84" t="s">
        <v>12897</v>
      </c>
      <c r="I84" t="s">
        <v>12898</v>
      </c>
      <c r="J84" t="s">
        <v>12900</v>
      </c>
      <c r="K84" t="s">
        <v>12822</v>
      </c>
      <c r="O84" t="s">
        <v>12912</v>
      </c>
      <c r="P84" t="s">
        <v>12897</v>
      </c>
      <c r="Q84" t="s">
        <v>13031</v>
      </c>
      <c r="S84" t="s">
        <v>13300</v>
      </c>
      <c r="T84" t="s">
        <v>13300</v>
      </c>
      <c r="U84" t="s">
        <v>13649</v>
      </c>
      <c r="V84" t="s">
        <v>13650</v>
      </c>
      <c r="W84">
        <v>1</v>
      </c>
    </row>
    <row r="85" spans="1:23" hidden="1" x14ac:dyDescent="0.3">
      <c r="A85" s="1">
        <v>83</v>
      </c>
      <c r="B85" t="s">
        <v>105</v>
      </c>
      <c r="C85" t="s">
        <v>6503</v>
      </c>
      <c r="D85" t="s">
        <v>12821</v>
      </c>
      <c r="E85" t="s">
        <v>12830</v>
      </c>
      <c r="F85" t="s">
        <v>12840</v>
      </c>
      <c r="G85" t="s">
        <v>12895</v>
      </c>
      <c r="H85" t="s">
        <v>12897</v>
      </c>
      <c r="I85" t="s">
        <v>12854</v>
      </c>
      <c r="J85" t="s">
        <v>12854</v>
      </c>
      <c r="K85" t="s">
        <v>12822</v>
      </c>
      <c r="M85" t="s">
        <v>12897</v>
      </c>
      <c r="Q85" t="s">
        <v>12822</v>
      </c>
      <c r="U85" t="s">
        <v>13649</v>
      </c>
      <c r="V85" t="s">
        <v>13650</v>
      </c>
      <c r="W85">
        <v>0</v>
      </c>
    </row>
    <row r="86" spans="1:23" x14ac:dyDescent="0.3">
      <c r="A86" s="1">
        <v>84</v>
      </c>
      <c r="B86" t="s">
        <v>106</v>
      </c>
      <c r="C86" t="s">
        <v>6504</v>
      </c>
      <c r="D86" t="s">
        <v>12824</v>
      </c>
      <c r="E86" t="s">
        <v>12829</v>
      </c>
      <c r="F86" t="s">
        <v>12846</v>
      </c>
      <c r="G86" t="s">
        <v>12895</v>
      </c>
      <c r="H86" t="s">
        <v>12897</v>
      </c>
      <c r="I86" t="s">
        <v>12898</v>
      </c>
      <c r="J86" t="s">
        <v>12900</v>
      </c>
      <c r="K86" t="s">
        <v>12897</v>
      </c>
      <c r="Q86" t="s">
        <v>12897</v>
      </c>
      <c r="V86" t="s">
        <v>13650</v>
      </c>
      <c r="W86">
        <v>1</v>
      </c>
    </row>
    <row r="87" spans="1:23" hidden="1" x14ac:dyDescent="0.3">
      <c r="A87" s="1">
        <v>85</v>
      </c>
      <c r="B87" t="s">
        <v>107</v>
      </c>
      <c r="C87" t="s">
        <v>6505</v>
      </c>
      <c r="D87" t="s">
        <v>12821</v>
      </c>
      <c r="E87" t="s">
        <v>12830</v>
      </c>
      <c r="F87" t="s">
        <v>12840</v>
      </c>
      <c r="G87" t="s">
        <v>12895</v>
      </c>
      <c r="H87" t="s">
        <v>12897</v>
      </c>
      <c r="I87" t="s">
        <v>12854</v>
      </c>
      <c r="J87" t="s">
        <v>12854</v>
      </c>
      <c r="K87" t="s">
        <v>12897</v>
      </c>
      <c r="Q87" t="s">
        <v>12822</v>
      </c>
      <c r="U87" t="s">
        <v>13649</v>
      </c>
      <c r="V87" t="s">
        <v>13650</v>
      </c>
      <c r="W87">
        <v>0</v>
      </c>
    </row>
    <row r="88" spans="1:23" x14ac:dyDescent="0.3">
      <c r="A88" s="1">
        <v>86</v>
      </c>
      <c r="B88" t="s">
        <v>108</v>
      </c>
      <c r="C88" t="s">
        <v>6506</v>
      </c>
      <c r="D88" t="s">
        <v>12824</v>
      </c>
      <c r="E88" t="s">
        <v>12829</v>
      </c>
      <c r="F88" t="s">
        <v>12837</v>
      </c>
      <c r="G88" t="s">
        <v>12895</v>
      </c>
      <c r="H88" t="s">
        <v>12897</v>
      </c>
      <c r="I88" t="s">
        <v>12898</v>
      </c>
      <c r="J88" t="s">
        <v>12900</v>
      </c>
      <c r="K88" t="s">
        <v>12897</v>
      </c>
      <c r="V88" t="s">
        <v>13652</v>
      </c>
      <c r="W88">
        <v>1</v>
      </c>
    </row>
    <row r="89" spans="1:23" hidden="1" x14ac:dyDescent="0.3">
      <c r="A89" s="1">
        <v>87</v>
      </c>
      <c r="B89" t="s">
        <v>109</v>
      </c>
      <c r="C89" t="s">
        <v>6507</v>
      </c>
      <c r="D89" t="s">
        <v>12821</v>
      </c>
      <c r="E89" t="s">
        <v>12829</v>
      </c>
      <c r="F89" t="s">
        <v>12837</v>
      </c>
      <c r="G89" t="s">
        <v>12895</v>
      </c>
      <c r="H89" t="s">
        <v>12897</v>
      </c>
      <c r="I89" t="s">
        <v>12898</v>
      </c>
      <c r="J89" t="s">
        <v>12900</v>
      </c>
      <c r="K89" t="s">
        <v>12897</v>
      </c>
      <c r="Q89" t="s">
        <v>13281</v>
      </c>
      <c r="V89" t="s">
        <v>13650</v>
      </c>
      <c r="W89">
        <v>0</v>
      </c>
    </row>
    <row r="90" spans="1:23" hidden="1" x14ac:dyDescent="0.3">
      <c r="A90" s="1">
        <v>88</v>
      </c>
      <c r="B90" t="s">
        <v>110</v>
      </c>
      <c r="C90" t="s">
        <v>6508</v>
      </c>
      <c r="D90" t="s">
        <v>12821</v>
      </c>
      <c r="E90" t="s">
        <v>12829</v>
      </c>
      <c r="F90" t="s">
        <v>12837</v>
      </c>
      <c r="G90" t="s">
        <v>12895</v>
      </c>
      <c r="H90" t="s">
        <v>12897</v>
      </c>
      <c r="I90" t="s">
        <v>12898</v>
      </c>
      <c r="J90" t="s">
        <v>12900</v>
      </c>
      <c r="K90" t="s">
        <v>12897</v>
      </c>
      <c r="Q90" t="s">
        <v>13283</v>
      </c>
      <c r="U90" t="s">
        <v>13649</v>
      </c>
      <c r="V90" t="s">
        <v>13650</v>
      </c>
      <c r="W90">
        <v>0</v>
      </c>
    </row>
    <row r="91" spans="1:23" x14ac:dyDescent="0.3">
      <c r="A91" s="1">
        <v>89</v>
      </c>
      <c r="B91" t="s">
        <v>111</v>
      </c>
      <c r="C91" t="s">
        <v>6509</v>
      </c>
      <c r="D91" t="s">
        <v>12821</v>
      </c>
      <c r="E91" t="s">
        <v>12829</v>
      </c>
      <c r="F91" t="s">
        <v>12837</v>
      </c>
      <c r="G91" t="s">
        <v>12895</v>
      </c>
      <c r="H91" t="s">
        <v>12897</v>
      </c>
      <c r="I91" t="s">
        <v>12898</v>
      </c>
      <c r="J91" t="s">
        <v>12900</v>
      </c>
      <c r="K91" t="s">
        <v>12822</v>
      </c>
      <c r="O91" t="s">
        <v>12906</v>
      </c>
      <c r="P91" t="s">
        <v>12906</v>
      </c>
      <c r="Q91" t="s">
        <v>13295</v>
      </c>
      <c r="R91" t="s">
        <v>12822</v>
      </c>
      <c r="T91" t="s">
        <v>12822</v>
      </c>
      <c r="U91" t="s">
        <v>13648</v>
      </c>
      <c r="V91" t="s">
        <v>13650</v>
      </c>
      <c r="W91">
        <v>1</v>
      </c>
    </row>
    <row r="92" spans="1:23" x14ac:dyDescent="0.3">
      <c r="A92" s="1">
        <v>90</v>
      </c>
      <c r="B92" t="s">
        <v>112</v>
      </c>
      <c r="C92" t="s">
        <v>6510</v>
      </c>
      <c r="D92" t="s">
        <v>12821</v>
      </c>
      <c r="E92" t="s">
        <v>12829</v>
      </c>
      <c r="F92" t="s">
        <v>12837</v>
      </c>
      <c r="G92" t="s">
        <v>12895</v>
      </c>
      <c r="H92" t="s">
        <v>12897</v>
      </c>
      <c r="I92" t="s">
        <v>12898</v>
      </c>
      <c r="J92" t="s">
        <v>12900</v>
      </c>
      <c r="K92" t="s">
        <v>12822</v>
      </c>
      <c r="P92" t="s">
        <v>12906</v>
      </c>
      <c r="Q92" t="s">
        <v>12931</v>
      </c>
      <c r="V92" t="s">
        <v>13650</v>
      </c>
      <c r="W92">
        <v>1</v>
      </c>
    </row>
    <row r="93" spans="1:23" hidden="1" x14ac:dyDescent="0.3">
      <c r="A93" s="1">
        <v>91</v>
      </c>
      <c r="B93" t="s">
        <v>113</v>
      </c>
      <c r="C93" t="s">
        <v>6511</v>
      </c>
      <c r="D93" t="s">
        <v>12821</v>
      </c>
      <c r="E93" t="s">
        <v>12830</v>
      </c>
      <c r="F93" t="s">
        <v>12840</v>
      </c>
      <c r="G93" t="s">
        <v>12895</v>
      </c>
      <c r="H93" t="s">
        <v>12897</v>
      </c>
      <c r="I93" t="s">
        <v>12854</v>
      </c>
      <c r="J93" t="s">
        <v>12854</v>
      </c>
      <c r="K93" t="s">
        <v>12897</v>
      </c>
      <c r="Q93" t="s">
        <v>12823</v>
      </c>
      <c r="U93" t="s">
        <v>13649</v>
      </c>
      <c r="V93" t="s">
        <v>13650</v>
      </c>
      <c r="W93">
        <v>0</v>
      </c>
    </row>
    <row r="94" spans="1:23" hidden="1" x14ac:dyDescent="0.3">
      <c r="A94" s="1">
        <v>92</v>
      </c>
      <c r="B94" t="s">
        <v>114</v>
      </c>
      <c r="C94" t="s">
        <v>6512</v>
      </c>
      <c r="D94" t="s">
        <v>12821</v>
      </c>
      <c r="E94" t="s">
        <v>12830</v>
      </c>
      <c r="F94" t="s">
        <v>12840</v>
      </c>
      <c r="G94" t="s">
        <v>12895</v>
      </c>
      <c r="H94" t="s">
        <v>12897</v>
      </c>
      <c r="I94" t="s">
        <v>12854</v>
      </c>
      <c r="J94" t="s">
        <v>12854</v>
      </c>
      <c r="K94" t="s">
        <v>12897</v>
      </c>
      <c r="Q94" t="s">
        <v>12823</v>
      </c>
      <c r="V94" t="s">
        <v>13650</v>
      </c>
      <c r="W94">
        <v>0</v>
      </c>
    </row>
    <row r="95" spans="1:23" hidden="1" x14ac:dyDescent="0.3">
      <c r="A95" s="1">
        <v>93</v>
      </c>
      <c r="B95" t="s">
        <v>115</v>
      </c>
      <c r="C95" t="s">
        <v>6513</v>
      </c>
      <c r="D95" t="s">
        <v>12821</v>
      </c>
      <c r="E95" t="s">
        <v>12830</v>
      </c>
      <c r="F95" t="s">
        <v>12840</v>
      </c>
      <c r="G95" t="s">
        <v>12895</v>
      </c>
      <c r="H95" t="s">
        <v>12897</v>
      </c>
      <c r="I95" t="s">
        <v>12854</v>
      </c>
      <c r="J95" t="s">
        <v>12854</v>
      </c>
      <c r="K95" t="s">
        <v>12897</v>
      </c>
      <c r="Q95" t="s">
        <v>12823</v>
      </c>
      <c r="V95" t="s">
        <v>13650</v>
      </c>
      <c r="W95">
        <v>0</v>
      </c>
    </row>
    <row r="96" spans="1:23" hidden="1" x14ac:dyDescent="0.3">
      <c r="A96" s="1">
        <v>94</v>
      </c>
      <c r="B96" t="s">
        <v>116</v>
      </c>
      <c r="C96" t="s">
        <v>6514</v>
      </c>
      <c r="D96" t="s">
        <v>12821</v>
      </c>
      <c r="E96" t="s">
        <v>12829</v>
      </c>
      <c r="F96" t="s">
        <v>12844</v>
      </c>
      <c r="G96" t="s">
        <v>12895</v>
      </c>
      <c r="H96" t="s">
        <v>12897</v>
      </c>
      <c r="I96" t="s">
        <v>12898</v>
      </c>
      <c r="J96" t="s">
        <v>12900</v>
      </c>
      <c r="K96" t="s">
        <v>12897</v>
      </c>
      <c r="Q96" t="s">
        <v>12897</v>
      </c>
      <c r="V96" t="s">
        <v>13650</v>
      </c>
      <c r="W96">
        <v>0</v>
      </c>
    </row>
    <row r="97" spans="1:23" hidden="1" x14ac:dyDescent="0.3">
      <c r="A97" s="1">
        <v>95</v>
      </c>
      <c r="B97" t="s">
        <v>117</v>
      </c>
      <c r="C97" t="s">
        <v>6515</v>
      </c>
      <c r="D97" t="s">
        <v>12821</v>
      </c>
      <c r="E97" t="s">
        <v>12829</v>
      </c>
      <c r="F97" t="s">
        <v>12844</v>
      </c>
      <c r="G97" t="s">
        <v>12895</v>
      </c>
      <c r="H97" t="s">
        <v>12897</v>
      </c>
      <c r="I97" t="s">
        <v>12898</v>
      </c>
      <c r="J97" t="s">
        <v>12900</v>
      </c>
      <c r="K97" t="s">
        <v>12897</v>
      </c>
      <c r="Q97" t="s">
        <v>12827</v>
      </c>
      <c r="V97" t="s">
        <v>13650</v>
      </c>
      <c r="W97">
        <v>0</v>
      </c>
    </row>
    <row r="98" spans="1:23" x14ac:dyDescent="0.3">
      <c r="A98" s="1">
        <v>96</v>
      </c>
      <c r="B98" t="s">
        <v>118</v>
      </c>
      <c r="C98" t="s">
        <v>6516</v>
      </c>
      <c r="D98" t="s">
        <v>12822</v>
      </c>
      <c r="E98" t="s">
        <v>12829</v>
      </c>
      <c r="F98" t="s">
        <v>12844</v>
      </c>
      <c r="G98" t="s">
        <v>12895</v>
      </c>
      <c r="H98" t="s">
        <v>12897</v>
      </c>
      <c r="I98" t="s">
        <v>12898</v>
      </c>
      <c r="J98" t="s">
        <v>12900</v>
      </c>
      <c r="K98" t="s">
        <v>12822</v>
      </c>
      <c r="P98" t="s">
        <v>12907</v>
      </c>
      <c r="V98" t="s">
        <v>13650</v>
      </c>
      <c r="W98">
        <v>1</v>
      </c>
    </row>
    <row r="99" spans="1:23" x14ac:dyDescent="0.3">
      <c r="A99" s="1">
        <v>97</v>
      </c>
      <c r="B99" t="s">
        <v>119</v>
      </c>
      <c r="C99" t="s">
        <v>6517</v>
      </c>
      <c r="D99" t="s">
        <v>12822</v>
      </c>
      <c r="E99" t="s">
        <v>12829</v>
      </c>
      <c r="F99" t="s">
        <v>12844</v>
      </c>
      <c r="G99" t="s">
        <v>12895</v>
      </c>
      <c r="H99" t="s">
        <v>12897</v>
      </c>
      <c r="I99" t="s">
        <v>12898</v>
      </c>
      <c r="J99" t="s">
        <v>12900</v>
      </c>
      <c r="K99" t="s">
        <v>12822</v>
      </c>
      <c r="P99" t="s">
        <v>12925</v>
      </c>
      <c r="Q99" t="s">
        <v>12825</v>
      </c>
      <c r="V99" t="s">
        <v>13650</v>
      </c>
      <c r="W99">
        <v>1</v>
      </c>
    </row>
    <row r="100" spans="1:23" hidden="1" x14ac:dyDescent="0.3">
      <c r="A100" s="1">
        <v>98</v>
      </c>
      <c r="B100" t="s">
        <v>120</v>
      </c>
      <c r="C100" t="s">
        <v>6518</v>
      </c>
      <c r="D100" t="s">
        <v>12821</v>
      </c>
      <c r="E100" t="s">
        <v>12829</v>
      </c>
      <c r="F100" t="s">
        <v>12838</v>
      </c>
      <c r="G100" t="s">
        <v>12895</v>
      </c>
      <c r="H100" t="s">
        <v>12897</v>
      </c>
      <c r="I100" t="s">
        <v>12898</v>
      </c>
      <c r="J100" t="s">
        <v>12900</v>
      </c>
      <c r="K100" t="s">
        <v>12897</v>
      </c>
      <c r="Q100" t="s">
        <v>12822</v>
      </c>
      <c r="V100" t="s">
        <v>13650</v>
      </c>
      <c r="W100">
        <v>0</v>
      </c>
    </row>
    <row r="101" spans="1:23" hidden="1" x14ac:dyDescent="0.3">
      <c r="A101" s="1">
        <v>99</v>
      </c>
      <c r="B101" t="s">
        <v>121</v>
      </c>
      <c r="C101" t="s">
        <v>6519</v>
      </c>
      <c r="D101" t="s">
        <v>12821</v>
      </c>
      <c r="E101" t="s">
        <v>12829</v>
      </c>
      <c r="F101" t="s">
        <v>12838</v>
      </c>
      <c r="G101" t="s">
        <v>12895</v>
      </c>
      <c r="H101" t="s">
        <v>12897</v>
      </c>
      <c r="I101" t="s">
        <v>12898</v>
      </c>
      <c r="J101" t="s">
        <v>12900</v>
      </c>
      <c r="K101" t="s">
        <v>12897</v>
      </c>
      <c r="Q101" t="s">
        <v>12827</v>
      </c>
      <c r="V101" t="s">
        <v>13650</v>
      </c>
      <c r="W101">
        <v>0</v>
      </c>
    </row>
    <row r="102" spans="1:23" x14ac:dyDescent="0.3">
      <c r="A102" s="1">
        <v>100</v>
      </c>
      <c r="B102" t="s">
        <v>122</v>
      </c>
      <c r="C102" t="s">
        <v>6520</v>
      </c>
      <c r="D102" t="s">
        <v>12821</v>
      </c>
      <c r="E102" t="s">
        <v>12829</v>
      </c>
      <c r="F102" t="s">
        <v>12838</v>
      </c>
      <c r="G102" t="s">
        <v>12895</v>
      </c>
      <c r="H102" t="s">
        <v>12897</v>
      </c>
      <c r="I102" t="s">
        <v>12898</v>
      </c>
      <c r="J102" t="s">
        <v>12900</v>
      </c>
      <c r="K102" t="s">
        <v>12822</v>
      </c>
      <c r="P102" t="s">
        <v>12907</v>
      </c>
      <c r="Q102" t="s">
        <v>13296</v>
      </c>
      <c r="R102" t="s">
        <v>12823</v>
      </c>
      <c r="S102" t="s">
        <v>12823</v>
      </c>
      <c r="T102" t="s">
        <v>12825</v>
      </c>
      <c r="U102" t="s">
        <v>13648</v>
      </c>
      <c r="V102" t="s">
        <v>13650</v>
      </c>
      <c r="W102">
        <v>1</v>
      </c>
    </row>
    <row r="103" spans="1:23" hidden="1" x14ac:dyDescent="0.3">
      <c r="A103" s="1">
        <v>101</v>
      </c>
      <c r="B103" t="s">
        <v>123</v>
      </c>
      <c r="C103" t="s">
        <v>6521</v>
      </c>
      <c r="D103" t="s">
        <v>12821</v>
      </c>
      <c r="E103" t="s">
        <v>12830</v>
      </c>
      <c r="F103" t="s">
        <v>12840</v>
      </c>
      <c r="G103" t="s">
        <v>12895</v>
      </c>
      <c r="H103" t="s">
        <v>12897</v>
      </c>
      <c r="I103" t="s">
        <v>12854</v>
      </c>
      <c r="J103" t="s">
        <v>12854</v>
      </c>
      <c r="K103" t="s">
        <v>12897</v>
      </c>
      <c r="Q103" t="s">
        <v>12823</v>
      </c>
      <c r="U103" t="s">
        <v>13649</v>
      </c>
      <c r="V103" t="s">
        <v>13650</v>
      </c>
      <c r="W103">
        <v>0</v>
      </c>
    </row>
    <row r="104" spans="1:23" x14ac:dyDescent="0.3">
      <c r="A104" s="1">
        <v>102</v>
      </c>
      <c r="B104" t="s">
        <v>124</v>
      </c>
      <c r="C104" t="s">
        <v>6522</v>
      </c>
      <c r="D104" t="s">
        <v>12821</v>
      </c>
      <c r="E104" t="s">
        <v>12829</v>
      </c>
      <c r="F104" t="s">
        <v>12838</v>
      </c>
      <c r="G104" t="s">
        <v>12895</v>
      </c>
      <c r="H104" t="s">
        <v>12897</v>
      </c>
      <c r="I104" t="s">
        <v>12898</v>
      </c>
      <c r="J104" t="s">
        <v>12900</v>
      </c>
      <c r="K104" t="s">
        <v>12822</v>
      </c>
      <c r="O104" t="s">
        <v>12906</v>
      </c>
      <c r="Q104" t="s">
        <v>12822</v>
      </c>
      <c r="V104" t="s">
        <v>13650</v>
      </c>
      <c r="W104">
        <v>1</v>
      </c>
    </row>
    <row r="105" spans="1:23" x14ac:dyDescent="0.3">
      <c r="A105" s="1">
        <v>103</v>
      </c>
      <c r="B105" t="s">
        <v>125</v>
      </c>
      <c r="C105" t="s">
        <v>6523</v>
      </c>
      <c r="D105" t="s">
        <v>12821</v>
      </c>
      <c r="E105" t="s">
        <v>12829</v>
      </c>
      <c r="F105" t="s">
        <v>12838</v>
      </c>
      <c r="G105" t="s">
        <v>12895</v>
      </c>
      <c r="H105" t="s">
        <v>12897</v>
      </c>
      <c r="I105" t="s">
        <v>12898</v>
      </c>
      <c r="J105" t="s">
        <v>12900</v>
      </c>
      <c r="K105" t="s">
        <v>12822</v>
      </c>
      <c r="O105" t="s">
        <v>12897</v>
      </c>
      <c r="Q105" t="s">
        <v>12897</v>
      </c>
      <c r="V105" t="s">
        <v>13650</v>
      </c>
      <c r="W105">
        <v>1</v>
      </c>
    </row>
    <row r="106" spans="1:23" hidden="1" x14ac:dyDescent="0.3">
      <c r="A106" s="1">
        <v>104</v>
      </c>
      <c r="B106" t="s">
        <v>126</v>
      </c>
      <c r="C106" t="s">
        <v>6524</v>
      </c>
      <c r="D106" t="s">
        <v>12821</v>
      </c>
      <c r="E106" t="s">
        <v>12829</v>
      </c>
      <c r="F106" t="s">
        <v>12838</v>
      </c>
      <c r="G106" t="s">
        <v>12895</v>
      </c>
      <c r="H106" t="s">
        <v>12897</v>
      </c>
      <c r="I106" t="s">
        <v>12898</v>
      </c>
      <c r="J106" t="s">
        <v>12900</v>
      </c>
      <c r="K106" t="s">
        <v>12897</v>
      </c>
      <c r="Q106" t="s">
        <v>12897</v>
      </c>
      <c r="V106" t="s">
        <v>13650</v>
      </c>
      <c r="W106">
        <v>0</v>
      </c>
    </row>
    <row r="107" spans="1:23" x14ac:dyDescent="0.3">
      <c r="A107" s="1">
        <v>105</v>
      </c>
      <c r="B107" t="s">
        <v>127</v>
      </c>
      <c r="C107" t="s">
        <v>6525</v>
      </c>
      <c r="D107" t="s">
        <v>12826</v>
      </c>
      <c r="E107" t="s">
        <v>12829</v>
      </c>
      <c r="F107" t="s">
        <v>12838</v>
      </c>
      <c r="G107" t="s">
        <v>12895</v>
      </c>
      <c r="H107" t="s">
        <v>12897</v>
      </c>
      <c r="I107" t="s">
        <v>12898</v>
      </c>
      <c r="J107" t="s">
        <v>12900</v>
      </c>
      <c r="K107" t="s">
        <v>12822</v>
      </c>
      <c r="P107" t="s">
        <v>12911</v>
      </c>
      <c r="Q107" t="s">
        <v>13283</v>
      </c>
      <c r="V107" t="s">
        <v>13650</v>
      </c>
      <c r="W107">
        <v>1</v>
      </c>
    </row>
    <row r="108" spans="1:23" x14ac:dyDescent="0.3">
      <c r="A108" s="1">
        <v>106</v>
      </c>
      <c r="B108" t="s">
        <v>128</v>
      </c>
      <c r="C108" t="s">
        <v>6526</v>
      </c>
      <c r="D108" t="s">
        <v>12821</v>
      </c>
      <c r="E108" t="s">
        <v>12829</v>
      </c>
      <c r="F108" t="s">
        <v>12838</v>
      </c>
      <c r="G108" t="s">
        <v>12895</v>
      </c>
      <c r="H108" t="s">
        <v>12897</v>
      </c>
      <c r="I108" t="s">
        <v>12898</v>
      </c>
      <c r="J108" t="s">
        <v>12900</v>
      </c>
      <c r="K108" t="s">
        <v>12822</v>
      </c>
      <c r="P108" t="s">
        <v>12906</v>
      </c>
      <c r="Q108" t="s">
        <v>13287</v>
      </c>
      <c r="V108" t="s">
        <v>13650</v>
      </c>
      <c r="W108">
        <v>1</v>
      </c>
    </row>
    <row r="109" spans="1:23" hidden="1" x14ac:dyDescent="0.3">
      <c r="A109" s="1">
        <v>107</v>
      </c>
      <c r="B109" t="s">
        <v>129</v>
      </c>
      <c r="C109" t="s">
        <v>6527</v>
      </c>
      <c r="D109" t="s">
        <v>12821</v>
      </c>
      <c r="E109" t="s">
        <v>12830</v>
      </c>
      <c r="F109" t="s">
        <v>12840</v>
      </c>
      <c r="G109" t="s">
        <v>12895</v>
      </c>
      <c r="H109" t="s">
        <v>12897</v>
      </c>
      <c r="I109" t="s">
        <v>12854</v>
      </c>
      <c r="J109" t="s">
        <v>12854</v>
      </c>
      <c r="K109" t="s">
        <v>12897</v>
      </c>
      <c r="Q109" t="s">
        <v>12822</v>
      </c>
      <c r="U109" t="s">
        <v>13649</v>
      </c>
      <c r="V109" t="s">
        <v>13650</v>
      </c>
      <c r="W109">
        <v>0</v>
      </c>
    </row>
    <row r="110" spans="1:23" hidden="1" x14ac:dyDescent="0.3">
      <c r="A110" s="1">
        <v>108</v>
      </c>
      <c r="B110" t="s">
        <v>130</v>
      </c>
      <c r="C110" t="s">
        <v>6528</v>
      </c>
      <c r="D110" t="s">
        <v>12821</v>
      </c>
      <c r="E110" t="s">
        <v>12830</v>
      </c>
      <c r="F110" t="s">
        <v>12840</v>
      </c>
      <c r="G110" t="s">
        <v>12895</v>
      </c>
      <c r="H110" t="s">
        <v>12897</v>
      </c>
      <c r="I110" t="s">
        <v>12854</v>
      </c>
      <c r="J110" t="s">
        <v>12854</v>
      </c>
      <c r="K110" t="s">
        <v>12897</v>
      </c>
      <c r="Q110" t="s">
        <v>12822</v>
      </c>
      <c r="U110" t="s">
        <v>13649</v>
      </c>
      <c r="V110" t="s">
        <v>13650</v>
      </c>
      <c r="W110">
        <v>0</v>
      </c>
    </row>
    <row r="111" spans="1:23" hidden="1" x14ac:dyDescent="0.3">
      <c r="A111" s="1">
        <v>109</v>
      </c>
      <c r="B111" t="s">
        <v>131</v>
      </c>
      <c r="C111" t="s">
        <v>6529</v>
      </c>
      <c r="D111" t="s">
        <v>12821</v>
      </c>
      <c r="E111" t="s">
        <v>12830</v>
      </c>
      <c r="F111" t="s">
        <v>12840</v>
      </c>
      <c r="G111" t="s">
        <v>12895</v>
      </c>
      <c r="H111" t="s">
        <v>12897</v>
      </c>
      <c r="I111" t="s">
        <v>12854</v>
      </c>
      <c r="J111" t="s">
        <v>12854</v>
      </c>
      <c r="K111" t="s">
        <v>12897</v>
      </c>
      <c r="Q111" t="s">
        <v>12822</v>
      </c>
      <c r="U111" t="s">
        <v>13649</v>
      </c>
      <c r="V111" t="s">
        <v>13650</v>
      </c>
      <c r="W111">
        <v>0</v>
      </c>
    </row>
    <row r="112" spans="1:23" x14ac:dyDescent="0.3">
      <c r="A112" s="1">
        <v>110</v>
      </c>
      <c r="B112" t="s">
        <v>132</v>
      </c>
      <c r="C112" t="s">
        <v>6530</v>
      </c>
      <c r="D112" t="s">
        <v>12821</v>
      </c>
      <c r="E112" t="s">
        <v>12829</v>
      </c>
      <c r="F112" t="s">
        <v>12839</v>
      </c>
      <c r="G112" t="s">
        <v>12895</v>
      </c>
      <c r="H112" t="s">
        <v>12897</v>
      </c>
      <c r="I112" t="s">
        <v>12898</v>
      </c>
      <c r="J112" t="s">
        <v>12901</v>
      </c>
      <c r="K112" t="s">
        <v>12822</v>
      </c>
      <c r="P112" t="s">
        <v>12906</v>
      </c>
      <c r="Q112" t="s">
        <v>12821</v>
      </c>
      <c r="V112" t="s">
        <v>13650</v>
      </c>
      <c r="W112">
        <v>1</v>
      </c>
    </row>
    <row r="113" spans="1:23" x14ac:dyDescent="0.3">
      <c r="A113" s="1">
        <v>111</v>
      </c>
      <c r="B113" t="s">
        <v>133</v>
      </c>
      <c r="C113" t="s">
        <v>6531</v>
      </c>
      <c r="D113" t="s">
        <v>12827</v>
      </c>
      <c r="E113" t="s">
        <v>12829</v>
      </c>
      <c r="F113" t="s">
        <v>12839</v>
      </c>
      <c r="G113" t="s">
        <v>12895</v>
      </c>
      <c r="H113" t="s">
        <v>12897</v>
      </c>
      <c r="I113" t="s">
        <v>12898</v>
      </c>
      <c r="J113" t="s">
        <v>12901</v>
      </c>
      <c r="K113" t="s">
        <v>12822</v>
      </c>
      <c r="N113" t="s">
        <v>12906</v>
      </c>
      <c r="Q113" t="s">
        <v>12827</v>
      </c>
      <c r="V113" t="s">
        <v>13650</v>
      </c>
      <c r="W113">
        <v>1</v>
      </c>
    </row>
    <row r="114" spans="1:23" x14ac:dyDescent="0.3">
      <c r="A114" s="1">
        <v>112</v>
      </c>
      <c r="B114" t="s">
        <v>134</v>
      </c>
      <c r="C114" t="s">
        <v>6532</v>
      </c>
      <c r="D114" t="s">
        <v>12822</v>
      </c>
      <c r="E114" t="s">
        <v>12829</v>
      </c>
      <c r="F114" t="s">
        <v>12839</v>
      </c>
      <c r="G114" t="s">
        <v>12895</v>
      </c>
      <c r="H114" t="s">
        <v>12897</v>
      </c>
      <c r="I114" t="s">
        <v>12898</v>
      </c>
      <c r="J114" t="s">
        <v>12901</v>
      </c>
      <c r="K114" t="s">
        <v>12897</v>
      </c>
      <c r="Q114" t="s">
        <v>12897</v>
      </c>
      <c r="V114" t="s">
        <v>13650</v>
      </c>
      <c r="W114">
        <v>1</v>
      </c>
    </row>
    <row r="115" spans="1:23" x14ac:dyDescent="0.3">
      <c r="A115" s="1">
        <v>113</v>
      </c>
      <c r="B115" t="s">
        <v>135</v>
      </c>
      <c r="C115" t="s">
        <v>6533</v>
      </c>
      <c r="D115" t="s">
        <v>12824</v>
      </c>
      <c r="E115" t="s">
        <v>12829</v>
      </c>
      <c r="F115" t="s">
        <v>12839</v>
      </c>
      <c r="G115" t="s">
        <v>12895</v>
      </c>
      <c r="H115" t="s">
        <v>12897</v>
      </c>
      <c r="I115" t="s">
        <v>12898</v>
      </c>
      <c r="J115" t="s">
        <v>12901</v>
      </c>
      <c r="K115" t="s">
        <v>12897</v>
      </c>
      <c r="Q115" t="s">
        <v>12897</v>
      </c>
      <c r="V115" t="s">
        <v>13650</v>
      </c>
      <c r="W115">
        <v>1</v>
      </c>
    </row>
    <row r="116" spans="1:23" x14ac:dyDescent="0.3">
      <c r="A116" s="1">
        <v>114</v>
      </c>
      <c r="B116" t="s">
        <v>136</v>
      </c>
      <c r="C116" t="s">
        <v>6534</v>
      </c>
      <c r="D116" t="s">
        <v>12827</v>
      </c>
      <c r="E116" t="s">
        <v>12829</v>
      </c>
      <c r="F116" t="s">
        <v>12838</v>
      </c>
      <c r="G116" t="s">
        <v>12895</v>
      </c>
      <c r="H116" t="s">
        <v>12897</v>
      </c>
      <c r="I116" t="s">
        <v>12898</v>
      </c>
      <c r="J116" t="s">
        <v>12900</v>
      </c>
      <c r="K116" t="s">
        <v>12897</v>
      </c>
      <c r="Q116" t="s">
        <v>12897</v>
      </c>
      <c r="V116" t="s">
        <v>13650</v>
      </c>
      <c r="W116">
        <v>1</v>
      </c>
    </row>
    <row r="117" spans="1:23" x14ac:dyDescent="0.3">
      <c r="A117" s="1">
        <v>115</v>
      </c>
      <c r="B117" t="s">
        <v>137</v>
      </c>
      <c r="C117" t="s">
        <v>6535</v>
      </c>
      <c r="D117" t="s">
        <v>12821</v>
      </c>
      <c r="E117" t="s">
        <v>12829</v>
      </c>
      <c r="F117" t="s">
        <v>12838</v>
      </c>
      <c r="G117" t="s">
        <v>12895</v>
      </c>
      <c r="H117" t="s">
        <v>12897</v>
      </c>
      <c r="I117" t="s">
        <v>12898</v>
      </c>
      <c r="J117" t="s">
        <v>12900</v>
      </c>
      <c r="K117" t="s">
        <v>12822</v>
      </c>
      <c r="O117" t="s">
        <v>12897</v>
      </c>
      <c r="Q117" t="s">
        <v>12821</v>
      </c>
      <c r="V117" t="s">
        <v>13650</v>
      </c>
      <c r="W117">
        <v>1</v>
      </c>
    </row>
    <row r="118" spans="1:23" hidden="1" x14ac:dyDescent="0.3">
      <c r="A118" s="1">
        <v>116</v>
      </c>
      <c r="B118" t="s">
        <v>138</v>
      </c>
      <c r="C118" t="s">
        <v>6536</v>
      </c>
      <c r="D118" t="s">
        <v>12821</v>
      </c>
      <c r="E118" t="s">
        <v>12830</v>
      </c>
      <c r="F118" t="s">
        <v>12840</v>
      </c>
      <c r="G118" t="s">
        <v>12895</v>
      </c>
      <c r="H118" t="s">
        <v>12897</v>
      </c>
      <c r="I118" t="s">
        <v>12854</v>
      </c>
      <c r="J118" t="s">
        <v>12854</v>
      </c>
      <c r="K118" t="s">
        <v>12897</v>
      </c>
      <c r="Q118" t="s">
        <v>12823</v>
      </c>
      <c r="U118" t="s">
        <v>13649</v>
      </c>
      <c r="V118" t="s">
        <v>13650</v>
      </c>
      <c r="W118">
        <v>0</v>
      </c>
    </row>
    <row r="119" spans="1:23" hidden="1" x14ac:dyDescent="0.3">
      <c r="A119" s="1">
        <v>117</v>
      </c>
      <c r="B119" t="s">
        <v>139</v>
      </c>
      <c r="C119" t="s">
        <v>6537</v>
      </c>
      <c r="D119" t="s">
        <v>12821</v>
      </c>
      <c r="E119" t="s">
        <v>12830</v>
      </c>
      <c r="F119" t="s">
        <v>12840</v>
      </c>
      <c r="G119" t="s">
        <v>12895</v>
      </c>
      <c r="H119" t="s">
        <v>12897</v>
      </c>
      <c r="I119" t="s">
        <v>12854</v>
      </c>
      <c r="J119" t="s">
        <v>12854</v>
      </c>
      <c r="K119" t="s">
        <v>12897</v>
      </c>
      <c r="Q119" t="s">
        <v>12822</v>
      </c>
      <c r="S119" t="s">
        <v>12823</v>
      </c>
      <c r="T119" t="s">
        <v>12823</v>
      </c>
      <c r="U119" t="s">
        <v>13648</v>
      </c>
      <c r="V119" t="s">
        <v>13650</v>
      </c>
      <c r="W119">
        <v>0</v>
      </c>
    </row>
    <row r="120" spans="1:23" hidden="1" x14ac:dyDescent="0.3">
      <c r="A120" s="1">
        <v>118</v>
      </c>
      <c r="B120" t="s">
        <v>140</v>
      </c>
      <c r="C120" t="s">
        <v>6538</v>
      </c>
      <c r="D120" t="s">
        <v>12821</v>
      </c>
      <c r="E120" t="s">
        <v>12830</v>
      </c>
      <c r="F120" t="s">
        <v>12840</v>
      </c>
      <c r="G120" t="s">
        <v>12895</v>
      </c>
      <c r="H120" t="s">
        <v>12897</v>
      </c>
      <c r="I120" t="s">
        <v>12854</v>
      </c>
      <c r="J120" t="s">
        <v>12854</v>
      </c>
      <c r="K120" t="s">
        <v>12897</v>
      </c>
      <c r="Q120" t="s">
        <v>12823</v>
      </c>
      <c r="V120" t="s">
        <v>13650</v>
      </c>
      <c r="W120">
        <v>0</v>
      </c>
    </row>
    <row r="121" spans="1:23" hidden="1" x14ac:dyDescent="0.3">
      <c r="A121" s="1">
        <v>119</v>
      </c>
      <c r="B121" t="s">
        <v>141</v>
      </c>
      <c r="C121" t="s">
        <v>6539</v>
      </c>
      <c r="D121" t="s">
        <v>12821</v>
      </c>
      <c r="E121" t="s">
        <v>12830</v>
      </c>
      <c r="F121" t="s">
        <v>12840</v>
      </c>
      <c r="G121" t="s">
        <v>12895</v>
      </c>
      <c r="H121" t="s">
        <v>12897</v>
      </c>
      <c r="I121" t="s">
        <v>12854</v>
      </c>
      <c r="J121" t="s">
        <v>12854</v>
      </c>
      <c r="K121" t="s">
        <v>12897</v>
      </c>
      <c r="Q121" t="s">
        <v>12823</v>
      </c>
      <c r="S121" t="s">
        <v>12822</v>
      </c>
      <c r="T121" t="s">
        <v>12822</v>
      </c>
      <c r="U121" t="s">
        <v>13648</v>
      </c>
      <c r="V121" t="s">
        <v>13650</v>
      </c>
      <c r="W121">
        <v>0</v>
      </c>
    </row>
    <row r="122" spans="1:23" hidden="1" x14ac:dyDescent="0.3">
      <c r="A122" s="1">
        <v>120</v>
      </c>
      <c r="B122" t="s">
        <v>142</v>
      </c>
      <c r="C122" t="s">
        <v>6540</v>
      </c>
      <c r="D122" t="s">
        <v>12821</v>
      </c>
      <c r="E122" t="s">
        <v>12830</v>
      </c>
      <c r="F122" t="s">
        <v>12840</v>
      </c>
      <c r="G122" t="s">
        <v>12895</v>
      </c>
      <c r="H122" t="s">
        <v>12897</v>
      </c>
      <c r="I122" t="s">
        <v>12854</v>
      </c>
      <c r="J122" t="s">
        <v>12854</v>
      </c>
      <c r="K122" t="s">
        <v>12897</v>
      </c>
      <c r="Q122" t="s">
        <v>12822</v>
      </c>
      <c r="U122" t="s">
        <v>13649</v>
      </c>
      <c r="V122" t="s">
        <v>13650</v>
      </c>
      <c r="W122">
        <v>0</v>
      </c>
    </row>
    <row r="123" spans="1:23" hidden="1" x14ac:dyDescent="0.3">
      <c r="A123" s="1">
        <v>121</v>
      </c>
      <c r="B123" t="s">
        <v>143</v>
      </c>
      <c r="C123" t="s">
        <v>6541</v>
      </c>
      <c r="D123" t="s">
        <v>12821</v>
      </c>
      <c r="E123" t="s">
        <v>12830</v>
      </c>
      <c r="F123" t="s">
        <v>12840</v>
      </c>
      <c r="G123" t="s">
        <v>12895</v>
      </c>
      <c r="H123" t="s">
        <v>12897</v>
      </c>
      <c r="I123" t="s">
        <v>12854</v>
      </c>
      <c r="J123" t="s">
        <v>12854</v>
      </c>
      <c r="K123" t="s">
        <v>12897</v>
      </c>
      <c r="Q123" t="s">
        <v>12822</v>
      </c>
      <c r="V123" t="s">
        <v>13650</v>
      </c>
      <c r="W123">
        <v>0</v>
      </c>
    </row>
    <row r="124" spans="1:23" hidden="1" x14ac:dyDescent="0.3">
      <c r="A124" s="1">
        <v>122</v>
      </c>
      <c r="B124" t="s">
        <v>144</v>
      </c>
      <c r="C124" t="s">
        <v>6542</v>
      </c>
      <c r="D124" t="s">
        <v>12821</v>
      </c>
      <c r="E124" t="s">
        <v>12830</v>
      </c>
      <c r="F124" t="s">
        <v>12840</v>
      </c>
      <c r="G124" t="s">
        <v>12895</v>
      </c>
      <c r="H124" t="s">
        <v>12897</v>
      </c>
      <c r="I124" t="s">
        <v>12854</v>
      </c>
      <c r="J124" t="s">
        <v>12854</v>
      </c>
      <c r="K124" t="s">
        <v>12897</v>
      </c>
      <c r="Q124" t="s">
        <v>12822</v>
      </c>
      <c r="U124" t="s">
        <v>13649</v>
      </c>
      <c r="V124" t="s">
        <v>13650</v>
      </c>
      <c r="W124">
        <v>0</v>
      </c>
    </row>
    <row r="125" spans="1:23" hidden="1" x14ac:dyDescent="0.3">
      <c r="A125" s="1">
        <v>123</v>
      </c>
      <c r="B125" t="s">
        <v>145</v>
      </c>
      <c r="C125" t="s">
        <v>6543</v>
      </c>
      <c r="D125" t="s">
        <v>12825</v>
      </c>
      <c r="E125" t="s">
        <v>12830</v>
      </c>
      <c r="F125" t="s">
        <v>12840</v>
      </c>
      <c r="G125" t="s">
        <v>12895</v>
      </c>
      <c r="H125" t="s">
        <v>12897</v>
      </c>
      <c r="I125" t="s">
        <v>12854</v>
      </c>
      <c r="J125" t="s">
        <v>12854</v>
      </c>
      <c r="K125" t="s">
        <v>12897</v>
      </c>
      <c r="Q125" t="s">
        <v>12822</v>
      </c>
      <c r="U125" t="s">
        <v>13649</v>
      </c>
      <c r="V125" t="s">
        <v>13650</v>
      </c>
      <c r="W125">
        <v>0</v>
      </c>
    </row>
    <row r="126" spans="1:23" x14ac:dyDescent="0.3">
      <c r="A126" s="1">
        <v>124</v>
      </c>
      <c r="B126" t="s">
        <v>146</v>
      </c>
      <c r="C126" t="s">
        <v>6544</v>
      </c>
      <c r="D126" t="s">
        <v>12826</v>
      </c>
      <c r="E126" t="s">
        <v>12829</v>
      </c>
      <c r="F126" t="s">
        <v>12839</v>
      </c>
      <c r="G126" t="s">
        <v>12895</v>
      </c>
      <c r="H126" t="s">
        <v>12897</v>
      </c>
      <c r="I126" t="s">
        <v>12898</v>
      </c>
      <c r="J126" t="s">
        <v>12901</v>
      </c>
      <c r="K126" t="s">
        <v>12822</v>
      </c>
      <c r="O126" t="s">
        <v>12897</v>
      </c>
      <c r="P126" t="s">
        <v>12921</v>
      </c>
      <c r="Q126" t="s">
        <v>13297</v>
      </c>
      <c r="V126" t="s">
        <v>13650</v>
      </c>
      <c r="W126">
        <v>1</v>
      </c>
    </row>
    <row r="127" spans="1:23" x14ac:dyDescent="0.3">
      <c r="A127" s="1">
        <v>125</v>
      </c>
      <c r="B127" t="s">
        <v>147</v>
      </c>
      <c r="C127" t="s">
        <v>6545</v>
      </c>
      <c r="D127" t="s">
        <v>12821</v>
      </c>
      <c r="E127" t="s">
        <v>12829</v>
      </c>
      <c r="F127" t="s">
        <v>12839</v>
      </c>
      <c r="G127" t="s">
        <v>12895</v>
      </c>
      <c r="H127" t="s">
        <v>12897</v>
      </c>
      <c r="I127" t="s">
        <v>12898</v>
      </c>
      <c r="J127" t="s">
        <v>12901</v>
      </c>
      <c r="K127" t="s">
        <v>12822</v>
      </c>
      <c r="P127" t="s">
        <v>12897</v>
      </c>
      <c r="Q127" t="s">
        <v>12897</v>
      </c>
      <c r="V127" t="s">
        <v>13650</v>
      </c>
      <c r="W127">
        <v>1</v>
      </c>
    </row>
    <row r="128" spans="1:23" x14ac:dyDescent="0.3">
      <c r="A128" s="1">
        <v>126</v>
      </c>
      <c r="B128" t="s">
        <v>148</v>
      </c>
      <c r="C128" t="s">
        <v>6546</v>
      </c>
      <c r="D128" t="s">
        <v>12822</v>
      </c>
      <c r="E128" t="s">
        <v>12829</v>
      </c>
      <c r="F128" t="s">
        <v>12847</v>
      </c>
      <c r="G128" t="s">
        <v>12895</v>
      </c>
      <c r="H128" t="s">
        <v>12897</v>
      </c>
      <c r="I128" t="s">
        <v>12898</v>
      </c>
      <c r="J128" t="s">
        <v>12900</v>
      </c>
      <c r="K128" t="s">
        <v>12822</v>
      </c>
      <c r="L128" t="s">
        <v>12907</v>
      </c>
      <c r="O128" t="s">
        <v>12916</v>
      </c>
      <c r="P128" t="s">
        <v>12916</v>
      </c>
      <c r="Q128" t="s">
        <v>12826</v>
      </c>
      <c r="V128" t="s">
        <v>13650</v>
      </c>
      <c r="W128">
        <v>1</v>
      </c>
    </row>
    <row r="129" spans="1:23" x14ac:dyDescent="0.3">
      <c r="A129" s="1">
        <v>127</v>
      </c>
      <c r="B129" t="s">
        <v>149</v>
      </c>
      <c r="C129" t="s">
        <v>6547</v>
      </c>
      <c r="D129" t="s">
        <v>12821</v>
      </c>
      <c r="E129" t="s">
        <v>12829</v>
      </c>
      <c r="F129" t="s">
        <v>12839</v>
      </c>
      <c r="G129" t="s">
        <v>12895</v>
      </c>
      <c r="H129" t="s">
        <v>12897</v>
      </c>
      <c r="I129" t="s">
        <v>12898</v>
      </c>
      <c r="J129" t="s">
        <v>12901</v>
      </c>
      <c r="K129" t="s">
        <v>12822</v>
      </c>
      <c r="P129" t="s">
        <v>12897</v>
      </c>
      <c r="Q129" t="s">
        <v>12823</v>
      </c>
      <c r="R129" t="s">
        <v>12823</v>
      </c>
      <c r="T129" t="s">
        <v>12823</v>
      </c>
      <c r="U129" t="s">
        <v>13648</v>
      </c>
      <c r="V129" t="s">
        <v>13650</v>
      </c>
      <c r="W129">
        <v>1</v>
      </c>
    </row>
    <row r="130" spans="1:23" hidden="1" x14ac:dyDescent="0.3">
      <c r="A130" s="1">
        <v>128</v>
      </c>
      <c r="B130" t="s">
        <v>150</v>
      </c>
      <c r="C130" t="s">
        <v>6548</v>
      </c>
      <c r="D130" t="s">
        <v>12821</v>
      </c>
      <c r="E130" t="s">
        <v>12830</v>
      </c>
      <c r="F130" t="s">
        <v>12840</v>
      </c>
      <c r="G130" t="s">
        <v>12895</v>
      </c>
      <c r="H130" t="s">
        <v>12897</v>
      </c>
      <c r="I130" t="s">
        <v>12854</v>
      </c>
      <c r="J130" t="s">
        <v>12854</v>
      </c>
      <c r="K130" t="s">
        <v>12897</v>
      </c>
      <c r="Q130" t="s">
        <v>12823</v>
      </c>
      <c r="U130" t="s">
        <v>13649</v>
      </c>
      <c r="V130" t="s">
        <v>13650</v>
      </c>
      <c r="W130">
        <v>0</v>
      </c>
    </row>
    <row r="131" spans="1:23" hidden="1" x14ac:dyDescent="0.3">
      <c r="A131" s="1">
        <v>129</v>
      </c>
      <c r="B131" t="s">
        <v>151</v>
      </c>
      <c r="C131" t="s">
        <v>6549</v>
      </c>
      <c r="D131" t="s">
        <v>12821</v>
      </c>
      <c r="E131" t="s">
        <v>12830</v>
      </c>
      <c r="F131" t="s">
        <v>12840</v>
      </c>
      <c r="G131" t="s">
        <v>12895</v>
      </c>
      <c r="H131" t="s">
        <v>12897</v>
      </c>
      <c r="I131" t="s">
        <v>12854</v>
      </c>
      <c r="J131" t="s">
        <v>12854</v>
      </c>
      <c r="K131" t="s">
        <v>12897</v>
      </c>
      <c r="Q131" t="s">
        <v>12822</v>
      </c>
      <c r="R131" t="s">
        <v>12822</v>
      </c>
      <c r="T131" t="s">
        <v>12822</v>
      </c>
      <c r="U131" t="s">
        <v>13649</v>
      </c>
      <c r="V131" t="s">
        <v>13650</v>
      </c>
      <c r="W131">
        <v>0</v>
      </c>
    </row>
    <row r="132" spans="1:23" hidden="1" x14ac:dyDescent="0.3">
      <c r="A132" s="1">
        <v>130</v>
      </c>
      <c r="B132" t="s">
        <v>152</v>
      </c>
      <c r="C132" t="s">
        <v>6550</v>
      </c>
      <c r="D132" t="s">
        <v>12825</v>
      </c>
      <c r="E132" t="s">
        <v>12830</v>
      </c>
      <c r="F132" t="s">
        <v>12840</v>
      </c>
      <c r="G132" t="s">
        <v>12895</v>
      </c>
      <c r="H132" t="s">
        <v>12897</v>
      </c>
      <c r="I132" t="s">
        <v>12854</v>
      </c>
      <c r="J132" t="s">
        <v>12854</v>
      </c>
      <c r="K132" t="s">
        <v>12897</v>
      </c>
      <c r="Q132" t="s">
        <v>12822</v>
      </c>
      <c r="V132" t="s">
        <v>13650</v>
      </c>
      <c r="W132">
        <v>0</v>
      </c>
    </row>
    <row r="133" spans="1:23" hidden="1" x14ac:dyDescent="0.3">
      <c r="A133" s="1">
        <v>131</v>
      </c>
      <c r="B133" t="s">
        <v>153</v>
      </c>
      <c r="C133" t="s">
        <v>6551</v>
      </c>
      <c r="D133" t="s">
        <v>12821</v>
      </c>
      <c r="E133" t="s">
        <v>12830</v>
      </c>
      <c r="F133" t="s">
        <v>12840</v>
      </c>
      <c r="G133" t="s">
        <v>12895</v>
      </c>
      <c r="H133" t="s">
        <v>12897</v>
      </c>
      <c r="I133" t="s">
        <v>12854</v>
      </c>
      <c r="J133" t="s">
        <v>12854</v>
      </c>
      <c r="K133" t="s">
        <v>12897</v>
      </c>
      <c r="Q133" t="s">
        <v>12823</v>
      </c>
      <c r="U133" t="s">
        <v>13649</v>
      </c>
      <c r="V133" t="s">
        <v>13650</v>
      </c>
      <c r="W133">
        <v>0</v>
      </c>
    </row>
    <row r="134" spans="1:23" hidden="1" x14ac:dyDescent="0.3">
      <c r="A134" s="1">
        <v>132</v>
      </c>
      <c r="B134" t="s">
        <v>154</v>
      </c>
      <c r="C134" t="s">
        <v>6552</v>
      </c>
      <c r="D134" t="s">
        <v>12821</v>
      </c>
      <c r="E134" t="s">
        <v>12830</v>
      </c>
      <c r="F134" t="s">
        <v>12840</v>
      </c>
      <c r="G134" t="s">
        <v>12895</v>
      </c>
      <c r="H134" t="s">
        <v>12897</v>
      </c>
      <c r="I134" t="s">
        <v>12854</v>
      </c>
      <c r="J134" t="s">
        <v>12854</v>
      </c>
      <c r="K134" t="s">
        <v>12897</v>
      </c>
      <c r="Q134" t="s">
        <v>12823</v>
      </c>
      <c r="V134" t="s">
        <v>13650</v>
      </c>
      <c r="W134">
        <v>0</v>
      </c>
    </row>
    <row r="135" spans="1:23" hidden="1" x14ac:dyDescent="0.3">
      <c r="A135" s="1">
        <v>133</v>
      </c>
      <c r="B135" t="s">
        <v>155</v>
      </c>
      <c r="C135" t="s">
        <v>6553</v>
      </c>
      <c r="D135" t="s">
        <v>12821</v>
      </c>
      <c r="E135" t="s">
        <v>12830</v>
      </c>
      <c r="F135" t="s">
        <v>12840</v>
      </c>
      <c r="G135" t="s">
        <v>12895</v>
      </c>
      <c r="H135" t="s">
        <v>12897</v>
      </c>
      <c r="I135" t="s">
        <v>12854</v>
      </c>
      <c r="J135" t="s">
        <v>12854</v>
      </c>
      <c r="K135" t="s">
        <v>12897</v>
      </c>
      <c r="Q135" t="s">
        <v>12823</v>
      </c>
      <c r="V135" t="s">
        <v>13650</v>
      </c>
      <c r="W135">
        <v>0</v>
      </c>
    </row>
    <row r="136" spans="1:23" hidden="1" x14ac:dyDescent="0.3">
      <c r="A136" s="1">
        <v>134</v>
      </c>
      <c r="B136" t="s">
        <v>156</v>
      </c>
      <c r="C136" t="s">
        <v>6554</v>
      </c>
      <c r="D136" t="s">
        <v>12821</v>
      </c>
      <c r="E136" t="s">
        <v>12828</v>
      </c>
      <c r="F136" t="s">
        <v>12836</v>
      </c>
      <c r="G136" t="s">
        <v>12895</v>
      </c>
      <c r="H136" t="s">
        <v>12897</v>
      </c>
      <c r="I136" t="s">
        <v>12854</v>
      </c>
      <c r="J136" t="s">
        <v>12854</v>
      </c>
      <c r="K136" t="s">
        <v>12897</v>
      </c>
      <c r="Q136" t="s">
        <v>12822</v>
      </c>
      <c r="V136" t="s">
        <v>13650</v>
      </c>
      <c r="W136">
        <v>0</v>
      </c>
    </row>
    <row r="137" spans="1:23" x14ac:dyDescent="0.3">
      <c r="A137" s="1">
        <v>135</v>
      </c>
      <c r="B137" t="s">
        <v>157</v>
      </c>
      <c r="C137" t="s">
        <v>6555</v>
      </c>
      <c r="D137" t="s">
        <v>12821</v>
      </c>
      <c r="E137" t="s">
        <v>12829</v>
      </c>
      <c r="F137" t="s">
        <v>12837</v>
      </c>
      <c r="G137" t="s">
        <v>12895</v>
      </c>
      <c r="H137" t="s">
        <v>12897</v>
      </c>
      <c r="I137" t="s">
        <v>12898</v>
      </c>
      <c r="J137" t="s">
        <v>12900</v>
      </c>
      <c r="K137" t="s">
        <v>12822</v>
      </c>
      <c r="O137" t="s">
        <v>12906</v>
      </c>
      <c r="Q137" t="s">
        <v>13296</v>
      </c>
      <c r="V137" t="s">
        <v>13650</v>
      </c>
      <c r="W137">
        <v>1</v>
      </c>
    </row>
    <row r="138" spans="1:23" hidden="1" x14ac:dyDescent="0.3">
      <c r="A138" s="1">
        <v>136</v>
      </c>
      <c r="B138" t="s">
        <v>158</v>
      </c>
      <c r="C138" t="s">
        <v>6556</v>
      </c>
      <c r="D138" t="s">
        <v>12821</v>
      </c>
      <c r="E138" t="s">
        <v>12829</v>
      </c>
      <c r="F138" t="s">
        <v>12837</v>
      </c>
      <c r="G138" t="s">
        <v>12895</v>
      </c>
      <c r="H138" t="s">
        <v>12897</v>
      </c>
      <c r="I138" t="s">
        <v>12898</v>
      </c>
      <c r="J138" t="s">
        <v>12900</v>
      </c>
      <c r="K138" t="s">
        <v>12897</v>
      </c>
      <c r="Q138" t="s">
        <v>12827</v>
      </c>
      <c r="V138" t="s">
        <v>13650</v>
      </c>
      <c r="W138">
        <v>0</v>
      </c>
    </row>
    <row r="139" spans="1:23" x14ac:dyDescent="0.3">
      <c r="A139" s="1">
        <v>137</v>
      </c>
      <c r="B139" t="s">
        <v>159</v>
      </c>
      <c r="C139" t="s">
        <v>6557</v>
      </c>
      <c r="D139" t="s">
        <v>12824</v>
      </c>
      <c r="E139" t="s">
        <v>12829</v>
      </c>
      <c r="F139" t="s">
        <v>12839</v>
      </c>
      <c r="G139" t="s">
        <v>12895</v>
      </c>
      <c r="H139" t="s">
        <v>12897</v>
      </c>
      <c r="I139" t="s">
        <v>12898</v>
      </c>
      <c r="J139" t="s">
        <v>12901</v>
      </c>
      <c r="K139" t="s">
        <v>12897</v>
      </c>
      <c r="Q139" t="s">
        <v>12897</v>
      </c>
      <c r="V139" t="s">
        <v>13650</v>
      </c>
      <c r="W139">
        <v>1</v>
      </c>
    </row>
    <row r="140" spans="1:23" hidden="1" x14ac:dyDescent="0.3">
      <c r="A140" s="1">
        <v>138</v>
      </c>
      <c r="B140" t="s">
        <v>160</v>
      </c>
      <c r="C140" t="s">
        <v>6558</v>
      </c>
      <c r="D140" t="s">
        <v>12821</v>
      </c>
      <c r="E140" t="s">
        <v>12830</v>
      </c>
      <c r="F140" t="s">
        <v>12840</v>
      </c>
      <c r="G140" t="s">
        <v>12895</v>
      </c>
      <c r="H140" t="s">
        <v>12897</v>
      </c>
      <c r="I140" t="s">
        <v>12854</v>
      </c>
      <c r="J140" t="s">
        <v>12854</v>
      </c>
      <c r="K140" t="s">
        <v>12822</v>
      </c>
      <c r="O140" t="s">
        <v>12907</v>
      </c>
      <c r="Q140" t="s">
        <v>12822</v>
      </c>
      <c r="V140" t="s">
        <v>13650</v>
      </c>
      <c r="W140">
        <v>0</v>
      </c>
    </row>
    <row r="141" spans="1:23" x14ac:dyDescent="0.3">
      <c r="A141" s="1">
        <v>139</v>
      </c>
      <c r="B141" t="s">
        <v>161</v>
      </c>
      <c r="C141" t="s">
        <v>6559</v>
      </c>
      <c r="D141" t="s">
        <v>12822</v>
      </c>
      <c r="E141" t="s">
        <v>12829</v>
      </c>
      <c r="F141" t="s">
        <v>12846</v>
      </c>
      <c r="G141" t="s">
        <v>12895</v>
      </c>
      <c r="H141" t="s">
        <v>12897</v>
      </c>
      <c r="I141" t="s">
        <v>12898</v>
      </c>
      <c r="J141" t="s">
        <v>12900</v>
      </c>
      <c r="K141" t="s">
        <v>12897</v>
      </c>
      <c r="Q141" t="s">
        <v>12822</v>
      </c>
      <c r="V141" t="s">
        <v>13650</v>
      </c>
      <c r="W141">
        <v>1</v>
      </c>
    </row>
    <row r="142" spans="1:23" x14ac:dyDescent="0.3">
      <c r="A142" s="1">
        <v>140</v>
      </c>
      <c r="B142" t="s">
        <v>162</v>
      </c>
      <c r="C142" t="s">
        <v>6560</v>
      </c>
      <c r="D142" t="s">
        <v>12822</v>
      </c>
      <c r="E142" t="s">
        <v>12829</v>
      </c>
      <c r="F142" t="s">
        <v>12839</v>
      </c>
      <c r="G142" t="s">
        <v>12895</v>
      </c>
      <c r="H142" t="s">
        <v>12897</v>
      </c>
      <c r="I142" t="s">
        <v>12898</v>
      </c>
      <c r="J142" t="s">
        <v>12901</v>
      </c>
      <c r="K142" t="s">
        <v>12897</v>
      </c>
      <c r="Q142" t="s">
        <v>12897</v>
      </c>
      <c r="V142" t="s">
        <v>13650</v>
      </c>
      <c r="W142">
        <v>1</v>
      </c>
    </row>
    <row r="143" spans="1:23" x14ac:dyDescent="0.3">
      <c r="A143" s="1">
        <v>141</v>
      </c>
      <c r="B143" t="s">
        <v>163</v>
      </c>
      <c r="C143" t="s">
        <v>6561</v>
      </c>
      <c r="D143" t="s">
        <v>12827</v>
      </c>
      <c r="E143" t="s">
        <v>12829</v>
      </c>
      <c r="F143" t="s">
        <v>12847</v>
      </c>
      <c r="G143" t="s">
        <v>12895</v>
      </c>
      <c r="H143" t="s">
        <v>12897</v>
      </c>
      <c r="I143" t="s">
        <v>12898</v>
      </c>
      <c r="J143" t="s">
        <v>12901</v>
      </c>
      <c r="K143" t="s">
        <v>12822</v>
      </c>
      <c r="P143" t="s">
        <v>12906</v>
      </c>
      <c r="Q143" t="s">
        <v>12825</v>
      </c>
      <c r="V143" t="s">
        <v>13650</v>
      </c>
      <c r="W143">
        <v>1</v>
      </c>
    </row>
    <row r="144" spans="1:23" x14ac:dyDescent="0.3">
      <c r="A144" s="1">
        <v>142</v>
      </c>
      <c r="B144" t="s">
        <v>164</v>
      </c>
      <c r="C144" t="s">
        <v>6562</v>
      </c>
      <c r="D144" t="s">
        <v>12821</v>
      </c>
      <c r="E144" t="s">
        <v>12829</v>
      </c>
      <c r="F144" t="s">
        <v>12839</v>
      </c>
      <c r="G144" t="s">
        <v>12895</v>
      </c>
      <c r="H144" t="s">
        <v>12897</v>
      </c>
      <c r="I144" t="s">
        <v>12898</v>
      </c>
      <c r="J144" t="s">
        <v>12901</v>
      </c>
      <c r="K144" t="s">
        <v>12897</v>
      </c>
      <c r="Q144" t="s">
        <v>12897</v>
      </c>
      <c r="V144" t="s">
        <v>13650</v>
      </c>
      <c r="W144">
        <v>1</v>
      </c>
    </row>
    <row r="145" spans="1:23" x14ac:dyDescent="0.3">
      <c r="A145" s="1">
        <v>143</v>
      </c>
      <c r="B145" t="s">
        <v>165</v>
      </c>
      <c r="C145" t="s">
        <v>6563</v>
      </c>
      <c r="D145" t="s">
        <v>12824</v>
      </c>
      <c r="E145" t="s">
        <v>12829</v>
      </c>
      <c r="F145" t="s">
        <v>12839</v>
      </c>
      <c r="G145" t="s">
        <v>12895</v>
      </c>
      <c r="H145" t="s">
        <v>12897</v>
      </c>
      <c r="I145" t="s">
        <v>12898</v>
      </c>
      <c r="J145" t="s">
        <v>12901</v>
      </c>
      <c r="K145" t="s">
        <v>12897</v>
      </c>
      <c r="Q145" t="s">
        <v>12897</v>
      </c>
      <c r="V145" t="s">
        <v>13650</v>
      </c>
      <c r="W145">
        <v>1</v>
      </c>
    </row>
    <row r="146" spans="1:23" x14ac:dyDescent="0.3">
      <c r="A146" s="1">
        <v>144</v>
      </c>
      <c r="B146" t="s">
        <v>166</v>
      </c>
      <c r="C146" t="s">
        <v>6564</v>
      </c>
      <c r="D146" t="s">
        <v>12821</v>
      </c>
      <c r="E146" t="s">
        <v>12829</v>
      </c>
      <c r="F146" t="s">
        <v>12837</v>
      </c>
      <c r="G146" t="s">
        <v>12895</v>
      </c>
      <c r="H146" t="s">
        <v>12897</v>
      </c>
      <c r="I146" t="s">
        <v>12898</v>
      </c>
      <c r="J146" t="s">
        <v>12900</v>
      </c>
      <c r="K146" t="s">
        <v>12822</v>
      </c>
      <c r="O146" t="s">
        <v>12906</v>
      </c>
      <c r="P146" t="s">
        <v>12906</v>
      </c>
      <c r="Q146" t="s">
        <v>12821</v>
      </c>
      <c r="V146" t="s">
        <v>13650</v>
      </c>
      <c r="W146">
        <v>1</v>
      </c>
    </row>
    <row r="147" spans="1:23" x14ac:dyDescent="0.3">
      <c r="A147" s="1">
        <v>145</v>
      </c>
      <c r="B147" t="s">
        <v>167</v>
      </c>
      <c r="C147" t="s">
        <v>6565</v>
      </c>
      <c r="D147" t="s">
        <v>12821</v>
      </c>
      <c r="E147" t="s">
        <v>12829</v>
      </c>
      <c r="F147" t="s">
        <v>12837</v>
      </c>
      <c r="G147" t="s">
        <v>12895</v>
      </c>
      <c r="H147" t="s">
        <v>12897</v>
      </c>
      <c r="I147" t="s">
        <v>12898</v>
      </c>
      <c r="J147" t="s">
        <v>12900</v>
      </c>
      <c r="K147" t="s">
        <v>12822</v>
      </c>
      <c r="L147" t="s">
        <v>12906</v>
      </c>
      <c r="O147" t="s">
        <v>12907</v>
      </c>
      <c r="P147" t="s">
        <v>12897</v>
      </c>
      <c r="Q147" t="s">
        <v>13298</v>
      </c>
      <c r="S147" t="s">
        <v>13296</v>
      </c>
      <c r="T147" t="s">
        <v>13296</v>
      </c>
      <c r="U147" t="s">
        <v>13648</v>
      </c>
      <c r="V147" t="s">
        <v>13650</v>
      </c>
      <c r="W147">
        <v>1</v>
      </c>
    </row>
    <row r="148" spans="1:23" x14ac:dyDescent="0.3">
      <c r="A148" s="1">
        <v>146</v>
      </c>
      <c r="B148" t="s">
        <v>168</v>
      </c>
      <c r="C148" t="s">
        <v>6566</v>
      </c>
      <c r="D148" t="s">
        <v>12821</v>
      </c>
      <c r="E148" t="s">
        <v>12829</v>
      </c>
      <c r="F148" t="s">
        <v>12839</v>
      </c>
      <c r="G148" t="s">
        <v>12895</v>
      </c>
      <c r="H148" t="s">
        <v>12897</v>
      </c>
      <c r="I148" t="s">
        <v>12898</v>
      </c>
      <c r="J148" t="s">
        <v>12901</v>
      </c>
      <c r="K148" t="s">
        <v>12897</v>
      </c>
      <c r="Q148" t="s">
        <v>12897</v>
      </c>
      <c r="V148" t="s">
        <v>13650</v>
      </c>
      <c r="W148">
        <v>1</v>
      </c>
    </row>
    <row r="149" spans="1:23" x14ac:dyDescent="0.3">
      <c r="A149" s="1">
        <v>147</v>
      </c>
      <c r="B149" t="s">
        <v>169</v>
      </c>
      <c r="C149" t="s">
        <v>6567</v>
      </c>
      <c r="D149" t="s">
        <v>12827</v>
      </c>
      <c r="E149" t="s">
        <v>12829</v>
      </c>
      <c r="F149" t="s">
        <v>12839</v>
      </c>
      <c r="G149" t="s">
        <v>12895</v>
      </c>
      <c r="H149" t="s">
        <v>12897</v>
      </c>
      <c r="I149" t="s">
        <v>12898</v>
      </c>
      <c r="J149" t="s">
        <v>12900</v>
      </c>
      <c r="K149" t="s">
        <v>12897</v>
      </c>
      <c r="Q149" t="s">
        <v>12897</v>
      </c>
      <c r="V149" t="s">
        <v>13650</v>
      </c>
      <c r="W149">
        <v>1</v>
      </c>
    </row>
    <row r="150" spans="1:23" x14ac:dyDescent="0.3">
      <c r="A150" s="1">
        <v>148</v>
      </c>
      <c r="B150" t="s">
        <v>170</v>
      </c>
      <c r="C150" t="s">
        <v>6568</v>
      </c>
      <c r="D150" t="s">
        <v>12822</v>
      </c>
      <c r="E150" t="s">
        <v>12829</v>
      </c>
      <c r="F150" t="s">
        <v>12839</v>
      </c>
      <c r="G150" t="s">
        <v>12895</v>
      </c>
      <c r="H150" t="s">
        <v>12897</v>
      </c>
      <c r="I150" t="s">
        <v>12898</v>
      </c>
      <c r="J150" t="s">
        <v>12901</v>
      </c>
      <c r="K150" t="s">
        <v>12897</v>
      </c>
      <c r="Q150" t="s">
        <v>12822</v>
      </c>
      <c r="V150" t="s">
        <v>13650</v>
      </c>
      <c r="W150">
        <v>1</v>
      </c>
    </row>
    <row r="151" spans="1:23" hidden="1" x14ac:dyDescent="0.3">
      <c r="A151" s="1">
        <v>149</v>
      </c>
      <c r="B151" t="s">
        <v>171</v>
      </c>
      <c r="C151" t="s">
        <v>6569</v>
      </c>
      <c r="D151" t="s">
        <v>12821</v>
      </c>
      <c r="E151" t="s">
        <v>12830</v>
      </c>
      <c r="F151" t="s">
        <v>12840</v>
      </c>
      <c r="G151" t="s">
        <v>12895</v>
      </c>
      <c r="H151" t="s">
        <v>12897</v>
      </c>
      <c r="I151" t="s">
        <v>12854</v>
      </c>
      <c r="J151" t="s">
        <v>12854</v>
      </c>
      <c r="K151" t="s">
        <v>12897</v>
      </c>
      <c r="Q151" t="s">
        <v>12822</v>
      </c>
      <c r="U151" t="s">
        <v>13649</v>
      </c>
      <c r="V151" t="s">
        <v>13650</v>
      </c>
      <c r="W151">
        <v>0</v>
      </c>
    </row>
    <row r="152" spans="1:23" x14ac:dyDescent="0.3">
      <c r="A152" s="1">
        <v>150</v>
      </c>
      <c r="B152" t="s">
        <v>172</v>
      </c>
      <c r="C152" t="s">
        <v>6570</v>
      </c>
      <c r="D152" t="s">
        <v>12824</v>
      </c>
      <c r="E152" t="s">
        <v>12829</v>
      </c>
      <c r="F152" t="s">
        <v>12839</v>
      </c>
      <c r="G152" t="s">
        <v>12895</v>
      </c>
      <c r="H152" t="s">
        <v>12897</v>
      </c>
      <c r="I152" t="s">
        <v>12898</v>
      </c>
      <c r="J152" t="s">
        <v>12901</v>
      </c>
      <c r="K152" t="s">
        <v>12822</v>
      </c>
      <c r="P152" t="s">
        <v>12907</v>
      </c>
      <c r="Q152" t="s">
        <v>12827</v>
      </c>
      <c r="V152" t="s">
        <v>13650</v>
      </c>
      <c r="W152">
        <v>1</v>
      </c>
    </row>
    <row r="153" spans="1:23" hidden="1" x14ac:dyDescent="0.3">
      <c r="A153" s="1">
        <v>151</v>
      </c>
      <c r="B153" t="s">
        <v>173</v>
      </c>
      <c r="C153" t="s">
        <v>6571</v>
      </c>
      <c r="D153" t="s">
        <v>12821</v>
      </c>
      <c r="E153" t="s">
        <v>12830</v>
      </c>
      <c r="F153" t="s">
        <v>12840</v>
      </c>
      <c r="G153" t="s">
        <v>12895</v>
      </c>
      <c r="H153" t="s">
        <v>12897</v>
      </c>
      <c r="I153" t="s">
        <v>12854</v>
      </c>
      <c r="J153" t="s">
        <v>12854</v>
      </c>
      <c r="K153" t="s">
        <v>12897</v>
      </c>
      <c r="Q153" t="s">
        <v>12823</v>
      </c>
      <c r="U153" t="s">
        <v>13649</v>
      </c>
      <c r="V153" t="s">
        <v>13650</v>
      </c>
      <c r="W153">
        <v>0</v>
      </c>
    </row>
    <row r="154" spans="1:23" hidden="1" x14ac:dyDescent="0.3">
      <c r="A154" s="1">
        <v>152</v>
      </c>
      <c r="B154" t="s">
        <v>174</v>
      </c>
      <c r="C154" t="s">
        <v>6572</v>
      </c>
      <c r="D154" t="s">
        <v>12821</v>
      </c>
      <c r="E154" t="s">
        <v>12830</v>
      </c>
      <c r="F154" t="s">
        <v>12840</v>
      </c>
      <c r="G154" t="s">
        <v>12895</v>
      </c>
      <c r="H154" t="s">
        <v>12897</v>
      </c>
      <c r="I154" t="s">
        <v>12854</v>
      </c>
      <c r="J154" t="s">
        <v>12854</v>
      </c>
      <c r="K154" t="s">
        <v>12897</v>
      </c>
      <c r="Q154" t="s">
        <v>12897</v>
      </c>
      <c r="V154" t="s">
        <v>13650</v>
      </c>
      <c r="W154">
        <v>0</v>
      </c>
    </row>
    <row r="155" spans="1:23" hidden="1" x14ac:dyDescent="0.3">
      <c r="A155" s="1">
        <v>153</v>
      </c>
      <c r="B155" t="s">
        <v>175</v>
      </c>
      <c r="C155" t="s">
        <v>6573</v>
      </c>
      <c r="D155" t="s">
        <v>12821</v>
      </c>
      <c r="E155" t="s">
        <v>12830</v>
      </c>
      <c r="F155" t="s">
        <v>12840</v>
      </c>
      <c r="G155" t="s">
        <v>12895</v>
      </c>
      <c r="H155" t="s">
        <v>12897</v>
      </c>
      <c r="I155" t="s">
        <v>12854</v>
      </c>
      <c r="J155" t="s">
        <v>12854</v>
      </c>
      <c r="K155" t="s">
        <v>12897</v>
      </c>
      <c r="Q155" t="s">
        <v>12822</v>
      </c>
      <c r="V155" t="s">
        <v>13650</v>
      </c>
      <c r="W155">
        <v>0</v>
      </c>
    </row>
    <row r="156" spans="1:23" x14ac:dyDescent="0.3">
      <c r="A156" s="1">
        <v>154</v>
      </c>
      <c r="B156" t="s">
        <v>176</v>
      </c>
      <c r="C156" t="s">
        <v>6574</v>
      </c>
      <c r="D156" t="s">
        <v>12823</v>
      </c>
      <c r="E156" t="s">
        <v>12830</v>
      </c>
      <c r="F156" t="s">
        <v>12842</v>
      </c>
      <c r="G156" t="s">
        <v>12895</v>
      </c>
      <c r="H156" t="s">
        <v>12897</v>
      </c>
      <c r="I156" t="s">
        <v>12854</v>
      </c>
      <c r="J156" t="s">
        <v>12854</v>
      </c>
      <c r="K156" t="s">
        <v>12822</v>
      </c>
      <c r="L156" t="s">
        <v>12913</v>
      </c>
      <c r="M156" t="s">
        <v>12922</v>
      </c>
      <c r="N156" t="s">
        <v>12922</v>
      </c>
      <c r="O156" t="s">
        <v>12944</v>
      </c>
      <c r="Q156" t="s">
        <v>13198</v>
      </c>
      <c r="R156" t="s">
        <v>12823</v>
      </c>
      <c r="T156" t="s">
        <v>12823</v>
      </c>
      <c r="U156" t="s">
        <v>13648</v>
      </c>
      <c r="V156" t="s">
        <v>13650</v>
      </c>
      <c r="W156">
        <v>1</v>
      </c>
    </row>
    <row r="157" spans="1:23" hidden="1" x14ac:dyDescent="0.3">
      <c r="A157" s="1">
        <v>155</v>
      </c>
      <c r="B157" t="s">
        <v>177</v>
      </c>
      <c r="C157" t="s">
        <v>6575</v>
      </c>
      <c r="D157" t="s">
        <v>12821</v>
      </c>
      <c r="E157" t="s">
        <v>12830</v>
      </c>
      <c r="F157" t="s">
        <v>12840</v>
      </c>
      <c r="G157" t="s">
        <v>12895</v>
      </c>
      <c r="H157" t="s">
        <v>12897</v>
      </c>
      <c r="I157" t="s">
        <v>12854</v>
      </c>
      <c r="J157" t="s">
        <v>12854</v>
      </c>
      <c r="K157" t="s">
        <v>12897</v>
      </c>
      <c r="Q157" t="s">
        <v>12822</v>
      </c>
      <c r="U157" t="s">
        <v>13649</v>
      </c>
      <c r="V157" t="s">
        <v>13650</v>
      </c>
      <c r="W157">
        <v>0</v>
      </c>
    </row>
    <row r="158" spans="1:23" x14ac:dyDescent="0.3">
      <c r="A158" s="1">
        <v>156</v>
      </c>
      <c r="B158" t="s">
        <v>178</v>
      </c>
      <c r="C158" t="s">
        <v>6576</v>
      </c>
      <c r="D158" t="s">
        <v>12821</v>
      </c>
      <c r="E158" t="s">
        <v>12829</v>
      </c>
      <c r="F158" t="s">
        <v>12837</v>
      </c>
      <c r="G158" t="s">
        <v>12895</v>
      </c>
      <c r="H158" t="s">
        <v>12897</v>
      </c>
      <c r="I158" t="s">
        <v>12898</v>
      </c>
      <c r="J158" t="s">
        <v>12900</v>
      </c>
      <c r="K158" t="s">
        <v>12822</v>
      </c>
      <c r="N158" t="s">
        <v>12907</v>
      </c>
      <c r="P158" t="s">
        <v>12906</v>
      </c>
      <c r="Q158" t="s">
        <v>13287</v>
      </c>
      <c r="R158" t="s">
        <v>12825</v>
      </c>
      <c r="T158" t="s">
        <v>12825</v>
      </c>
      <c r="U158" t="s">
        <v>13649</v>
      </c>
      <c r="V158" t="s">
        <v>13650</v>
      </c>
      <c r="W158">
        <v>1</v>
      </c>
    </row>
    <row r="159" spans="1:23" x14ac:dyDescent="0.3">
      <c r="A159" s="1">
        <v>157</v>
      </c>
      <c r="B159" t="s">
        <v>179</v>
      </c>
      <c r="C159" t="s">
        <v>6577</v>
      </c>
      <c r="D159" t="s">
        <v>12821</v>
      </c>
      <c r="E159" t="s">
        <v>12829</v>
      </c>
      <c r="F159" t="s">
        <v>12837</v>
      </c>
      <c r="G159" t="s">
        <v>12895</v>
      </c>
      <c r="H159" t="s">
        <v>12897</v>
      </c>
      <c r="I159" t="s">
        <v>12898</v>
      </c>
      <c r="J159" t="s">
        <v>12900</v>
      </c>
      <c r="K159" t="s">
        <v>12822</v>
      </c>
      <c r="P159" t="s">
        <v>12897</v>
      </c>
      <c r="Q159" t="s">
        <v>12940</v>
      </c>
      <c r="U159" t="s">
        <v>13649</v>
      </c>
      <c r="V159" t="s">
        <v>13650</v>
      </c>
      <c r="W159">
        <v>1</v>
      </c>
    </row>
    <row r="160" spans="1:23" x14ac:dyDescent="0.3">
      <c r="A160" s="1">
        <v>158</v>
      </c>
      <c r="B160" t="s">
        <v>180</v>
      </c>
      <c r="C160" t="s">
        <v>6578</v>
      </c>
      <c r="D160" t="s">
        <v>12821</v>
      </c>
      <c r="E160" t="s">
        <v>12829</v>
      </c>
      <c r="F160" t="s">
        <v>12837</v>
      </c>
      <c r="G160" t="s">
        <v>12895</v>
      </c>
      <c r="H160" t="s">
        <v>12897</v>
      </c>
      <c r="I160" t="s">
        <v>12898</v>
      </c>
      <c r="J160" t="s">
        <v>12900</v>
      </c>
      <c r="K160" t="s">
        <v>12822</v>
      </c>
      <c r="P160" t="s">
        <v>12897</v>
      </c>
      <c r="Q160" t="s">
        <v>13294</v>
      </c>
      <c r="V160" t="s">
        <v>13650</v>
      </c>
      <c r="W160">
        <v>1</v>
      </c>
    </row>
    <row r="161" spans="1:23" hidden="1" x14ac:dyDescent="0.3">
      <c r="A161" s="1">
        <v>159</v>
      </c>
      <c r="B161" t="s">
        <v>181</v>
      </c>
      <c r="C161" t="s">
        <v>6579</v>
      </c>
      <c r="D161" t="s">
        <v>12827</v>
      </c>
      <c r="E161" t="s">
        <v>12830</v>
      </c>
      <c r="F161" t="s">
        <v>12840</v>
      </c>
      <c r="G161" t="s">
        <v>12895</v>
      </c>
      <c r="H161" t="s">
        <v>12897</v>
      </c>
      <c r="I161" t="s">
        <v>12854</v>
      </c>
      <c r="J161" t="s">
        <v>12854</v>
      </c>
      <c r="K161" t="s">
        <v>12897</v>
      </c>
      <c r="Q161" t="s">
        <v>12823</v>
      </c>
      <c r="U161" t="s">
        <v>13649</v>
      </c>
      <c r="V161" t="s">
        <v>13650</v>
      </c>
      <c r="W161">
        <v>0</v>
      </c>
    </row>
    <row r="162" spans="1:23" hidden="1" x14ac:dyDescent="0.3">
      <c r="A162" s="1">
        <v>160</v>
      </c>
      <c r="B162" t="s">
        <v>182</v>
      </c>
      <c r="C162" t="s">
        <v>6580</v>
      </c>
      <c r="D162" t="s">
        <v>12821</v>
      </c>
      <c r="E162" t="s">
        <v>12830</v>
      </c>
      <c r="F162" t="s">
        <v>12840</v>
      </c>
      <c r="G162" t="s">
        <v>12895</v>
      </c>
      <c r="H162" t="s">
        <v>12897</v>
      </c>
      <c r="I162" t="s">
        <v>12854</v>
      </c>
      <c r="J162" t="s">
        <v>12854</v>
      </c>
      <c r="K162" t="s">
        <v>12897</v>
      </c>
      <c r="Q162" t="s">
        <v>12823</v>
      </c>
      <c r="V162" t="s">
        <v>13650</v>
      </c>
      <c r="W162">
        <v>0</v>
      </c>
    </row>
    <row r="163" spans="1:23" x14ac:dyDescent="0.3">
      <c r="A163" s="1">
        <v>161</v>
      </c>
      <c r="B163" t="s">
        <v>183</v>
      </c>
      <c r="C163" t="s">
        <v>6581</v>
      </c>
      <c r="D163" t="s">
        <v>12824</v>
      </c>
      <c r="E163" t="s">
        <v>12829</v>
      </c>
      <c r="F163" t="s">
        <v>12848</v>
      </c>
      <c r="G163" t="s">
        <v>12895</v>
      </c>
      <c r="H163" t="s">
        <v>12897</v>
      </c>
      <c r="I163" t="s">
        <v>12898</v>
      </c>
      <c r="J163" t="s">
        <v>12901</v>
      </c>
      <c r="K163" t="s">
        <v>12822</v>
      </c>
      <c r="P163" t="s">
        <v>12906</v>
      </c>
      <c r="Q163" t="s">
        <v>12897</v>
      </c>
      <c r="V163" t="s">
        <v>13650</v>
      </c>
      <c r="W163">
        <v>1</v>
      </c>
    </row>
    <row r="164" spans="1:23" hidden="1" x14ac:dyDescent="0.3">
      <c r="A164" s="1">
        <v>162</v>
      </c>
      <c r="B164" t="s">
        <v>184</v>
      </c>
      <c r="C164" t="s">
        <v>6582</v>
      </c>
      <c r="D164" t="s">
        <v>12821</v>
      </c>
      <c r="E164" t="s">
        <v>12830</v>
      </c>
      <c r="F164" t="s">
        <v>12840</v>
      </c>
      <c r="G164" t="s">
        <v>12895</v>
      </c>
      <c r="H164" t="s">
        <v>12897</v>
      </c>
      <c r="I164" t="s">
        <v>12854</v>
      </c>
      <c r="J164" t="s">
        <v>12854</v>
      </c>
      <c r="K164" t="s">
        <v>12897</v>
      </c>
      <c r="Q164" t="s">
        <v>12823</v>
      </c>
      <c r="U164" t="s">
        <v>13649</v>
      </c>
      <c r="V164" t="s">
        <v>13650</v>
      </c>
      <c r="W164">
        <v>0</v>
      </c>
    </row>
    <row r="165" spans="1:23" hidden="1" x14ac:dyDescent="0.3">
      <c r="A165" s="1">
        <v>163</v>
      </c>
      <c r="B165" t="s">
        <v>185</v>
      </c>
      <c r="C165" t="s">
        <v>6583</v>
      </c>
      <c r="D165" t="s">
        <v>12821</v>
      </c>
      <c r="E165" t="s">
        <v>12830</v>
      </c>
      <c r="F165" t="s">
        <v>12840</v>
      </c>
      <c r="G165" t="s">
        <v>12895</v>
      </c>
      <c r="H165" t="s">
        <v>12897</v>
      </c>
      <c r="I165" t="s">
        <v>12854</v>
      </c>
      <c r="J165" t="s">
        <v>12854</v>
      </c>
      <c r="K165" t="s">
        <v>12897</v>
      </c>
      <c r="Q165" t="s">
        <v>12822</v>
      </c>
      <c r="V165" t="s">
        <v>13650</v>
      </c>
      <c r="W165">
        <v>0</v>
      </c>
    </row>
    <row r="166" spans="1:23" hidden="1" x14ac:dyDescent="0.3">
      <c r="A166" s="1">
        <v>164</v>
      </c>
      <c r="B166" t="s">
        <v>186</v>
      </c>
      <c r="C166" t="s">
        <v>6584</v>
      </c>
      <c r="D166" t="s">
        <v>12821</v>
      </c>
      <c r="E166" t="s">
        <v>12830</v>
      </c>
      <c r="F166" t="s">
        <v>12840</v>
      </c>
      <c r="G166" t="s">
        <v>12895</v>
      </c>
      <c r="H166" t="s">
        <v>12897</v>
      </c>
      <c r="I166" t="s">
        <v>12854</v>
      </c>
      <c r="J166" t="s">
        <v>12854</v>
      </c>
      <c r="K166" t="s">
        <v>12897</v>
      </c>
      <c r="Q166" t="s">
        <v>12822</v>
      </c>
      <c r="U166" t="s">
        <v>13649</v>
      </c>
      <c r="V166" t="s">
        <v>13650</v>
      </c>
      <c r="W166">
        <v>0</v>
      </c>
    </row>
    <row r="167" spans="1:23" hidden="1" x14ac:dyDescent="0.3">
      <c r="A167" s="1">
        <v>165</v>
      </c>
      <c r="B167" t="s">
        <v>187</v>
      </c>
      <c r="C167" t="s">
        <v>6585</v>
      </c>
      <c r="D167" t="s">
        <v>12826</v>
      </c>
      <c r="E167" t="s">
        <v>12830</v>
      </c>
      <c r="F167" t="s">
        <v>12840</v>
      </c>
      <c r="G167" t="s">
        <v>12895</v>
      </c>
      <c r="H167" t="s">
        <v>12897</v>
      </c>
      <c r="I167" t="s">
        <v>12854</v>
      </c>
      <c r="J167" t="s">
        <v>12854</v>
      </c>
      <c r="K167" t="s">
        <v>12897</v>
      </c>
      <c r="Q167" t="s">
        <v>12823</v>
      </c>
      <c r="U167" t="s">
        <v>13649</v>
      </c>
      <c r="V167" t="s">
        <v>13650</v>
      </c>
      <c r="W167">
        <v>0</v>
      </c>
    </row>
    <row r="168" spans="1:23" hidden="1" x14ac:dyDescent="0.3">
      <c r="A168" s="1">
        <v>166</v>
      </c>
      <c r="B168" t="s">
        <v>188</v>
      </c>
      <c r="C168" t="s">
        <v>6586</v>
      </c>
      <c r="D168" t="s">
        <v>12821</v>
      </c>
      <c r="E168" t="s">
        <v>12830</v>
      </c>
      <c r="F168" t="s">
        <v>12840</v>
      </c>
      <c r="G168" t="s">
        <v>12895</v>
      </c>
      <c r="H168" t="s">
        <v>12897</v>
      </c>
      <c r="I168" t="s">
        <v>12854</v>
      </c>
      <c r="J168" t="s">
        <v>12854</v>
      </c>
      <c r="K168" t="s">
        <v>12897</v>
      </c>
      <c r="Q168" t="s">
        <v>12823</v>
      </c>
      <c r="U168" t="s">
        <v>13649</v>
      </c>
      <c r="V168" t="s">
        <v>13650</v>
      </c>
      <c r="W168">
        <v>0</v>
      </c>
    </row>
    <row r="169" spans="1:23" x14ac:dyDescent="0.3">
      <c r="A169" s="1">
        <v>167</v>
      </c>
      <c r="B169" t="s">
        <v>189</v>
      </c>
      <c r="C169" t="s">
        <v>6587</v>
      </c>
      <c r="D169" t="s">
        <v>12821</v>
      </c>
      <c r="E169" t="s">
        <v>12829</v>
      </c>
      <c r="F169" t="s">
        <v>12837</v>
      </c>
      <c r="G169" t="s">
        <v>12895</v>
      </c>
      <c r="H169" t="s">
        <v>12897</v>
      </c>
      <c r="I169" t="s">
        <v>12898</v>
      </c>
      <c r="J169" t="s">
        <v>12900</v>
      </c>
      <c r="K169" t="s">
        <v>12822</v>
      </c>
      <c r="M169" t="s">
        <v>12907</v>
      </c>
      <c r="O169" t="s">
        <v>12907</v>
      </c>
      <c r="Q169" t="s">
        <v>13280</v>
      </c>
      <c r="V169" t="s">
        <v>13650</v>
      </c>
      <c r="W169">
        <v>1</v>
      </c>
    </row>
    <row r="170" spans="1:23" hidden="1" x14ac:dyDescent="0.3">
      <c r="A170" s="1">
        <v>168</v>
      </c>
      <c r="B170" t="s">
        <v>190</v>
      </c>
      <c r="C170" t="s">
        <v>6588</v>
      </c>
      <c r="D170" t="s">
        <v>12821</v>
      </c>
      <c r="E170" t="s">
        <v>12829</v>
      </c>
      <c r="F170" t="s">
        <v>12837</v>
      </c>
      <c r="G170" t="s">
        <v>12895</v>
      </c>
      <c r="H170" t="s">
        <v>12897</v>
      </c>
      <c r="I170" t="s">
        <v>12898</v>
      </c>
      <c r="J170" t="s">
        <v>12900</v>
      </c>
      <c r="K170" t="s">
        <v>12897</v>
      </c>
      <c r="Q170" t="s">
        <v>12897</v>
      </c>
      <c r="V170" t="s">
        <v>13650</v>
      </c>
      <c r="W170">
        <v>0</v>
      </c>
    </row>
    <row r="171" spans="1:23" x14ac:dyDescent="0.3">
      <c r="A171" s="1">
        <v>169</v>
      </c>
      <c r="B171" t="s">
        <v>191</v>
      </c>
      <c r="C171" t="s">
        <v>6589</v>
      </c>
      <c r="D171" t="s">
        <v>12824</v>
      </c>
      <c r="E171" t="s">
        <v>12829</v>
      </c>
      <c r="F171" t="s">
        <v>12837</v>
      </c>
      <c r="G171" t="s">
        <v>12895</v>
      </c>
      <c r="H171" t="s">
        <v>12897</v>
      </c>
      <c r="I171" t="s">
        <v>12898</v>
      </c>
      <c r="J171" t="s">
        <v>12900</v>
      </c>
      <c r="K171" t="s">
        <v>12897</v>
      </c>
      <c r="V171" t="s">
        <v>13652</v>
      </c>
      <c r="W171">
        <v>1</v>
      </c>
    </row>
    <row r="172" spans="1:23" x14ac:dyDescent="0.3">
      <c r="A172" s="1">
        <v>170</v>
      </c>
      <c r="B172" t="s">
        <v>192</v>
      </c>
      <c r="C172" t="s">
        <v>6590</v>
      </c>
      <c r="D172" t="s">
        <v>12824</v>
      </c>
      <c r="E172" t="s">
        <v>12829</v>
      </c>
      <c r="F172" t="s">
        <v>12837</v>
      </c>
      <c r="G172" t="s">
        <v>12895</v>
      </c>
      <c r="H172" t="s">
        <v>12897</v>
      </c>
      <c r="I172" t="s">
        <v>12898</v>
      </c>
      <c r="J172" t="s">
        <v>12900</v>
      </c>
      <c r="K172" t="s">
        <v>12897</v>
      </c>
      <c r="V172" t="s">
        <v>13652</v>
      </c>
      <c r="W172">
        <v>1</v>
      </c>
    </row>
    <row r="173" spans="1:23" x14ac:dyDescent="0.3">
      <c r="A173" s="1">
        <v>171</v>
      </c>
      <c r="B173" t="s">
        <v>193</v>
      </c>
      <c r="C173" t="s">
        <v>6591</v>
      </c>
      <c r="D173" t="s">
        <v>12821</v>
      </c>
      <c r="E173" t="s">
        <v>12829</v>
      </c>
      <c r="F173" t="s">
        <v>12837</v>
      </c>
      <c r="G173" t="s">
        <v>12895</v>
      </c>
      <c r="H173" t="s">
        <v>12897</v>
      </c>
      <c r="I173" t="s">
        <v>12898</v>
      </c>
      <c r="J173" t="s">
        <v>12900</v>
      </c>
      <c r="K173" t="s">
        <v>12822</v>
      </c>
      <c r="N173" t="s">
        <v>12906</v>
      </c>
      <c r="O173" t="s">
        <v>12906</v>
      </c>
      <c r="P173" t="s">
        <v>12897</v>
      </c>
      <c r="Q173" t="s">
        <v>13295</v>
      </c>
      <c r="V173" t="s">
        <v>13650</v>
      </c>
      <c r="W173">
        <v>1</v>
      </c>
    </row>
    <row r="174" spans="1:23" hidden="1" x14ac:dyDescent="0.3">
      <c r="A174" s="1">
        <v>172</v>
      </c>
      <c r="B174" t="s">
        <v>194</v>
      </c>
      <c r="C174" t="s">
        <v>6592</v>
      </c>
      <c r="D174" t="s">
        <v>12821</v>
      </c>
      <c r="E174" t="s">
        <v>12830</v>
      </c>
      <c r="F174" t="s">
        <v>12840</v>
      </c>
      <c r="G174" t="s">
        <v>12895</v>
      </c>
      <c r="H174" t="s">
        <v>12897</v>
      </c>
      <c r="I174" t="s">
        <v>12854</v>
      </c>
      <c r="J174" t="s">
        <v>12854</v>
      </c>
      <c r="K174" t="s">
        <v>12897</v>
      </c>
      <c r="Q174" t="s">
        <v>12823</v>
      </c>
      <c r="U174" t="s">
        <v>13649</v>
      </c>
      <c r="V174" t="s">
        <v>13650</v>
      </c>
      <c r="W174">
        <v>0</v>
      </c>
    </row>
    <row r="175" spans="1:23" hidden="1" x14ac:dyDescent="0.3">
      <c r="A175" s="1">
        <v>173</v>
      </c>
      <c r="B175" t="s">
        <v>195</v>
      </c>
      <c r="C175" t="s">
        <v>6593</v>
      </c>
      <c r="D175" t="s">
        <v>12821</v>
      </c>
      <c r="E175" t="s">
        <v>12830</v>
      </c>
      <c r="F175" t="s">
        <v>12840</v>
      </c>
      <c r="G175" t="s">
        <v>12895</v>
      </c>
      <c r="H175" t="s">
        <v>12897</v>
      </c>
      <c r="I175" t="s">
        <v>12854</v>
      </c>
      <c r="J175" t="s">
        <v>12854</v>
      </c>
      <c r="K175" t="s">
        <v>12897</v>
      </c>
      <c r="Q175" t="s">
        <v>12822</v>
      </c>
      <c r="V175" t="s">
        <v>13650</v>
      </c>
      <c r="W175">
        <v>0</v>
      </c>
    </row>
    <row r="176" spans="1:23" hidden="1" x14ac:dyDescent="0.3">
      <c r="A176" s="1">
        <v>174</v>
      </c>
      <c r="B176" t="s">
        <v>196</v>
      </c>
      <c r="C176" t="s">
        <v>6594</v>
      </c>
      <c r="D176" t="s">
        <v>12821</v>
      </c>
      <c r="E176" t="s">
        <v>12830</v>
      </c>
      <c r="F176" t="s">
        <v>12840</v>
      </c>
      <c r="G176" t="s">
        <v>12895</v>
      </c>
      <c r="H176" t="s">
        <v>12897</v>
      </c>
      <c r="I176" t="s">
        <v>12854</v>
      </c>
      <c r="J176" t="s">
        <v>12854</v>
      </c>
      <c r="K176" t="s">
        <v>12822</v>
      </c>
      <c r="O176" t="s">
        <v>12906</v>
      </c>
      <c r="Q176" t="s">
        <v>12823</v>
      </c>
      <c r="U176" t="s">
        <v>13649</v>
      </c>
      <c r="V176" t="s">
        <v>13650</v>
      </c>
      <c r="W176">
        <v>0</v>
      </c>
    </row>
    <row r="177" spans="1:23" x14ac:dyDescent="0.3">
      <c r="A177" s="1">
        <v>175</v>
      </c>
      <c r="B177" t="s">
        <v>197</v>
      </c>
      <c r="C177" t="s">
        <v>6595</v>
      </c>
      <c r="D177" t="s">
        <v>12824</v>
      </c>
      <c r="E177" t="s">
        <v>12829</v>
      </c>
      <c r="F177" t="s">
        <v>12839</v>
      </c>
      <c r="G177" t="s">
        <v>12895</v>
      </c>
      <c r="H177" t="s">
        <v>12897</v>
      </c>
      <c r="I177" t="s">
        <v>12898</v>
      </c>
      <c r="J177" t="s">
        <v>12901</v>
      </c>
      <c r="K177" t="s">
        <v>12822</v>
      </c>
      <c r="N177" t="s">
        <v>12918</v>
      </c>
      <c r="O177" t="s">
        <v>12945</v>
      </c>
      <c r="P177" t="s">
        <v>12908</v>
      </c>
      <c r="Q177" t="s">
        <v>13299</v>
      </c>
      <c r="V177" t="s">
        <v>13650</v>
      </c>
      <c r="W177">
        <v>1</v>
      </c>
    </row>
    <row r="178" spans="1:23" x14ac:dyDescent="0.3">
      <c r="A178" s="1">
        <v>176</v>
      </c>
      <c r="B178" t="s">
        <v>198</v>
      </c>
      <c r="C178" t="s">
        <v>6596</v>
      </c>
      <c r="D178" t="s">
        <v>12824</v>
      </c>
      <c r="E178" t="s">
        <v>12829</v>
      </c>
      <c r="F178" t="s">
        <v>12838</v>
      </c>
      <c r="G178" t="s">
        <v>12895</v>
      </c>
      <c r="H178" t="s">
        <v>12897</v>
      </c>
      <c r="I178" t="s">
        <v>12898</v>
      </c>
      <c r="J178" t="s">
        <v>12900</v>
      </c>
      <c r="K178" t="s">
        <v>12897</v>
      </c>
      <c r="Q178" t="s">
        <v>12897</v>
      </c>
      <c r="V178" t="s">
        <v>13650</v>
      </c>
      <c r="W178">
        <v>1</v>
      </c>
    </row>
    <row r="179" spans="1:23" hidden="1" x14ac:dyDescent="0.3">
      <c r="A179" s="1">
        <v>177</v>
      </c>
      <c r="B179" t="s">
        <v>199</v>
      </c>
      <c r="C179" t="s">
        <v>6597</v>
      </c>
      <c r="D179" t="s">
        <v>12821</v>
      </c>
      <c r="E179" t="s">
        <v>12829</v>
      </c>
      <c r="F179" t="s">
        <v>12838</v>
      </c>
      <c r="G179" t="s">
        <v>12895</v>
      </c>
      <c r="H179" t="s">
        <v>12897</v>
      </c>
      <c r="I179" t="s">
        <v>12898</v>
      </c>
      <c r="J179" t="s">
        <v>12900</v>
      </c>
      <c r="K179" t="s">
        <v>12897</v>
      </c>
      <c r="Q179" t="s">
        <v>12897</v>
      </c>
      <c r="V179" t="s">
        <v>13650</v>
      </c>
      <c r="W179">
        <v>0</v>
      </c>
    </row>
    <row r="180" spans="1:23" x14ac:dyDescent="0.3">
      <c r="A180" s="1">
        <v>178</v>
      </c>
      <c r="B180" t="s">
        <v>200</v>
      </c>
      <c r="C180" t="s">
        <v>6598</v>
      </c>
      <c r="D180" t="s">
        <v>12821</v>
      </c>
      <c r="E180" t="s">
        <v>12829</v>
      </c>
      <c r="F180" t="s">
        <v>12837</v>
      </c>
      <c r="G180" t="s">
        <v>12895</v>
      </c>
      <c r="H180" t="s">
        <v>12897</v>
      </c>
      <c r="I180" t="s">
        <v>12898</v>
      </c>
      <c r="J180" t="s">
        <v>12900</v>
      </c>
      <c r="K180" t="s">
        <v>12822</v>
      </c>
      <c r="P180" t="s">
        <v>12908</v>
      </c>
      <c r="Q180" t="s">
        <v>12931</v>
      </c>
      <c r="R180" t="s">
        <v>12823</v>
      </c>
      <c r="T180" t="s">
        <v>12823</v>
      </c>
      <c r="U180" t="s">
        <v>13648</v>
      </c>
      <c r="V180" t="s">
        <v>13650</v>
      </c>
      <c r="W180">
        <v>1</v>
      </c>
    </row>
    <row r="181" spans="1:23" x14ac:dyDescent="0.3">
      <c r="A181" s="1">
        <v>179</v>
      </c>
      <c r="B181" t="s">
        <v>201</v>
      </c>
      <c r="C181" t="s">
        <v>6599</v>
      </c>
      <c r="D181" t="s">
        <v>12825</v>
      </c>
      <c r="E181" t="s">
        <v>12829</v>
      </c>
      <c r="F181" t="s">
        <v>12838</v>
      </c>
      <c r="G181" t="s">
        <v>12895</v>
      </c>
      <c r="H181" t="s">
        <v>12897</v>
      </c>
      <c r="I181" t="s">
        <v>12898</v>
      </c>
      <c r="J181" t="s">
        <v>12900</v>
      </c>
      <c r="K181" t="s">
        <v>12822</v>
      </c>
      <c r="L181" t="s">
        <v>12913</v>
      </c>
      <c r="M181" t="s">
        <v>12916</v>
      </c>
      <c r="N181" t="s">
        <v>12913</v>
      </c>
      <c r="O181" t="s">
        <v>12913</v>
      </c>
      <c r="P181" t="s">
        <v>12913</v>
      </c>
      <c r="Q181" t="s">
        <v>13296</v>
      </c>
      <c r="V181" t="s">
        <v>13650</v>
      </c>
      <c r="W181">
        <v>1</v>
      </c>
    </row>
    <row r="182" spans="1:23" hidden="1" x14ac:dyDescent="0.3">
      <c r="A182" s="1">
        <v>180</v>
      </c>
      <c r="B182" t="s">
        <v>202</v>
      </c>
      <c r="C182" t="s">
        <v>6600</v>
      </c>
      <c r="D182" t="s">
        <v>12821</v>
      </c>
      <c r="E182" t="s">
        <v>12830</v>
      </c>
      <c r="F182" t="s">
        <v>12840</v>
      </c>
      <c r="G182" t="s">
        <v>12895</v>
      </c>
      <c r="H182" t="s">
        <v>12897</v>
      </c>
      <c r="I182" t="s">
        <v>12854</v>
      </c>
      <c r="J182" t="s">
        <v>12854</v>
      </c>
      <c r="K182" t="s">
        <v>12897</v>
      </c>
      <c r="Q182" t="s">
        <v>12823</v>
      </c>
      <c r="V182" t="s">
        <v>13650</v>
      </c>
      <c r="W182">
        <v>0</v>
      </c>
    </row>
    <row r="183" spans="1:23" hidden="1" x14ac:dyDescent="0.3">
      <c r="A183" s="1">
        <v>181</v>
      </c>
      <c r="B183" t="s">
        <v>203</v>
      </c>
      <c r="C183" t="s">
        <v>6601</v>
      </c>
      <c r="D183" t="s">
        <v>12826</v>
      </c>
      <c r="E183" t="s">
        <v>12830</v>
      </c>
      <c r="F183" t="s">
        <v>12840</v>
      </c>
      <c r="G183" t="s">
        <v>12895</v>
      </c>
      <c r="H183" t="s">
        <v>12897</v>
      </c>
      <c r="I183" t="s">
        <v>12854</v>
      </c>
      <c r="J183" t="s">
        <v>12854</v>
      </c>
      <c r="K183" t="s">
        <v>12897</v>
      </c>
      <c r="Q183" t="s">
        <v>12822</v>
      </c>
      <c r="V183" t="s">
        <v>13650</v>
      </c>
      <c r="W183">
        <v>0</v>
      </c>
    </row>
    <row r="184" spans="1:23" hidden="1" x14ac:dyDescent="0.3">
      <c r="A184" s="1">
        <v>182</v>
      </c>
      <c r="B184" t="s">
        <v>204</v>
      </c>
      <c r="C184" t="s">
        <v>6602</v>
      </c>
      <c r="D184" t="s">
        <v>12821</v>
      </c>
      <c r="E184" t="s">
        <v>12830</v>
      </c>
      <c r="F184" t="s">
        <v>12840</v>
      </c>
      <c r="G184" t="s">
        <v>12895</v>
      </c>
      <c r="H184" t="s">
        <v>12897</v>
      </c>
      <c r="I184" t="s">
        <v>12854</v>
      </c>
      <c r="J184" t="s">
        <v>12854</v>
      </c>
      <c r="K184" t="s">
        <v>12897</v>
      </c>
      <c r="Q184" t="s">
        <v>12823</v>
      </c>
      <c r="V184" t="s">
        <v>13650</v>
      </c>
      <c r="W184">
        <v>0</v>
      </c>
    </row>
    <row r="185" spans="1:23" hidden="1" x14ac:dyDescent="0.3">
      <c r="A185" s="1">
        <v>183</v>
      </c>
      <c r="B185" t="s">
        <v>205</v>
      </c>
      <c r="C185" t="s">
        <v>6603</v>
      </c>
      <c r="D185" t="s">
        <v>12821</v>
      </c>
      <c r="E185" t="s">
        <v>12830</v>
      </c>
      <c r="F185" t="s">
        <v>12840</v>
      </c>
      <c r="G185" t="s">
        <v>12895</v>
      </c>
      <c r="H185" t="s">
        <v>12897</v>
      </c>
      <c r="I185" t="s">
        <v>12854</v>
      </c>
      <c r="J185" t="s">
        <v>12854</v>
      </c>
      <c r="K185" t="s">
        <v>12822</v>
      </c>
      <c r="O185" t="s">
        <v>12897</v>
      </c>
      <c r="Q185" t="s">
        <v>12823</v>
      </c>
      <c r="V185" t="s">
        <v>13650</v>
      </c>
      <c r="W185">
        <v>0</v>
      </c>
    </row>
    <row r="186" spans="1:23" hidden="1" x14ac:dyDescent="0.3">
      <c r="A186" s="1">
        <v>184</v>
      </c>
      <c r="B186" t="s">
        <v>206</v>
      </c>
      <c r="C186" t="s">
        <v>6604</v>
      </c>
      <c r="D186" t="s">
        <v>12821</v>
      </c>
      <c r="E186" t="s">
        <v>12829</v>
      </c>
      <c r="F186" t="s">
        <v>12838</v>
      </c>
      <c r="G186" t="s">
        <v>12895</v>
      </c>
      <c r="H186" t="s">
        <v>12897</v>
      </c>
      <c r="I186" t="s">
        <v>12898</v>
      </c>
      <c r="J186" t="s">
        <v>12900</v>
      </c>
      <c r="K186" t="s">
        <v>12897</v>
      </c>
      <c r="V186" t="s">
        <v>13650</v>
      </c>
      <c r="W186">
        <v>0</v>
      </c>
    </row>
    <row r="187" spans="1:23" hidden="1" x14ac:dyDescent="0.3">
      <c r="A187" s="1">
        <v>185</v>
      </c>
      <c r="B187" t="s">
        <v>207</v>
      </c>
      <c r="C187" t="s">
        <v>6605</v>
      </c>
      <c r="D187" t="s">
        <v>12821</v>
      </c>
      <c r="E187" t="s">
        <v>12830</v>
      </c>
      <c r="F187" t="s">
        <v>12840</v>
      </c>
      <c r="G187" t="s">
        <v>12895</v>
      </c>
      <c r="H187" t="s">
        <v>12897</v>
      </c>
      <c r="I187" t="s">
        <v>12854</v>
      </c>
      <c r="J187" t="s">
        <v>12854</v>
      </c>
      <c r="K187" t="s">
        <v>12897</v>
      </c>
      <c r="Q187" t="s">
        <v>12823</v>
      </c>
      <c r="V187" t="s">
        <v>13650</v>
      </c>
      <c r="W187">
        <v>0</v>
      </c>
    </row>
    <row r="188" spans="1:23" hidden="1" x14ac:dyDescent="0.3">
      <c r="A188" s="1">
        <v>186</v>
      </c>
      <c r="B188" t="s">
        <v>208</v>
      </c>
      <c r="C188" t="s">
        <v>6606</v>
      </c>
      <c r="D188" t="s">
        <v>12821</v>
      </c>
      <c r="E188" t="s">
        <v>12830</v>
      </c>
      <c r="F188" t="s">
        <v>12840</v>
      </c>
      <c r="G188" t="s">
        <v>12895</v>
      </c>
      <c r="H188" t="s">
        <v>12897</v>
      </c>
      <c r="I188" t="s">
        <v>12854</v>
      </c>
      <c r="J188" t="s">
        <v>12854</v>
      </c>
      <c r="K188" t="s">
        <v>12897</v>
      </c>
      <c r="Q188" t="s">
        <v>12823</v>
      </c>
      <c r="V188" t="s">
        <v>13650</v>
      </c>
      <c r="W188">
        <v>0</v>
      </c>
    </row>
    <row r="189" spans="1:23" hidden="1" x14ac:dyDescent="0.3">
      <c r="A189" s="1">
        <v>187</v>
      </c>
      <c r="B189" t="s">
        <v>209</v>
      </c>
      <c r="C189" t="s">
        <v>6607</v>
      </c>
      <c r="D189" t="s">
        <v>12826</v>
      </c>
      <c r="E189" t="s">
        <v>12830</v>
      </c>
      <c r="F189" t="s">
        <v>12840</v>
      </c>
      <c r="G189" t="s">
        <v>12895</v>
      </c>
      <c r="H189" t="s">
        <v>12897</v>
      </c>
      <c r="I189" t="s">
        <v>12854</v>
      </c>
      <c r="J189" t="s">
        <v>12854</v>
      </c>
      <c r="K189" t="s">
        <v>12897</v>
      </c>
      <c r="Q189" t="s">
        <v>12823</v>
      </c>
      <c r="U189" t="s">
        <v>13649</v>
      </c>
      <c r="V189" t="s">
        <v>13650</v>
      </c>
      <c r="W189">
        <v>0</v>
      </c>
    </row>
    <row r="190" spans="1:23" x14ac:dyDescent="0.3">
      <c r="A190" s="1">
        <v>188</v>
      </c>
      <c r="B190" t="s">
        <v>210</v>
      </c>
      <c r="C190" t="s">
        <v>6608</v>
      </c>
      <c r="D190" t="s">
        <v>12822</v>
      </c>
      <c r="E190" t="s">
        <v>12829</v>
      </c>
      <c r="F190" t="s">
        <v>12847</v>
      </c>
      <c r="G190" t="s">
        <v>12895</v>
      </c>
      <c r="H190" t="s">
        <v>12897</v>
      </c>
      <c r="I190" t="s">
        <v>12898</v>
      </c>
      <c r="J190" t="s">
        <v>12900</v>
      </c>
      <c r="K190" t="s">
        <v>12822</v>
      </c>
      <c r="L190" t="s">
        <v>12914</v>
      </c>
      <c r="O190" t="s">
        <v>12897</v>
      </c>
      <c r="P190" t="s">
        <v>12916</v>
      </c>
      <c r="Q190" t="s">
        <v>13006</v>
      </c>
      <c r="V190" t="s">
        <v>13650</v>
      </c>
      <c r="W190">
        <v>1</v>
      </c>
    </row>
    <row r="191" spans="1:23" x14ac:dyDescent="0.3">
      <c r="A191" s="1">
        <v>189</v>
      </c>
      <c r="B191" t="s">
        <v>211</v>
      </c>
      <c r="C191" t="s">
        <v>6609</v>
      </c>
      <c r="D191" t="s">
        <v>12822</v>
      </c>
      <c r="E191" t="s">
        <v>12829</v>
      </c>
      <c r="F191" t="s">
        <v>12839</v>
      </c>
      <c r="G191" t="s">
        <v>12895</v>
      </c>
      <c r="H191" t="s">
        <v>12897</v>
      </c>
      <c r="I191" t="s">
        <v>12898</v>
      </c>
      <c r="J191" t="s">
        <v>12901</v>
      </c>
      <c r="K191" t="s">
        <v>12897</v>
      </c>
      <c r="Q191" t="s">
        <v>13300</v>
      </c>
      <c r="U191" t="s">
        <v>13648</v>
      </c>
      <c r="V191" t="s">
        <v>13650</v>
      </c>
      <c r="W191">
        <v>1</v>
      </c>
    </row>
    <row r="192" spans="1:23" hidden="1" x14ac:dyDescent="0.3">
      <c r="A192" s="1">
        <v>190</v>
      </c>
      <c r="B192" t="s">
        <v>212</v>
      </c>
      <c r="C192" t="s">
        <v>6610</v>
      </c>
      <c r="D192" t="s">
        <v>12821</v>
      </c>
      <c r="E192" t="s">
        <v>12830</v>
      </c>
      <c r="F192" t="s">
        <v>12840</v>
      </c>
      <c r="G192" t="s">
        <v>12895</v>
      </c>
      <c r="H192" t="s">
        <v>12897</v>
      </c>
      <c r="I192" t="s">
        <v>12854</v>
      </c>
      <c r="J192" t="s">
        <v>12854</v>
      </c>
      <c r="K192" t="s">
        <v>12897</v>
      </c>
      <c r="Q192" t="s">
        <v>12822</v>
      </c>
      <c r="U192" t="s">
        <v>13649</v>
      </c>
      <c r="V192" t="s">
        <v>13650</v>
      </c>
      <c r="W192">
        <v>0</v>
      </c>
    </row>
    <row r="193" spans="1:23" hidden="1" x14ac:dyDescent="0.3">
      <c r="A193" s="1">
        <v>191</v>
      </c>
      <c r="B193" t="s">
        <v>213</v>
      </c>
      <c r="C193" t="s">
        <v>6611</v>
      </c>
      <c r="D193" t="s">
        <v>12821</v>
      </c>
      <c r="E193" t="s">
        <v>12830</v>
      </c>
      <c r="F193" t="s">
        <v>12840</v>
      </c>
      <c r="G193" t="s">
        <v>12895</v>
      </c>
      <c r="H193" t="s">
        <v>12897</v>
      </c>
      <c r="I193" t="s">
        <v>12854</v>
      </c>
      <c r="J193" t="s">
        <v>12854</v>
      </c>
      <c r="K193" t="s">
        <v>12897</v>
      </c>
      <c r="Q193" t="s">
        <v>12822</v>
      </c>
      <c r="U193" t="s">
        <v>13649</v>
      </c>
      <c r="V193" t="s">
        <v>13650</v>
      </c>
      <c r="W193">
        <v>0</v>
      </c>
    </row>
    <row r="194" spans="1:23" x14ac:dyDescent="0.3">
      <c r="A194" s="1">
        <v>192</v>
      </c>
      <c r="B194" t="s">
        <v>214</v>
      </c>
      <c r="C194" t="s">
        <v>6612</v>
      </c>
      <c r="D194" t="s">
        <v>12821</v>
      </c>
      <c r="E194" t="s">
        <v>12829</v>
      </c>
      <c r="F194" t="s">
        <v>12839</v>
      </c>
      <c r="G194" t="s">
        <v>12895</v>
      </c>
      <c r="H194" t="s">
        <v>12897</v>
      </c>
      <c r="I194" t="s">
        <v>12898</v>
      </c>
      <c r="J194" t="s">
        <v>12901</v>
      </c>
      <c r="K194" t="s">
        <v>12897</v>
      </c>
      <c r="Q194" t="s">
        <v>12897</v>
      </c>
      <c r="V194" t="s">
        <v>13650</v>
      </c>
      <c r="W194">
        <v>1</v>
      </c>
    </row>
    <row r="195" spans="1:23" hidden="1" x14ac:dyDescent="0.3">
      <c r="A195" s="1">
        <v>193</v>
      </c>
      <c r="B195" t="s">
        <v>215</v>
      </c>
      <c r="C195" t="s">
        <v>6613</v>
      </c>
      <c r="D195" t="s">
        <v>12821</v>
      </c>
      <c r="E195" t="s">
        <v>12830</v>
      </c>
      <c r="F195" t="s">
        <v>12840</v>
      </c>
      <c r="G195" t="s">
        <v>12895</v>
      </c>
      <c r="H195" t="s">
        <v>12897</v>
      </c>
      <c r="I195" t="s">
        <v>12854</v>
      </c>
      <c r="J195" t="s">
        <v>12854</v>
      </c>
      <c r="K195" t="s">
        <v>12897</v>
      </c>
      <c r="Q195" t="s">
        <v>12822</v>
      </c>
      <c r="V195" t="s">
        <v>13650</v>
      </c>
      <c r="W195">
        <v>0</v>
      </c>
    </row>
    <row r="196" spans="1:23" hidden="1" x14ac:dyDescent="0.3">
      <c r="A196" s="1">
        <v>194</v>
      </c>
      <c r="B196" t="s">
        <v>216</v>
      </c>
      <c r="C196" t="s">
        <v>6614</v>
      </c>
      <c r="D196" t="s">
        <v>12821</v>
      </c>
      <c r="E196" t="s">
        <v>12830</v>
      </c>
      <c r="F196" t="s">
        <v>12840</v>
      </c>
      <c r="G196" t="s">
        <v>12895</v>
      </c>
      <c r="H196" t="s">
        <v>12897</v>
      </c>
      <c r="I196" t="s">
        <v>12854</v>
      </c>
      <c r="J196" t="s">
        <v>12854</v>
      </c>
      <c r="K196" t="s">
        <v>12822</v>
      </c>
      <c r="M196" t="s">
        <v>12897</v>
      </c>
      <c r="Q196" t="s">
        <v>12822</v>
      </c>
      <c r="V196" t="s">
        <v>13650</v>
      </c>
      <c r="W196">
        <v>0</v>
      </c>
    </row>
    <row r="197" spans="1:23" x14ac:dyDescent="0.3">
      <c r="A197" s="1">
        <v>195</v>
      </c>
      <c r="B197" t="s">
        <v>217</v>
      </c>
      <c r="C197" t="s">
        <v>6615</v>
      </c>
      <c r="D197" t="s">
        <v>12824</v>
      </c>
      <c r="E197" t="s">
        <v>12829</v>
      </c>
      <c r="F197" t="s">
        <v>12847</v>
      </c>
      <c r="G197" t="s">
        <v>12895</v>
      </c>
      <c r="H197" t="s">
        <v>12897</v>
      </c>
      <c r="I197" t="s">
        <v>12898</v>
      </c>
      <c r="J197" t="s">
        <v>12900</v>
      </c>
      <c r="K197" t="s">
        <v>12897</v>
      </c>
      <c r="V197" t="s">
        <v>13650</v>
      </c>
      <c r="W197">
        <v>1</v>
      </c>
    </row>
    <row r="198" spans="1:23" x14ac:dyDescent="0.3">
      <c r="A198" s="1">
        <v>196</v>
      </c>
      <c r="B198" t="s">
        <v>218</v>
      </c>
      <c r="C198" t="s">
        <v>6616</v>
      </c>
      <c r="D198" t="s">
        <v>12822</v>
      </c>
      <c r="E198" t="s">
        <v>12829</v>
      </c>
      <c r="F198" t="s">
        <v>12839</v>
      </c>
      <c r="G198" t="s">
        <v>12895</v>
      </c>
      <c r="H198" t="s">
        <v>12897</v>
      </c>
      <c r="I198" t="s">
        <v>12898</v>
      </c>
      <c r="J198" t="s">
        <v>12854</v>
      </c>
      <c r="K198" t="s">
        <v>12897</v>
      </c>
      <c r="V198" t="s">
        <v>13650</v>
      </c>
      <c r="W198">
        <v>1</v>
      </c>
    </row>
    <row r="199" spans="1:23" x14ac:dyDescent="0.3">
      <c r="A199" s="1">
        <v>197</v>
      </c>
      <c r="B199" t="s">
        <v>219</v>
      </c>
      <c r="C199" t="s">
        <v>6617</v>
      </c>
      <c r="D199" t="s">
        <v>12825</v>
      </c>
      <c r="E199" t="s">
        <v>12829</v>
      </c>
      <c r="F199" t="s">
        <v>12847</v>
      </c>
      <c r="G199" t="s">
        <v>12895</v>
      </c>
      <c r="H199" t="s">
        <v>12897</v>
      </c>
      <c r="I199" t="s">
        <v>12898</v>
      </c>
      <c r="J199" t="s">
        <v>12900</v>
      </c>
      <c r="K199" t="s">
        <v>12897</v>
      </c>
      <c r="V199" t="s">
        <v>13650</v>
      </c>
      <c r="W199">
        <v>1</v>
      </c>
    </row>
    <row r="200" spans="1:23" x14ac:dyDescent="0.3">
      <c r="A200" s="1">
        <v>198</v>
      </c>
      <c r="B200" t="s">
        <v>220</v>
      </c>
      <c r="C200" t="s">
        <v>6618</v>
      </c>
      <c r="D200" t="s">
        <v>12827</v>
      </c>
      <c r="E200" t="s">
        <v>12830</v>
      </c>
      <c r="F200" t="s">
        <v>12840</v>
      </c>
      <c r="G200" t="s">
        <v>12895</v>
      </c>
      <c r="H200" t="s">
        <v>12897</v>
      </c>
      <c r="I200" t="s">
        <v>12854</v>
      </c>
      <c r="J200" t="s">
        <v>12854</v>
      </c>
      <c r="K200" t="s">
        <v>12822</v>
      </c>
      <c r="O200" t="s">
        <v>12897</v>
      </c>
      <c r="Q200" t="s">
        <v>12823</v>
      </c>
      <c r="U200" t="s">
        <v>13649</v>
      </c>
      <c r="V200" t="s">
        <v>13650</v>
      </c>
      <c r="W200">
        <v>1</v>
      </c>
    </row>
    <row r="201" spans="1:23" hidden="1" x14ac:dyDescent="0.3">
      <c r="A201" s="1">
        <v>199</v>
      </c>
      <c r="B201" t="s">
        <v>221</v>
      </c>
      <c r="C201" t="s">
        <v>6619</v>
      </c>
      <c r="D201" t="s">
        <v>12821</v>
      </c>
      <c r="E201" t="s">
        <v>12830</v>
      </c>
      <c r="F201" t="s">
        <v>12840</v>
      </c>
      <c r="G201" t="s">
        <v>12895</v>
      </c>
      <c r="H201" t="s">
        <v>12897</v>
      </c>
      <c r="I201" t="s">
        <v>12854</v>
      </c>
      <c r="J201" t="s">
        <v>12854</v>
      </c>
      <c r="K201" t="s">
        <v>12897</v>
      </c>
      <c r="Q201" t="s">
        <v>12822</v>
      </c>
      <c r="U201" t="s">
        <v>13649</v>
      </c>
      <c r="V201" t="s">
        <v>13650</v>
      </c>
      <c r="W201">
        <v>0</v>
      </c>
    </row>
    <row r="202" spans="1:23" hidden="1" x14ac:dyDescent="0.3">
      <c r="A202" s="1">
        <v>200</v>
      </c>
      <c r="B202" t="s">
        <v>222</v>
      </c>
      <c r="C202" t="s">
        <v>6620</v>
      </c>
      <c r="D202" t="s">
        <v>12821</v>
      </c>
      <c r="E202" t="s">
        <v>12830</v>
      </c>
      <c r="F202" t="s">
        <v>12840</v>
      </c>
      <c r="G202" t="s">
        <v>12895</v>
      </c>
      <c r="H202" t="s">
        <v>12897</v>
      </c>
      <c r="I202" t="s">
        <v>12854</v>
      </c>
      <c r="J202" t="s">
        <v>12854</v>
      </c>
      <c r="K202" t="s">
        <v>12897</v>
      </c>
      <c r="Q202" t="s">
        <v>12823</v>
      </c>
      <c r="V202" t="s">
        <v>13650</v>
      </c>
      <c r="W202">
        <v>0</v>
      </c>
    </row>
    <row r="203" spans="1:23" hidden="1" x14ac:dyDescent="0.3">
      <c r="A203" s="1">
        <v>201</v>
      </c>
      <c r="B203" t="s">
        <v>223</v>
      </c>
      <c r="C203" t="s">
        <v>6621</v>
      </c>
      <c r="D203" t="s">
        <v>12821</v>
      </c>
      <c r="E203" t="s">
        <v>12830</v>
      </c>
      <c r="F203" t="s">
        <v>12840</v>
      </c>
      <c r="G203" t="s">
        <v>12895</v>
      </c>
      <c r="H203" t="s">
        <v>12897</v>
      </c>
      <c r="I203" t="s">
        <v>12854</v>
      </c>
      <c r="J203" t="s">
        <v>12854</v>
      </c>
      <c r="K203" t="s">
        <v>12897</v>
      </c>
      <c r="Q203" t="s">
        <v>12822</v>
      </c>
      <c r="V203" t="s">
        <v>13650</v>
      </c>
      <c r="W203">
        <v>0</v>
      </c>
    </row>
    <row r="204" spans="1:23" hidden="1" x14ac:dyDescent="0.3">
      <c r="A204" s="1">
        <v>202</v>
      </c>
      <c r="B204" t="s">
        <v>224</v>
      </c>
      <c r="C204" t="s">
        <v>6622</v>
      </c>
      <c r="D204" t="s">
        <v>12821</v>
      </c>
      <c r="E204" t="s">
        <v>12830</v>
      </c>
      <c r="F204" t="s">
        <v>12840</v>
      </c>
      <c r="G204" t="s">
        <v>12895</v>
      </c>
      <c r="H204" t="s">
        <v>12897</v>
      </c>
      <c r="I204" t="s">
        <v>12854</v>
      </c>
      <c r="J204" t="s">
        <v>12854</v>
      </c>
      <c r="K204" t="s">
        <v>12897</v>
      </c>
      <c r="Q204" t="s">
        <v>12823</v>
      </c>
      <c r="V204" t="s">
        <v>13650</v>
      </c>
      <c r="W204">
        <v>0</v>
      </c>
    </row>
    <row r="205" spans="1:23" x14ac:dyDescent="0.3">
      <c r="A205" s="1">
        <v>203</v>
      </c>
      <c r="B205" t="s">
        <v>225</v>
      </c>
      <c r="C205" t="s">
        <v>6623</v>
      </c>
      <c r="D205" t="s">
        <v>12824</v>
      </c>
      <c r="E205" t="s">
        <v>12831</v>
      </c>
      <c r="F205" t="s">
        <v>12849</v>
      </c>
      <c r="G205" t="s">
        <v>12895</v>
      </c>
      <c r="H205" t="s">
        <v>12897</v>
      </c>
      <c r="I205" t="s">
        <v>12854</v>
      </c>
      <c r="J205" t="s">
        <v>12854</v>
      </c>
      <c r="K205" t="s">
        <v>12822</v>
      </c>
      <c r="L205" t="s">
        <v>12915</v>
      </c>
      <c r="N205" t="s">
        <v>12913</v>
      </c>
      <c r="P205" t="s">
        <v>13227</v>
      </c>
      <c r="Q205" t="s">
        <v>652</v>
      </c>
      <c r="V205" t="s">
        <v>13650</v>
      </c>
      <c r="W205">
        <v>1</v>
      </c>
    </row>
    <row r="206" spans="1:23" x14ac:dyDescent="0.3">
      <c r="A206" s="1">
        <v>204</v>
      </c>
      <c r="B206" t="s">
        <v>226</v>
      </c>
      <c r="C206" t="s">
        <v>6624</v>
      </c>
      <c r="D206" t="s">
        <v>12824</v>
      </c>
      <c r="E206" t="s">
        <v>12829</v>
      </c>
      <c r="F206" t="s">
        <v>12839</v>
      </c>
      <c r="G206" t="s">
        <v>12895</v>
      </c>
      <c r="H206" t="s">
        <v>12897</v>
      </c>
      <c r="I206" t="s">
        <v>12898</v>
      </c>
      <c r="J206" t="s">
        <v>12901</v>
      </c>
      <c r="K206" t="s">
        <v>12897</v>
      </c>
      <c r="Q206" t="s">
        <v>13295</v>
      </c>
      <c r="R206" t="s">
        <v>12823</v>
      </c>
      <c r="S206" t="s">
        <v>12825</v>
      </c>
      <c r="T206" t="s">
        <v>12821</v>
      </c>
      <c r="U206" t="s">
        <v>13648</v>
      </c>
      <c r="V206" t="s">
        <v>13650</v>
      </c>
      <c r="W206">
        <v>1</v>
      </c>
    </row>
    <row r="207" spans="1:23" x14ac:dyDescent="0.3">
      <c r="A207" s="1">
        <v>205</v>
      </c>
      <c r="B207" t="s">
        <v>227</v>
      </c>
      <c r="C207" t="s">
        <v>6625</v>
      </c>
      <c r="D207" t="s">
        <v>12824</v>
      </c>
      <c r="E207" t="s">
        <v>12829</v>
      </c>
      <c r="F207" t="s">
        <v>12837</v>
      </c>
      <c r="G207" t="s">
        <v>12895</v>
      </c>
      <c r="H207" t="s">
        <v>12897</v>
      </c>
      <c r="I207" t="s">
        <v>12898</v>
      </c>
      <c r="J207" t="s">
        <v>12900</v>
      </c>
      <c r="K207" t="s">
        <v>12822</v>
      </c>
      <c r="M207" t="s">
        <v>12998</v>
      </c>
      <c r="N207" t="s">
        <v>12928</v>
      </c>
      <c r="O207" t="s">
        <v>13040</v>
      </c>
      <c r="P207" t="s">
        <v>13039</v>
      </c>
      <c r="Q207" t="s">
        <v>13301</v>
      </c>
      <c r="V207" t="s">
        <v>13650</v>
      </c>
      <c r="W207">
        <v>1</v>
      </c>
    </row>
    <row r="208" spans="1:23" x14ac:dyDescent="0.3">
      <c r="A208" s="1">
        <v>206</v>
      </c>
      <c r="B208" t="s">
        <v>228</v>
      </c>
      <c r="C208" t="s">
        <v>6626</v>
      </c>
      <c r="D208" t="s">
        <v>12823</v>
      </c>
      <c r="E208" t="s">
        <v>12830</v>
      </c>
      <c r="F208" t="s">
        <v>12842</v>
      </c>
      <c r="G208" t="s">
        <v>12895</v>
      </c>
      <c r="H208" t="s">
        <v>12897</v>
      </c>
      <c r="I208" t="s">
        <v>12854</v>
      </c>
      <c r="J208" t="s">
        <v>12854</v>
      </c>
      <c r="K208" t="s">
        <v>12822</v>
      </c>
      <c r="M208" t="s">
        <v>12916</v>
      </c>
      <c r="O208" t="s">
        <v>12916</v>
      </c>
      <c r="Q208" t="s">
        <v>13298</v>
      </c>
      <c r="R208" t="s">
        <v>13283</v>
      </c>
      <c r="S208" t="s">
        <v>12826</v>
      </c>
      <c r="T208" t="s">
        <v>13305</v>
      </c>
      <c r="U208" t="s">
        <v>13648</v>
      </c>
      <c r="V208" t="s">
        <v>13650</v>
      </c>
      <c r="W208">
        <v>1</v>
      </c>
    </row>
    <row r="209" spans="1:23" hidden="1" x14ac:dyDescent="0.3">
      <c r="A209" s="1">
        <v>207</v>
      </c>
      <c r="B209" t="s">
        <v>229</v>
      </c>
      <c r="C209" t="s">
        <v>6627</v>
      </c>
      <c r="D209" t="s">
        <v>12821</v>
      </c>
      <c r="E209" t="s">
        <v>12829</v>
      </c>
      <c r="F209" t="s">
        <v>12838</v>
      </c>
      <c r="G209" t="s">
        <v>12895</v>
      </c>
      <c r="H209" t="s">
        <v>12897</v>
      </c>
      <c r="I209" t="s">
        <v>12898</v>
      </c>
      <c r="J209" t="s">
        <v>12900</v>
      </c>
      <c r="K209" t="s">
        <v>12897</v>
      </c>
      <c r="Q209" t="s">
        <v>12897</v>
      </c>
      <c r="V209" t="s">
        <v>13650</v>
      </c>
      <c r="W209">
        <v>0</v>
      </c>
    </row>
    <row r="210" spans="1:23" x14ac:dyDescent="0.3">
      <c r="A210" s="1">
        <v>208</v>
      </c>
      <c r="B210" t="s">
        <v>230</v>
      </c>
      <c r="C210" t="s">
        <v>6628</v>
      </c>
      <c r="D210" t="s">
        <v>12821</v>
      </c>
      <c r="E210" t="s">
        <v>12829</v>
      </c>
      <c r="F210" t="s">
        <v>12846</v>
      </c>
      <c r="G210" t="s">
        <v>12895</v>
      </c>
      <c r="H210" t="s">
        <v>12897</v>
      </c>
      <c r="I210" t="s">
        <v>12898</v>
      </c>
      <c r="J210" t="s">
        <v>12900</v>
      </c>
      <c r="K210" t="s">
        <v>12822</v>
      </c>
      <c r="P210" t="s">
        <v>12897</v>
      </c>
      <c r="Q210" t="s">
        <v>12822</v>
      </c>
      <c r="V210" t="s">
        <v>13650</v>
      </c>
      <c r="W210">
        <v>1</v>
      </c>
    </row>
    <row r="211" spans="1:23" hidden="1" x14ac:dyDescent="0.3">
      <c r="A211" s="1">
        <v>209</v>
      </c>
      <c r="B211" t="s">
        <v>231</v>
      </c>
      <c r="C211" t="s">
        <v>6629</v>
      </c>
      <c r="D211" t="s">
        <v>12821</v>
      </c>
      <c r="E211" t="s">
        <v>12830</v>
      </c>
      <c r="F211" t="s">
        <v>12840</v>
      </c>
      <c r="G211" t="s">
        <v>12895</v>
      </c>
      <c r="H211" t="s">
        <v>12897</v>
      </c>
      <c r="I211" t="s">
        <v>12854</v>
      </c>
      <c r="J211" t="s">
        <v>12854</v>
      </c>
      <c r="K211" t="s">
        <v>12897</v>
      </c>
      <c r="Q211" t="s">
        <v>12823</v>
      </c>
      <c r="U211" t="s">
        <v>13649</v>
      </c>
      <c r="V211" t="s">
        <v>13650</v>
      </c>
      <c r="W211">
        <v>0</v>
      </c>
    </row>
    <row r="212" spans="1:23" hidden="1" x14ac:dyDescent="0.3">
      <c r="A212" s="1">
        <v>210</v>
      </c>
      <c r="B212" t="s">
        <v>232</v>
      </c>
      <c r="C212" t="s">
        <v>6630</v>
      </c>
      <c r="D212" t="s">
        <v>12821</v>
      </c>
      <c r="E212" t="s">
        <v>12830</v>
      </c>
      <c r="F212" t="s">
        <v>12840</v>
      </c>
      <c r="G212" t="s">
        <v>12895</v>
      </c>
      <c r="H212" t="s">
        <v>12897</v>
      </c>
      <c r="I212" t="s">
        <v>12854</v>
      </c>
      <c r="J212" t="s">
        <v>12854</v>
      </c>
      <c r="K212" t="s">
        <v>12897</v>
      </c>
      <c r="Q212" t="s">
        <v>12823</v>
      </c>
      <c r="U212" t="s">
        <v>13649</v>
      </c>
      <c r="V212" t="s">
        <v>13650</v>
      </c>
      <c r="W212">
        <v>0</v>
      </c>
    </row>
    <row r="213" spans="1:23" hidden="1" x14ac:dyDescent="0.3">
      <c r="A213" s="1">
        <v>211</v>
      </c>
      <c r="B213" t="s">
        <v>233</v>
      </c>
      <c r="C213" t="s">
        <v>6631</v>
      </c>
      <c r="D213" t="s">
        <v>12825</v>
      </c>
      <c r="E213" t="s">
        <v>12830</v>
      </c>
      <c r="F213" t="s">
        <v>12840</v>
      </c>
      <c r="G213" t="s">
        <v>12895</v>
      </c>
      <c r="H213" t="s">
        <v>12897</v>
      </c>
      <c r="I213" t="s">
        <v>12854</v>
      </c>
      <c r="J213" t="s">
        <v>12854</v>
      </c>
      <c r="K213" t="s">
        <v>12897</v>
      </c>
      <c r="Q213" t="s">
        <v>12823</v>
      </c>
      <c r="V213" t="s">
        <v>13650</v>
      </c>
      <c r="W213">
        <v>0</v>
      </c>
    </row>
    <row r="214" spans="1:23" hidden="1" x14ac:dyDescent="0.3">
      <c r="A214" s="1">
        <v>212</v>
      </c>
      <c r="B214" t="s">
        <v>234</v>
      </c>
      <c r="C214" t="s">
        <v>6632</v>
      </c>
      <c r="D214" t="s">
        <v>12821</v>
      </c>
      <c r="E214" t="s">
        <v>12830</v>
      </c>
      <c r="F214" t="s">
        <v>12840</v>
      </c>
      <c r="G214" t="s">
        <v>12895</v>
      </c>
      <c r="H214" t="s">
        <v>12897</v>
      </c>
      <c r="I214" t="s">
        <v>12854</v>
      </c>
      <c r="J214" t="s">
        <v>12854</v>
      </c>
      <c r="K214" t="s">
        <v>12897</v>
      </c>
      <c r="Q214" t="s">
        <v>12822</v>
      </c>
      <c r="V214" t="s">
        <v>13650</v>
      </c>
      <c r="W214">
        <v>0</v>
      </c>
    </row>
    <row r="215" spans="1:23" hidden="1" x14ac:dyDescent="0.3">
      <c r="A215" s="1">
        <v>213</v>
      </c>
      <c r="B215" t="s">
        <v>235</v>
      </c>
      <c r="C215" t="s">
        <v>6633</v>
      </c>
      <c r="D215" t="s">
        <v>12821</v>
      </c>
      <c r="E215" t="s">
        <v>12830</v>
      </c>
      <c r="F215" t="s">
        <v>12840</v>
      </c>
      <c r="G215" t="s">
        <v>12895</v>
      </c>
      <c r="H215" t="s">
        <v>12897</v>
      </c>
      <c r="I215" t="s">
        <v>12854</v>
      </c>
      <c r="J215" t="s">
        <v>12854</v>
      </c>
      <c r="K215" t="s">
        <v>12897</v>
      </c>
      <c r="Q215" t="s">
        <v>12822</v>
      </c>
      <c r="V215" t="s">
        <v>13650</v>
      </c>
      <c r="W215">
        <v>0</v>
      </c>
    </row>
    <row r="216" spans="1:23" x14ac:dyDescent="0.3">
      <c r="A216" s="1">
        <v>214</v>
      </c>
      <c r="B216" t="s">
        <v>236</v>
      </c>
      <c r="C216" t="s">
        <v>6634</v>
      </c>
      <c r="D216" t="s">
        <v>12821</v>
      </c>
      <c r="E216" t="s">
        <v>12829</v>
      </c>
      <c r="F216" t="s">
        <v>12838</v>
      </c>
      <c r="G216" t="s">
        <v>12895</v>
      </c>
      <c r="H216" t="s">
        <v>12897</v>
      </c>
      <c r="I216" t="s">
        <v>12898</v>
      </c>
      <c r="J216" t="s">
        <v>12900</v>
      </c>
      <c r="K216" t="s">
        <v>12822</v>
      </c>
      <c r="P216" t="s">
        <v>12897</v>
      </c>
      <c r="Q216" t="s">
        <v>12825</v>
      </c>
      <c r="V216" t="s">
        <v>13650</v>
      </c>
      <c r="W216">
        <v>1</v>
      </c>
    </row>
    <row r="217" spans="1:23" x14ac:dyDescent="0.3">
      <c r="A217" s="1">
        <v>215</v>
      </c>
      <c r="B217" t="s">
        <v>237</v>
      </c>
      <c r="C217" t="s">
        <v>6635</v>
      </c>
      <c r="D217" t="s">
        <v>12821</v>
      </c>
      <c r="E217" t="s">
        <v>12829</v>
      </c>
      <c r="F217" t="s">
        <v>12839</v>
      </c>
      <c r="G217" t="s">
        <v>12895</v>
      </c>
      <c r="H217" t="s">
        <v>12897</v>
      </c>
      <c r="I217" t="s">
        <v>12898</v>
      </c>
      <c r="J217" t="s">
        <v>12901</v>
      </c>
      <c r="K217" t="s">
        <v>12897</v>
      </c>
      <c r="Q217" t="s">
        <v>12897</v>
      </c>
      <c r="V217" t="s">
        <v>13650</v>
      </c>
      <c r="W217">
        <v>1</v>
      </c>
    </row>
    <row r="218" spans="1:23" hidden="1" x14ac:dyDescent="0.3">
      <c r="A218" s="1">
        <v>216</v>
      </c>
      <c r="B218" t="s">
        <v>238</v>
      </c>
      <c r="C218" t="s">
        <v>6636</v>
      </c>
      <c r="D218" t="s">
        <v>12821</v>
      </c>
      <c r="E218" t="s">
        <v>12830</v>
      </c>
      <c r="F218" t="s">
        <v>12840</v>
      </c>
      <c r="G218" t="s">
        <v>12895</v>
      </c>
      <c r="H218" t="s">
        <v>12897</v>
      </c>
      <c r="I218" t="s">
        <v>12854</v>
      </c>
      <c r="J218" t="s">
        <v>12854</v>
      </c>
      <c r="K218" t="s">
        <v>12897</v>
      </c>
      <c r="Q218" t="s">
        <v>12822</v>
      </c>
      <c r="V218" t="s">
        <v>13650</v>
      </c>
      <c r="W218">
        <v>0</v>
      </c>
    </row>
    <row r="219" spans="1:23" hidden="1" x14ac:dyDescent="0.3">
      <c r="A219" s="1">
        <v>217</v>
      </c>
      <c r="B219" t="s">
        <v>239</v>
      </c>
      <c r="C219" t="s">
        <v>6637</v>
      </c>
      <c r="D219" t="s">
        <v>12821</v>
      </c>
      <c r="E219" t="s">
        <v>12830</v>
      </c>
      <c r="F219" t="s">
        <v>12840</v>
      </c>
      <c r="G219" t="s">
        <v>12895</v>
      </c>
      <c r="H219" t="s">
        <v>12897</v>
      </c>
      <c r="I219" t="s">
        <v>12854</v>
      </c>
      <c r="J219" t="s">
        <v>12854</v>
      </c>
      <c r="K219" t="s">
        <v>12897</v>
      </c>
      <c r="Q219" t="s">
        <v>12823</v>
      </c>
      <c r="U219" t="s">
        <v>13649</v>
      </c>
      <c r="V219" t="s">
        <v>13650</v>
      </c>
      <c r="W219">
        <v>0</v>
      </c>
    </row>
    <row r="220" spans="1:23" x14ac:dyDescent="0.3">
      <c r="A220" s="1">
        <v>218</v>
      </c>
      <c r="B220" t="s">
        <v>240</v>
      </c>
      <c r="C220" t="s">
        <v>6638</v>
      </c>
      <c r="D220" t="s">
        <v>12822</v>
      </c>
      <c r="E220" t="s">
        <v>12829</v>
      </c>
      <c r="F220" t="s">
        <v>12846</v>
      </c>
      <c r="G220" t="s">
        <v>12895</v>
      </c>
      <c r="H220" t="s">
        <v>12897</v>
      </c>
      <c r="I220" t="s">
        <v>12898</v>
      </c>
      <c r="J220" t="s">
        <v>12900</v>
      </c>
      <c r="K220" t="s">
        <v>12897</v>
      </c>
      <c r="Q220" t="s">
        <v>13302</v>
      </c>
      <c r="V220" t="s">
        <v>13650</v>
      </c>
      <c r="W220">
        <v>1</v>
      </c>
    </row>
    <row r="221" spans="1:23" hidden="1" x14ac:dyDescent="0.3">
      <c r="A221" s="1">
        <v>219</v>
      </c>
      <c r="B221" t="s">
        <v>241</v>
      </c>
      <c r="C221" t="s">
        <v>6639</v>
      </c>
      <c r="D221" t="s">
        <v>12821</v>
      </c>
      <c r="E221" t="s">
        <v>12830</v>
      </c>
      <c r="F221" t="s">
        <v>12840</v>
      </c>
      <c r="G221" t="s">
        <v>12895</v>
      </c>
      <c r="H221" t="s">
        <v>12897</v>
      </c>
      <c r="I221" t="s">
        <v>12854</v>
      </c>
      <c r="J221" t="s">
        <v>12854</v>
      </c>
      <c r="K221" t="s">
        <v>12897</v>
      </c>
      <c r="Q221" t="s">
        <v>12823</v>
      </c>
      <c r="U221" t="s">
        <v>13649</v>
      </c>
      <c r="V221" t="s">
        <v>13650</v>
      </c>
      <c r="W221">
        <v>0</v>
      </c>
    </row>
    <row r="222" spans="1:23" hidden="1" x14ac:dyDescent="0.3">
      <c r="A222" s="1">
        <v>220</v>
      </c>
      <c r="B222" t="s">
        <v>242</v>
      </c>
      <c r="C222" t="s">
        <v>6640</v>
      </c>
      <c r="D222" t="s">
        <v>12821</v>
      </c>
      <c r="E222" t="s">
        <v>12830</v>
      </c>
      <c r="F222" t="s">
        <v>12840</v>
      </c>
      <c r="G222" t="s">
        <v>12895</v>
      </c>
      <c r="H222" t="s">
        <v>12897</v>
      </c>
      <c r="I222" t="s">
        <v>12854</v>
      </c>
      <c r="J222" t="s">
        <v>12854</v>
      </c>
      <c r="K222" t="s">
        <v>12897</v>
      </c>
      <c r="Q222" t="s">
        <v>12822</v>
      </c>
      <c r="U222" t="s">
        <v>13649</v>
      </c>
      <c r="V222" t="s">
        <v>13650</v>
      </c>
      <c r="W222">
        <v>0</v>
      </c>
    </row>
    <row r="223" spans="1:23" hidden="1" x14ac:dyDescent="0.3">
      <c r="A223" s="1">
        <v>221</v>
      </c>
      <c r="B223" t="s">
        <v>243</v>
      </c>
      <c r="C223" t="s">
        <v>6641</v>
      </c>
      <c r="D223" t="s">
        <v>12821</v>
      </c>
      <c r="E223" t="s">
        <v>12830</v>
      </c>
      <c r="F223" t="s">
        <v>12840</v>
      </c>
      <c r="G223" t="s">
        <v>12895</v>
      </c>
      <c r="H223" t="s">
        <v>12897</v>
      </c>
      <c r="I223" t="s">
        <v>12854</v>
      </c>
      <c r="J223" t="s">
        <v>12854</v>
      </c>
      <c r="K223" t="s">
        <v>12897</v>
      </c>
      <c r="Q223" t="s">
        <v>12823</v>
      </c>
      <c r="S223" t="s">
        <v>12822</v>
      </c>
      <c r="T223" t="s">
        <v>12822</v>
      </c>
      <c r="U223" t="s">
        <v>13649</v>
      </c>
      <c r="V223" t="s">
        <v>13650</v>
      </c>
      <c r="W223">
        <v>0</v>
      </c>
    </row>
    <row r="224" spans="1:23" hidden="1" x14ac:dyDescent="0.3">
      <c r="A224" s="1">
        <v>222</v>
      </c>
      <c r="B224" t="s">
        <v>244</v>
      </c>
      <c r="C224" t="s">
        <v>6642</v>
      </c>
      <c r="D224" t="s">
        <v>12821</v>
      </c>
      <c r="E224" t="s">
        <v>12830</v>
      </c>
      <c r="F224" t="s">
        <v>12840</v>
      </c>
      <c r="G224" t="s">
        <v>12895</v>
      </c>
      <c r="H224" t="s">
        <v>12897</v>
      </c>
      <c r="I224" t="s">
        <v>12854</v>
      </c>
      <c r="J224" t="s">
        <v>12854</v>
      </c>
      <c r="K224" t="s">
        <v>12897</v>
      </c>
      <c r="Q224" t="s">
        <v>12897</v>
      </c>
      <c r="U224" t="s">
        <v>13649</v>
      </c>
      <c r="V224" t="s">
        <v>13650</v>
      </c>
      <c r="W224">
        <v>0</v>
      </c>
    </row>
    <row r="225" spans="1:23" x14ac:dyDescent="0.3">
      <c r="A225" s="1">
        <v>223</v>
      </c>
      <c r="B225" t="s">
        <v>245</v>
      </c>
      <c r="C225" t="s">
        <v>6643</v>
      </c>
      <c r="D225" t="s">
        <v>12824</v>
      </c>
      <c r="E225" t="s">
        <v>12829</v>
      </c>
      <c r="F225" t="s">
        <v>12850</v>
      </c>
      <c r="G225" t="s">
        <v>12895</v>
      </c>
      <c r="H225" t="s">
        <v>12897</v>
      </c>
      <c r="I225" t="s">
        <v>12898</v>
      </c>
      <c r="J225" t="s">
        <v>12900</v>
      </c>
      <c r="K225" t="s">
        <v>12897</v>
      </c>
      <c r="Q225" t="s">
        <v>12897</v>
      </c>
      <c r="V225" t="s">
        <v>13650</v>
      </c>
      <c r="W225">
        <v>1</v>
      </c>
    </row>
    <row r="226" spans="1:23" hidden="1" x14ac:dyDescent="0.3">
      <c r="A226" s="1">
        <v>224</v>
      </c>
      <c r="B226" t="s">
        <v>246</v>
      </c>
      <c r="C226" t="s">
        <v>6644</v>
      </c>
      <c r="D226" t="s">
        <v>12821</v>
      </c>
      <c r="E226" t="s">
        <v>12828</v>
      </c>
      <c r="F226" t="s">
        <v>12836</v>
      </c>
      <c r="G226" t="s">
        <v>12895</v>
      </c>
      <c r="H226" t="s">
        <v>12897</v>
      </c>
      <c r="I226" t="s">
        <v>12854</v>
      </c>
      <c r="J226" t="s">
        <v>12854</v>
      </c>
      <c r="K226" t="s">
        <v>12897</v>
      </c>
      <c r="Q226" t="s">
        <v>12822</v>
      </c>
      <c r="V226" t="s">
        <v>13650</v>
      </c>
      <c r="W226">
        <v>0</v>
      </c>
    </row>
    <row r="227" spans="1:23" x14ac:dyDescent="0.3">
      <c r="A227" s="1">
        <v>225</v>
      </c>
      <c r="B227" t="s">
        <v>247</v>
      </c>
      <c r="C227" t="s">
        <v>6645</v>
      </c>
      <c r="D227" t="s">
        <v>12821</v>
      </c>
      <c r="E227" t="s">
        <v>12829</v>
      </c>
      <c r="F227" t="s">
        <v>12839</v>
      </c>
      <c r="G227" t="s">
        <v>12895</v>
      </c>
      <c r="H227" t="s">
        <v>12897</v>
      </c>
      <c r="I227" t="s">
        <v>12898</v>
      </c>
      <c r="J227" t="s">
        <v>12901</v>
      </c>
      <c r="K227" t="s">
        <v>12897</v>
      </c>
      <c r="Q227" t="s">
        <v>12823</v>
      </c>
      <c r="R227" t="s">
        <v>12823</v>
      </c>
      <c r="T227" t="s">
        <v>12823</v>
      </c>
      <c r="U227" t="s">
        <v>13648</v>
      </c>
      <c r="V227" t="s">
        <v>13650</v>
      </c>
      <c r="W227">
        <v>1</v>
      </c>
    </row>
    <row r="228" spans="1:23" hidden="1" x14ac:dyDescent="0.3">
      <c r="A228" s="1">
        <v>226</v>
      </c>
      <c r="B228" t="s">
        <v>248</v>
      </c>
      <c r="C228" t="s">
        <v>6646</v>
      </c>
      <c r="D228" t="s">
        <v>12821</v>
      </c>
      <c r="E228" t="s">
        <v>12830</v>
      </c>
      <c r="F228" t="s">
        <v>12840</v>
      </c>
      <c r="G228" t="s">
        <v>12895</v>
      </c>
      <c r="H228" t="s">
        <v>12897</v>
      </c>
      <c r="I228" t="s">
        <v>12854</v>
      </c>
      <c r="J228" t="s">
        <v>12854</v>
      </c>
      <c r="K228" t="s">
        <v>12897</v>
      </c>
      <c r="Q228" t="s">
        <v>12823</v>
      </c>
      <c r="V228" t="s">
        <v>13650</v>
      </c>
      <c r="W228">
        <v>0</v>
      </c>
    </row>
    <row r="229" spans="1:23" hidden="1" x14ac:dyDescent="0.3">
      <c r="A229" s="1">
        <v>227</v>
      </c>
      <c r="B229" t="s">
        <v>249</v>
      </c>
      <c r="C229" t="s">
        <v>6647</v>
      </c>
      <c r="D229" t="s">
        <v>12825</v>
      </c>
      <c r="E229" t="s">
        <v>12828</v>
      </c>
      <c r="F229" t="s">
        <v>12851</v>
      </c>
      <c r="G229" t="s">
        <v>12895</v>
      </c>
      <c r="H229" t="s">
        <v>12897</v>
      </c>
      <c r="I229" t="s">
        <v>12854</v>
      </c>
      <c r="J229" t="s">
        <v>12854</v>
      </c>
      <c r="K229" t="s">
        <v>12897</v>
      </c>
      <c r="Q229" t="s">
        <v>13294</v>
      </c>
      <c r="U229" t="s">
        <v>13649</v>
      </c>
      <c r="V229" t="s">
        <v>13650</v>
      </c>
      <c r="W229">
        <v>0</v>
      </c>
    </row>
    <row r="230" spans="1:23" hidden="1" x14ac:dyDescent="0.3">
      <c r="A230" s="1">
        <v>228</v>
      </c>
      <c r="B230" t="s">
        <v>250</v>
      </c>
      <c r="C230" t="s">
        <v>6648</v>
      </c>
      <c r="D230" t="s">
        <v>12821</v>
      </c>
      <c r="E230" t="s">
        <v>12829</v>
      </c>
      <c r="F230" t="s">
        <v>12838</v>
      </c>
      <c r="G230" t="s">
        <v>12895</v>
      </c>
      <c r="H230" t="s">
        <v>12897</v>
      </c>
      <c r="I230" t="s">
        <v>12898</v>
      </c>
      <c r="J230" t="s">
        <v>12900</v>
      </c>
      <c r="K230" t="s">
        <v>12897</v>
      </c>
      <c r="Q230" t="s">
        <v>12822</v>
      </c>
      <c r="V230" t="s">
        <v>13650</v>
      </c>
      <c r="W230">
        <v>0</v>
      </c>
    </row>
    <row r="231" spans="1:23" x14ac:dyDescent="0.3">
      <c r="A231" s="1">
        <v>229</v>
      </c>
      <c r="B231" t="s">
        <v>251</v>
      </c>
      <c r="C231" t="s">
        <v>6649</v>
      </c>
      <c r="D231" t="s">
        <v>12824</v>
      </c>
      <c r="E231" t="s">
        <v>12829</v>
      </c>
      <c r="F231" t="s">
        <v>12839</v>
      </c>
      <c r="G231" t="s">
        <v>12895</v>
      </c>
      <c r="H231" t="s">
        <v>12897</v>
      </c>
      <c r="I231" t="s">
        <v>12898</v>
      </c>
      <c r="J231" t="s">
        <v>12901</v>
      </c>
      <c r="K231" t="s">
        <v>12822</v>
      </c>
      <c r="M231" t="s">
        <v>12924</v>
      </c>
      <c r="P231" t="s">
        <v>12914</v>
      </c>
      <c r="Q231" t="s">
        <v>12822</v>
      </c>
      <c r="V231" t="s">
        <v>13650</v>
      </c>
      <c r="W231">
        <v>1</v>
      </c>
    </row>
    <row r="232" spans="1:23" hidden="1" x14ac:dyDescent="0.3">
      <c r="A232" s="1">
        <v>230</v>
      </c>
      <c r="B232" t="s">
        <v>252</v>
      </c>
      <c r="C232" t="s">
        <v>6650</v>
      </c>
      <c r="D232" t="s">
        <v>12821</v>
      </c>
      <c r="E232" t="s">
        <v>12829</v>
      </c>
      <c r="F232" t="s">
        <v>12844</v>
      </c>
      <c r="G232" t="s">
        <v>12895</v>
      </c>
      <c r="H232" t="s">
        <v>12897</v>
      </c>
      <c r="I232" t="s">
        <v>12898</v>
      </c>
      <c r="J232" t="s">
        <v>12900</v>
      </c>
      <c r="K232" t="s">
        <v>12897</v>
      </c>
      <c r="Q232" t="s">
        <v>13303</v>
      </c>
      <c r="V232" t="s">
        <v>13650</v>
      </c>
      <c r="W232">
        <v>0</v>
      </c>
    </row>
    <row r="233" spans="1:23" x14ac:dyDescent="0.3">
      <c r="A233" s="1">
        <v>231</v>
      </c>
      <c r="B233" t="s">
        <v>253</v>
      </c>
      <c r="C233" t="s">
        <v>6651</v>
      </c>
      <c r="D233" t="s">
        <v>12825</v>
      </c>
      <c r="E233" t="s">
        <v>12829</v>
      </c>
      <c r="F233" t="s">
        <v>12844</v>
      </c>
      <c r="G233" t="s">
        <v>12895</v>
      </c>
      <c r="H233" t="s">
        <v>12897</v>
      </c>
      <c r="I233" t="s">
        <v>12898</v>
      </c>
      <c r="J233" t="s">
        <v>12900</v>
      </c>
      <c r="K233" t="s">
        <v>12822</v>
      </c>
      <c r="P233" t="s">
        <v>12922</v>
      </c>
      <c r="Q233" t="s">
        <v>12822</v>
      </c>
      <c r="V233" t="s">
        <v>13650</v>
      </c>
      <c r="W233">
        <v>1</v>
      </c>
    </row>
    <row r="234" spans="1:23" hidden="1" x14ac:dyDescent="0.3">
      <c r="A234" s="1">
        <v>232</v>
      </c>
      <c r="B234" t="s">
        <v>254</v>
      </c>
      <c r="C234" t="s">
        <v>6652</v>
      </c>
      <c r="D234" t="s">
        <v>12821</v>
      </c>
      <c r="E234" t="s">
        <v>12830</v>
      </c>
      <c r="F234" t="s">
        <v>12840</v>
      </c>
      <c r="G234" t="s">
        <v>12895</v>
      </c>
      <c r="H234" t="s">
        <v>12897</v>
      </c>
      <c r="I234" t="s">
        <v>12854</v>
      </c>
      <c r="J234" t="s">
        <v>12854</v>
      </c>
      <c r="K234" t="s">
        <v>12897</v>
      </c>
      <c r="Q234" t="s">
        <v>12823</v>
      </c>
      <c r="V234" t="s">
        <v>13650</v>
      </c>
      <c r="W234">
        <v>0</v>
      </c>
    </row>
    <row r="235" spans="1:23" x14ac:dyDescent="0.3">
      <c r="A235" s="1">
        <v>233</v>
      </c>
      <c r="B235" t="s">
        <v>255</v>
      </c>
      <c r="C235" t="s">
        <v>6653</v>
      </c>
      <c r="D235" t="s">
        <v>12824</v>
      </c>
      <c r="E235" t="s">
        <v>12829</v>
      </c>
      <c r="F235" t="s">
        <v>12852</v>
      </c>
      <c r="G235" t="s">
        <v>12896</v>
      </c>
      <c r="H235" t="s">
        <v>12897</v>
      </c>
      <c r="I235" t="s">
        <v>12898</v>
      </c>
      <c r="J235" t="s">
        <v>12901</v>
      </c>
      <c r="K235" t="s">
        <v>12822</v>
      </c>
      <c r="M235" t="s">
        <v>12946</v>
      </c>
      <c r="N235" t="s">
        <v>12946</v>
      </c>
      <c r="O235" t="s">
        <v>12907</v>
      </c>
      <c r="P235" t="s">
        <v>13228</v>
      </c>
      <c r="Q235" t="s">
        <v>13304</v>
      </c>
      <c r="R235" t="s">
        <v>13032</v>
      </c>
      <c r="S235" t="s">
        <v>13233</v>
      </c>
      <c r="T235" t="s">
        <v>13618</v>
      </c>
      <c r="V235" t="s">
        <v>13650</v>
      </c>
      <c r="W235">
        <v>1</v>
      </c>
    </row>
    <row r="236" spans="1:23" hidden="1" x14ac:dyDescent="0.3">
      <c r="A236" s="1">
        <v>234</v>
      </c>
      <c r="B236" t="s">
        <v>256</v>
      </c>
      <c r="C236" t="s">
        <v>6654</v>
      </c>
      <c r="D236" t="s">
        <v>12821</v>
      </c>
      <c r="E236" t="s">
        <v>12829</v>
      </c>
      <c r="F236" t="s">
        <v>12853</v>
      </c>
      <c r="G236" t="s">
        <v>12895</v>
      </c>
      <c r="H236" t="s">
        <v>12897</v>
      </c>
      <c r="I236" t="s">
        <v>12898</v>
      </c>
      <c r="J236" t="s">
        <v>12901</v>
      </c>
      <c r="K236" t="s">
        <v>12897</v>
      </c>
      <c r="Q236" t="s">
        <v>12897</v>
      </c>
      <c r="V236" t="s">
        <v>13650</v>
      </c>
      <c r="W236">
        <v>0</v>
      </c>
    </row>
    <row r="237" spans="1:23" x14ac:dyDescent="0.3">
      <c r="A237" s="1">
        <v>235</v>
      </c>
      <c r="B237" t="s">
        <v>257</v>
      </c>
      <c r="C237" t="s">
        <v>6655</v>
      </c>
      <c r="D237" t="s">
        <v>12821</v>
      </c>
      <c r="E237" t="s">
        <v>12829</v>
      </c>
      <c r="F237" t="s">
        <v>12839</v>
      </c>
      <c r="G237" t="s">
        <v>12895</v>
      </c>
      <c r="H237" t="s">
        <v>12897</v>
      </c>
      <c r="I237" t="s">
        <v>12898</v>
      </c>
      <c r="J237" t="s">
        <v>12901</v>
      </c>
      <c r="K237" t="s">
        <v>12897</v>
      </c>
      <c r="Q237" t="s">
        <v>12897</v>
      </c>
      <c r="V237" t="s">
        <v>13650</v>
      </c>
      <c r="W237">
        <v>1</v>
      </c>
    </row>
    <row r="238" spans="1:23" x14ac:dyDescent="0.3">
      <c r="A238" s="1">
        <v>236</v>
      </c>
      <c r="B238" t="s">
        <v>258</v>
      </c>
      <c r="C238" t="s">
        <v>6656</v>
      </c>
      <c r="D238" t="s">
        <v>12821</v>
      </c>
      <c r="E238" t="s">
        <v>12829</v>
      </c>
      <c r="F238" t="s">
        <v>12839</v>
      </c>
      <c r="G238" t="s">
        <v>12895</v>
      </c>
      <c r="H238" t="s">
        <v>12897</v>
      </c>
      <c r="I238" t="s">
        <v>12898</v>
      </c>
      <c r="J238" t="s">
        <v>12901</v>
      </c>
      <c r="K238" t="s">
        <v>12897</v>
      </c>
      <c r="Q238" t="s">
        <v>12897</v>
      </c>
      <c r="V238" t="s">
        <v>13650</v>
      </c>
      <c r="W238">
        <v>1</v>
      </c>
    </row>
    <row r="239" spans="1:23" x14ac:dyDescent="0.3">
      <c r="A239" s="1">
        <v>237</v>
      </c>
      <c r="B239" t="s">
        <v>259</v>
      </c>
      <c r="C239" t="s">
        <v>6657</v>
      </c>
      <c r="D239" t="s">
        <v>12821</v>
      </c>
      <c r="E239" t="s">
        <v>12829</v>
      </c>
      <c r="F239" t="s">
        <v>12839</v>
      </c>
      <c r="G239" t="s">
        <v>12895</v>
      </c>
      <c r="H239" t="s">
        <v>12897</v>
      </c>
      <c r="I239" t="s">
        <v>12898</v>
      </c>
      <c r="J239" t="s">
        <v>12901</v>
      </c>
      <c r="K239" t="s">
        <v>12822</v>
      </c>
      <c r="P239" t="s">
        <v>12906</v>
      </c>
      <c r="Q239" t="s">
        <v>12897</v>
      </c>
      <c r="V239" t="s">
        <v>13650</v>
      </c>
      <c r="W239">
        <v>1</v>
      </c>
    </row>
    <row r="240" spans="1:23" hidden="1" x14ac:dyDescent="0.3">
      <c r="A240" s="1">
        <v>238</v>
      </c>
      <c r="B240" t="s">
        <v>260</v>
      </c>
      <c r="C240" t="s">
        <v>6658</v>
      </c>
      <c r="D240" t="s">
        <v>12821</v>
      </c>
      <c r="E240" t="s">
        <v>12830</v>
      </c>
      <c r="F240" t="s">
        <v>12840</v>
      </c>
      <c r="G240" t="s">
        <v>12895</v>
      </c>
      <c r="H240" t="s">
        <v>12897</v>
      </c>
      <c r="I240" t="s">
        <v>12854</v>
      </c>
      <c r="J240" t="s">
        <v>12854</v>
      </c>
      <c r="K240" t="s">
        <v>12897</v>
      </c>
      <c r="Q240" t="s">
        <v>12823</v>
      </c>
      <c r="V240" t="s">
        <v>13650</v>
      </c>
      <c r="W240">
        <v>0</v>
      </c>
    </row>
    <row r="241" spans="1:23" hidden="1" x14ac:dyDescent="0.3">
      <c r="A241" s="1">
        <v>239</v>
      </c>
      <c r="B241" t="s">
        <v>261</v>
      </c>
      <c r="C241" t="s">
        <v>6659</v>
      </c>
      <c r="D241" t="s">
        <v>12821</v>
      </c>
      <c r="E241" t="s">
        <v>12830</v>
      </c>
      <c r="F241" t="s">
        <v>12840</v>
      </c>
      <c r="G241" t="s">
        <v>12895</v>
      </c>
      <c r="H241" t="s">
        <v>12897</v>
      </c>
      <c r="I241" t="s">
        <v>12854</v>
      </c>
      <c r="J241" t="s">
        <v>12854</v>
      </c>
      <c r="K241" t="s">
        <v>12897</v>
      </c>
      <c r="Q241" t="s">
        <v>12823</v>
      </c>
      <c r="U241" t="s">
        <v>13649</v>
      </c>
      <c r="V241" t="s">
        <v>13650</v>
      </c>
      <c r="W241">
        <v>0</v>
      </c>
    </row>
    <row r="242" spans="1:23" hidden="1" x14ac:dyDescent="0.3">
      <c r="A242" s="1">
        <v>240</v>
      </c>
      <c r="B242" t="s">
        <v>262</v>
      </c>
      <c r="C242" t="s">
        <v>6660</v>
      </c>
      <c r="D242" t="s">
        <v>12821</v>
      </c>
      <c r="E242" t="s">
        <v>12830</v>
      </c>
      <c r="F242" t="s">
        <v>12840</v>
      </c>
      <c r="G242" t="s">
        <v>12895</v>
      </c>
      <c r="H242" t="s">
        <v>12897</v>
      </c>
      <c r="I242" t="s">
        <v>12854</v>
      </c>
      <c r="J242" t="s">
        <v>12854</v>
      </c>
      <c r="K242" t="s">
        <v>12897</v>
      </c>
      <c r="Q242" t="s">
        <v>12823</v>
      </c>
      <c r="U242" t="s">
        <v>13649</v>
      </c>
      <c r="V242" t="s">
        <v>13650</v>
      </c>
      <c r="W242">
        <v>0</v>
      </c>
    </row>
    <row r="243" spans="1:23" hidden="1" x14ac:dyDescent="0.3">
      <c r="A243" s="1">
        <v>241</v>
      </c>
      <c r="B243" t="s">
        <v>263</v>
      </c>
      <c r="C243" t="s">
        <v>6661</v>
      </c>
      <c r="D243" t="s">
        <v>12821</v>
      </c>
      <c r="E243" t="s">
        <v>12830</v>
      </c>
      <c r="F243" t="s">
        <v>12840</v>
      </c>
      <c r="G243" t="s">
        <v>12895</v>
      </c>
      <c r="H243" t="s">
        <v>12897</v>
      </c>
      <c r="I243" t="s">
        <v>12854</v>
      </c>
      <c r="J243" t="s">
        <v>12854</v>
      </c>
      <c r="K243" t="s">
        <v>12897</v>
      </c>
      <c r="Q243" t="s">
        <v>12822</v>
      </c>
      <c r="U243" t="s">
        <v>13649</v>
      </c>
      <c r="V243" t="s">
        <v>13650</v>
      </c>
      <c r="W243">
        <v>0</v>
      </c>
    </row>
    <row r="244" spans="1:23" hidden="1" x14ac:dyDescent="0.3">
      <c r="A244" s="1">
        <v>242</v>
      </c>
      <c r="B244" t="s">
        <v>264</v>
      </c>
      <c r="C244" t="s">
        <v>6662</v>
      </c>
      <c r="D244" t="s">
        <v>12821</v>
      </c>
      <c r="E244" t="s">
        <v>12830</v>
      </c>
      <c r="F244" t="s">
        <v>12840</v>
      </c>
      <c r="G244" t="s">
        <v>12895</v>
      </c>
      <c r="H244" t="s">
        <v>12897</v>
      </c>
      <c r="I244" t="s">
        <v>12854</v>
      </c>
      <c r="J244" t="s">
        <v>12854</v>
      </c>
      <c r="K244" t="s">
        <v>12897</v>
      </c>
      <c r="Q244" t="s">
        <v>12823</v>
      </c>
      <c r="U244" t="s">
        <v>13649</v>
      </c>
      <c r="V244" t="s">
        <v>13650</v>
      </c>
      <c r="W244">
        <v>0</v>
      </c>
    </row>
    <row r="245" spans="1:23" x14ac:dyDescent="0.3">
      <c r="A245" s="1">
        <v>243</v>
      </c>
      <c r="B245" t="s">
        <v>265</v>
      </c>
      <c r="C245" t="s">
        <v>6663</v>
      </c>
      <c r="D245" t="s">
        <v>12821</v>
      </c>
      <c r="E245" t="s">
        <v>12829</v>
      </c>
      <c r="F245" t="s">
        <v>12845</v>
      </c>
      <c r="G245" t="s">
        <v>12895</v>
      </c>
      <c r="H245" t="s">
        <v>12897</v>
      </c>
      <c r="I245" t="s">
        <v>12899</v>
      </c>
      <c r="J245" t="s">
        <v>12901</v>
      </c>
      <c r="K245" t="s">
        <v>12897</v>
      </c>
      <c r="Q245" t="s">
        <v>12897</v>
      </c>
      <c r="V245" t="s">
        <v>13650</v>
      </c>
      <c r="W245">
        <v>1</v>
      </c>
    </row>
    <row r="246" spans="1:23" x14ac:dyDescent="0.3">
      <c r="A246" s="1">
        <v>244</v>
      </c>
      <c r="B246" t="s">
        <v>266</v>
      </c>
      <c r="C246" t="s">
        <v>6664</v>
      </c>
      <c r="D246" t="s">
        <v>12824</v>
      </c>
      <c r="E246" t="s">
        <v>12829</v>
      </c>
      <c r="F246" t="s">
        <v>12853</v>
      </c>
      <c r="G246" t="s">
        <v>12895</v>
      </c>
      <c r="H246" t="s">
        <v>12897</v>
      </c>
      <c r="I246" t="s">
        <v>12898</v>
      </c>
      <c r="J246" t="s">
        <v>12900</v>
      </c>
      <c r="K246" t="s">
        <v>12897</v>
      </c>
      <c r="Q246" t="s">
        <v>12897</v>
      </c>
      <c r="V246" t="s">
        <v>13650</v>
      </c>
      <c r="W246">
        <v>1</v>
      </c>
    </row>
    <row r="247" spans="1:23" hidden="1" x14ac:dyDescent="0.3">
      <c r="A247" s="1">
        <v>245</v>
      </c>
      <c r="B247" t="s">
        <v>267</v>
      </c>
      <c r="C247" t="s">
        <v>6665</v>
      </c>
      <c r="D247" t="s">
        <v>12821</v>
      </c>
      <c r="E247" t="s">
        <v>12830</v>
      </c>
      <c r="F247" t="s">
        <v>12840</v>
      </c>
      <c r="G247" t="s">
        <v>12895</v>
      </c>
      <c r="H247" t="s">
        <v>12897</v>
      </c>
      <c r="I247" t="s">
        <v>12854</v>
      </c>
      <c r="J247" t="s">
        <v>12854</v>
      </c>
      <c r="K247" t="s">
        <v>12897</v>
      </c>
      <c r="Q247" t="s">
        <v>12823</v>
      </c>
      <c r="U247" t="s">
        <v>13649</v>
      </c>
      <c r="V247" t="s">
        <v>13650</v>
      </c>
      <c r="W247">
        <v>0</v>
      </c>
    </row>
    <row r="248" spans="1:23" hidden="1" x14ac:dyDescent="0.3">
      <c r="A248" s="1">
        <v>246</v>
      </c>
      <c r="B248" t="s">
        <v>268</v>
      </c>
      <c r="C248" t="s">
        <v>6666</v>
      </c>
      <c r="D248" t="s">
        <v>12821</v>
      </c>
      <c r="E248" t="s">
        <v>12830</v>
      </c>
      <c r="F248" t="s">
        <v>12840</v>
      </c>
      <c r="G248" t="s">
        <v>12895</v>
      </c>
      <c r="H248" t="s">
        <v>12897</v>
      </c>
      <c r="I248" t="s">
        <v>12854</v>
      </c>
      <c r="J248" t="s">
        <v>12854</v>
      </c>
      <c r="K248" t="s">
        <v>12897</v>
      </c>
      <c r="Q248" t="s">
        <v>12823</v>
      </c>
      <c r="V248" t="s">
        <v>13650</v>
      </c>
      <c r="W248">
        <v>0</v>
      </c>
    </row>
    <row r="249" spans="1:23" x14ac:dyDescent="0.3">
      <c r="A249" s="1">
        <v>247</v>
      </c>
      <c r="B249" t="s">
        <v>269</v>
      </c>
      <c r="C249" t="s">
        <v>6667</v>
      </c>
      <c r="D249" t="s">
        <v>12821</v>
      </c>
      <c r="E249" t="s">
        <v>12829</v>
      </c>
      <c r="F249" t="s">
        <v>12838</v>
      </c>
      <c r="G249" t="s">
        <v>12895</v>
      </c>
      <c r="H249" t="s">
        <v>12897</v>
      </c>
      <c r="I249" t="s">
        <v>12898</v>
      </c>
      <c r="J249" t="s">
        <v>12900</v>
      </c>
      <c r="K249" t="s">
        <v>12822</v>
      </c>
      <c r="P249" t="s">
        <v>12906</v>
      </c>
      <c r="Q249" t="s">
        <v>12822</v>
      </c>
      <c r="V249" t="s">
        <v>13650</v>
      </c>
      <c r="W249">
        <v>1</v>
      </c>
    </row>
    <row r="250" spans="1:23" hidden="1" x14ac:dyDescent="0.3">
      <c r="A250" s="1">
        <v>248</v>
      </c>
      <c r="B250" t="s">
        <v>270</v>
      </c>
      <c r="C250" t="s">
        <v>6668</v>
      </c>
      <c r="D250" t="s">
        <v>12821</v>
      </c>
      <c r="E250" t="s">
        <v>12830</v>
      </c>
      <c r="F250" t="s">
        <v>12840</v>
      </c>
      <c r="G250" t="s">
        <v>12895</v>
      </c>
      <c r="H250" t="s">
        <v>12897</v>
      </c>
      <c r="I250" t="s">
        <v>12854</v>
      </c>
      <c r="J250" t="s">
        <v>12854</v>
      </c>
      <c r="K250" t="s">
        <v>12822</v>
      </c>
      <c r="L250" t="s">
        <v>12897</v>
      </c>
      <c r="M250" t="s">
        <v>12897</v>
      </c>
      <c r="Q250" t="s">
        <v>12823</v>
      </c>
      <c r="V250" t="s">
        <v>13650</v>
      </c>
      <c r="W250">
        <v>0</v>
      </c>
    </row>
    <row r="251" spans="1:23" hidden="1" x14ac:dyDescent="0.3">
      <c r="A251" s="1">
        <v>249</v>
      </c>
      <c r="B251" t="s">
        <v>271</v>
      </c>
      <c r="C251" t="s">
        <v>6669</v>
      </c>
      <c r="D251" t="s">
        <v>12821</v>
      </c>
      <c r="E251" t="s">
        <v>12830</v>
      </c>
      <c r="F251" t="s">
        <v>12840</v>
      </c>
      <c r="G251" t="s">
        <v>12895</v>
      </c>
      <c r="H251" t="s">
        <v>12897</v>
      </c>
      <c r="I251" t="s">
        <v>12854</v>
      </c>
      <c r="J251" t="s">
        <v>12854</v>
      </c>
      <c r="K251" t="s">
        <v>12897</v>
      </c>
      <c r="Q251" t="s">
        <v>12823</v>
      </c>
      <c r="V251" t="s">
        <v>13650</v>
      </c>
      <c r="W251">
        <v>0</v>
      </c>
    </row>
    <row r="252" spans="1:23" hidden="1" x14ac:dyDescent="0.3">
      <c r="A252" s="1">
        <v>250</v>
      </c>
      <c r="B252" t="s">
        <v>272</v>
      </c>
      <c r="C252" t="s">
        <v>6670</v>
      </c>
      <c r="D252" t="s">
        <v>12821</v>
      </c>
      <c r="E252" t="s">
        <v>12830</v>
      </c>
      <c r="F252" t="s">
        <v>12840</v>
      </c>
      <c r="G252" t="s">
        <v>12895</v>
      </c>
      <c r="H252" t="s">
        <v>12897</v>
      </c>
      <c r="I252" t="s">
        <v>12854</v>
      </c>
      <c r="J252" t="s">
        <v>12854</v>
      </c>
      <c r="K252" t="s">
        <v>12897</v>
      </c>
      <c r="Q252" t="s">
        <v>12823</v>
      </c>
      <c r="V252" t="s">
        <v>13650</v>
      </c>
      <c r="W252">
        <v>0</v>
      </c>
    </row>
    <row r="253" spans="1:23" x14ac:dyDescent="0.3">
      <c r="A253" s="1">
        <v>251</v>
      </c>
      <c r="B253" t="s">
        <v>273</v>
      </c>
      <c r="C253" t="s">
        <v>6671</v>
      </c>
      <c r="D253" t="s">
        <v>12821</v>
      </c>
      <c r="E253" t="s">
        <v>12829</v>
      </c>
      <c r="F253" t="s">
        <v>12838</v>
      </c>
      <c r="G253" t="s">
        <v>12895</v>
      </c>
      <c r="H253" t="s">
        <v>12897</v>
      </c>
      <c r="I253" t="s">
        <v>12898</v>
      </c>
      <c r="J253" t="s">
        <v>12900</v>
      </c>
      <c r="K253" t="s">
        <v>12822</v>
      </c>
      <c r="M253" t="s">
        <v>12897</v>
      </c>
      <c r="P253" t="s">
        <v>12897</v>
      </c>
      <c r="Q253" t="s">
        <v>13287</v>
      </c>
      <c r="V253" t="s">
        <v>13650</v>
      </c>
      <c r="W253">
        <v>1</v>
      </c>
    </row>
    <row r="254" spans="1:23" x14ac:dyDescent="0.3">
      <c r="A254" s="1">
        <v>252</v>
      </c>
      <c r="B254" t="s">
        <v>274</v>
      </c>
      <c r="C254" t="s">
        <v>6672</v>
      </c>
      <c r="D254" t="s">
        <v>12824</v>
      </c>
      <c r="E254" t="s">
        <v>12829</v>
      </c>
      <c r="F254" t="s">
        <v>12854</v>
      </c>
      <c r="G254" t="s">
        <v>12895</v>
      </c>
      <c r="H254" t="s">
        <v>12897</v>
      </c>
      <c r="I254" t="s">
        <v>12898</v>
      </c>
      <c r="J254" t="s">
        <v>12854</v>
      </c>
      <c r="K254" t="s">
        <v>12897</v>
      </c>
      <c r="Q254" t="s">
        <v>12897</v>
      </c>
      <c r="V254" t="s">
        <v>13650</v>
      </c>
      <c r="W254">
        <v>1</v>
      </c>
    </row>
    <row r="255" spans="1:23" hidden="1" x14ac:dyDescent="0.3">
      <c r="A255" s="1">
        <v>253</v>
      </c>
      <c r="B255" t="s">
        <v>275</v>
      </c>
      <c r="C255" t="s">
        <v>6673</v>
      </c>
      <c r="D255" t="s">
        <v>12821</v>
      </c>
      <c r="E255" t="s">
        <v>12829</v>
      </c>
      <c r="F255" t="s">
        <v>12855</v>
      </c>
      <c r="G255" t="s">
        <v>12895</v>
      </c>
      <c r="H255" t="s">
        <v>12897</v>
      </c>
      <c r="I255" t="s">
        <v>12898</v>
      </c>
      <c r="J255" t="s">
        <v>12901</v>
      </c>
      <c r="K255" t="s">
        <v>12897</v>
      </c>
      <c r="Q255" t="s">
        <v>12897</v>
      </c>
      <c r="V255" t="s">
        <v>13650</v>
      </c>
      <c r="W255">
        <v>0</v>
      </c>
    </row>
    <row r="256" spans="1:23" x14ac:dyDescent="0.3">
      <c r="A256" s="1">
        <v>254</v>
      </c>
      <c r="B256" t="s">
        <v>276</v>
      </c>
      <c r="C256" t="s">
        <v>6674</v>
      </c>
      <c r="D256" t="s">
        <v>12821</v>
      </c>
      <c r="E256" t="s">
        <v>12829</v>
      </c>
      <c r="F256" t="s">
        <v>12837</v>
      </c>
      <c r="G256" t="s">
        <v>12895</v>
      </c>
      <c r="H256" t="s">
        <v>12897</v>
      </c>
      <c r="I256" t="s">
        <v>12898</v>
      </c>
      <c r="J256" t="s">
        <v>12900</v>
      </c>
      <c r="K256" t="s">
        <v>12822</v>
      </c>
      <c r="M256" t="s">
        <v>12906</v>
      </c>
      <c r="O256" t="s">
        <v>12906</v>
      </c>
      <c r="Q256" t="s">
        <v>12827</v>
      </c>
      <c r="V256" t="s">
        <v>13650</v>
      </c>
      <c r="W256">
        <v>1</v>
      </c>
    </row>
    <row r="257" spans="1:23" x14ac:dyDescent="0.3">
      <c r="A257" s="1">
        <v>255</v>
      </c>
      <c r="B257" t="s">
        <v>277</v>
      </c>
      <c r="C257" t="s">
        <v>6675</v>
      </c>
      <c r="D257" t="s">
        <v>12822</v>
      </c>
      <c r="E257" t="s">
        <v>12829</v>
      </c>
      <c r="F257" t="s">
        <v>12847</v>
      </c>
      <c r="G257" t="s">
        <v>12895</v>
      </c>
      <c r="H257" t="s">
        <v>12897</v>
      </c>
      <c r="I257" t="s">
        <v>12898</v>
      </c>
      <c r="J257" t="s">
        <v>12900</v>
      </c>
      <c r="K257" t="s">
        <v>12822</v>
      </c>
      <c r="L257" t="s">
        <v>12916</v>
      </c>
      <c r="P257" t="s">
        <v>12916</v>
      </c>
      <c r="Q257" t="s">
        <v>13305</v>
      </c>
      <c r="V257" t="s">
        <v>13650</v>
      </c>
      <c r="W257">
        <v>1</v>
      </c>
    </row>
    <row r="258" spans="1:23" x14ac:dyDescent="0.3">
      <c r="A258" s="1">
        <v>256</v>
      </c>
      <c r="B258" t="s">
        <v>278</v>
      </c>
      <c r="C258" t="s">
        <v>6676</v>
      </c>
      <c r="D258" t="s">
        <v>12824</v>
      </c>
      <c r="E258" t="s">
        <v>12829</v>
      </c>
      <c r="F258" t="s">
        <v>12839</v>
      </c>
      <c r="G258" t="s">
        <v>12895</v>
      </c>
      <c r="H258" t="s">
        <v>12897</v>
      </c>
      <c r="I258" t="s">
        <v>12898</v>
      </c>
      <c r="J258" t="s">
        <v>12901</v>
      </c>
      <c r="K258" t="s">
        <v>12822</v>
      </c>
      <c r="M258" t="s">
        <v>12911</v>
      </c>
      <c r="N258" t="s">
        <v>12911</v>
      </c>
      <c r="O258" t="s">
        <v>12918</v>
      </c>
      <c r="P258" t="s">
        <v>12918</v>
      </c>
      <c r="Q258" t="s">
        <v>13306</v>
      </c>
      <c r="R258" t="s">
        <v>13281</v>
      </c>
      <c r="S258" t="s">
        <v>12821</v>
      </c>
      <c r="T258" t="s">
        <v>13294</v>
      </c>
      <c r="U258" t="s">
        <v>13648</v>
      </c>
      <c r="V258" t="s">
        <v>13650</v>
      </c>
      <c r="W258">
        <v>1</v>
      </c>
    </row>
    <row r="259" spans="1:23" hidden="1" x14ac:dyDescent="0.3">
      <c r="A259" s="1">
        <v>257</v>
      </c>
      <c r="B259" t="s">
        <v>279</v>
      </c>
      <c r="C259" t="s">
        <v>6677</v>
      </c>
      <c r="D259" t="s">
        <v>12821</v>
      </c>
      <c r="E259" t="s">
        <v>12830</v>
      </c>
      <c r="F259" t="s">
        <v>12840</v>
      </c>
      <c r="G259" t="s">
        <v>12895</v>
      </c>
      <c r="H259" t="s">
        <v>12897</v>
      </c>
      <c r="I259" t="s">
        <v>12854</v>
      </c>
      <c r="J259" t="s">
        <v>12854</v>
      </c>
      <c r="K259" t="s">
        <v>12897</v>
      </c>
      <c r="Q259" t="s">
        <v>13295</v>
      </c>
      <c r="U259" t="s">
        <v>13649</v>
      </c>
      <c r="V259" t="s">
        <v>13650</v>
      </c>
      <c r="W259">
        <v>0</v>
      </c>
    </row>
    <row r="260" spans="1:23" hidden="1" x14ac:dyDescent="0.3">
      <c r="A260" s="1">
        <v>258</v>
      </c>
      <c r="B260" t="s">
        <v>280</v>
      </c>
      <c r="C260" t="s">
        <v>6678</v>
      </c>
      <c r="D260" t="s">
        <v>12821</v>
      </c>
      <c r="E260" t="s">
        <v>12830</v>
      </c>
      <c r="F260" t="s">
        <v>12840</v>
      </c>
      <c r="G260" t="s">
        <v>12895</v>
      </c>
      <c r="H260" t="s">
        <v>12897</v>
      </c>
      <c r="I260" t="s">
        <v>12854</v>
      </c>
      <c r="J260" t="s">
        <v>12854</v>
      </c>
      <c r="K260" t="s">
        <v>12897</v>
      </c>
      <c r="Q260" t="s">
        <v>12822</v>
      </c>
      <c r="U260" t="s">
        <v>13649</v>
      </c>
      <c r="V260" t="s">
        <v>13650</v>
      </c>
      <c r="W260">
        <v>0</v>
      </c>
    </row>
    <row r="261" spans="1:23" hidden="1" x14ac:dyDescent="0.3">
      <c r="A261" s="1">
        <v>259</v>
      </c>
      <c r="B261" t="s">
        <v>281</v>
      </c>
      <c r="C261" t="s">
        <v>6679</v>
      </c>
      <c r="D261" t="s">
        <v>12821</v>
      </c>
      <c r="E261" t="s">
        <v>12830</v>
      </c>
      <c r="F261" t="s">
        <v>12840</v>
      </c>
      <c r="G261" t="s">
        <v>12895</v>
      </c>
      <c r="H261" t="s">
        <v>12897</v>
      </c>
      <c r="I261" t="s">
        <v>12854</v>
      </c>
      <c r="J261" t="s">
        <v>12854</v>
      </c>
      <c r="K261" t="s">
        <v>12897</v>
      </c>
      <c r="Q261" t="s">
        <v>12822</v>
      </c>
      <c r="U261" t="s">
        <v>13649</v>
      </c>
      <c r="V261" t="s">
        <v>13650</v>
      </c>
      <c r="W261">
        <v>0</v>
      </c>
    </row>
    <row r="262" spans="1:23" hidden="1" x14ac:dyDescent="0.3">
      <c r="A262" s="1">
        <v>260</v>
      </c>
      <c r="B262" t="s">
        <v>282</v>
      </c>
      <c r="C262" t="s">
        <v>6680</v>
      </c>
      <c r="D262" t="s">
        <v>12821</v>
      </c>
      <c r="E262" t="s">
        <v>12830</v>
      </c>
      <c r="F262" t="s">
        <v>12840</v>
      </c>
      <c r="G262" t="s">
        <v>12895</v>
      </c>
      <c r="H262" t="s">
        <v>12897</v>
      </c>
      <c r="I262" t="s">
        <v>12854</v>
      </c>
      <c r="J262" t="s">
        <v>12854</v>
      </c>
      <c r="K262" t="s">
        <v>12897</v>
      </c>
      <c r="Q262" t="s">
        <v>12822</v>
      </c>
      <c r="U262" t="s">
        <v>13649</v>
      </c>
      <c r="V262" t="s">
        <v>13650</v>
      </c>
      <c r="W262">
        <v>0</v>
      </c>
    </row>
    <row r="263" spans="1:23" hidden="1" x14ac:dyDescent="0.3">
      <c r="A263" s="1">
        <v>261</v>
      </c>
      <c r="B263" t="s">
        <v>283</v>
      </c>
      <c r="C263" t="s">
        <v>6681</v>
      </c>
      <c r="D263" t="s">
        <v>12821</v>
      </c>
      <c r="E263" t="s">
        <v>12830</v>
      </c>
      <c r="F263" t="s">
        <v>12840</v>
      </c>
      <c r="G263" t="s">
        <v>12895</v>
      </c>
      <c r="H263" t="s">
        <v>12897</v>
      </c>
      <c r="I263" t="s">
        <v>12854</v>
      </c>
      <c r="J263" t="s">
        <v>12854</v>
      </c>
      <c r="K263" t="s">
        <v>12822</v>
      </c>
      <c r="M263" t="s">
        <v>12897</v>
      </c>
      <c r="Q263" t="s">
        <v>12823</v>
      </c>
      <c r="U263" t="s">
        <v>13649</v>
      </c>
      <c r="V263" t="s">
        <v>13650</v>
      </c>
      <c r="W263">
        <v>0</v>
      </c>
    </row>
    <row r="264" spans="1:23" hidden="1" x14ac:dyDescent="0.3">
      <c r="A264" s="1">
        <v>262</v>
      </c>
      <c r="B264" t="s">
        <v>284</v>
      </c>
      <c r="C264" t="s">
        <v>6682</v>
      </c>
      <c r="D264" t="s">
        <v>12821</v>
      </c>
      <c r="E264" t="s">
        <v>12830</v>
      </c>
      <c r="F264" t="s">
        <v>12840</v>
      </c>
      <c r="G264" t="s">
        <v>12895</v>
      </c>
      <c r="H264" t="s">
        <v>12897</v>
      </c>
      <c r="I264" t="s">
        <v>12854</v>
      </c>
      <c r="J264" t="s">
        <v>12854</v>
      </c>
      <c r="K264" t="s">
        <v>12897</v>
      </c>
      <c r="Q264" t="s">
        <v>12822</v>
      </c>
      <c r="V264" t="s">
        <v>13650</v>
      </c>
      <c r="W264">
        <v>0</v>
      </c>
    </row>
    <row r="265" spans="1:23" hidden="1" x14ac:dyDescent="0.3">
      <c r="A265" s="1">
        <v>263</v>
      </c>
      <c r="B265" t="s">
        <v>285</v>
      </c>
      <c r="C265" t="s">
        <v>6683</v>
      </c>
      <c r="D265" t="s">
        <v>12821</v>
      </c>
      <c r="E265" t="s">
        <v>12828</v>
      </c>
      <c r="F265" t="s">
        <v>12836</v>
      </c>
      <c r="G265" t="s">
        <v>12895</v>
      </c>
      <c r="H265" t="s">
        <v>12897</v>
      </c>
      <c r="I265" t="s">
        <v>12854</v>
      </c>
      <c r="J265" t="s">
        <v>12854</v>
      </c>
      <c r="K265" t="s">
        <v>12897</v>
      </c>
      <c r="Q265" t="s">
        <v>12822</v>
      </c>
      <c r="U265" t="s">
        <v>13649</v>
      </c>
      <c r="V265" t="s">
        <v>13650</v>
      </c>
      <c r="W265">
        <v>0</v>
      </c>
    </row>
    <row r="266" spans="1:23" hidden="1" x14ac:dyDescent="0.3">
      <c r="A266" s="1">
        <v>264</v>
      </c>
      <c r="B266" t="s">
        <v>286</v>
      </c>
      <c r="C266" t="s">
        <v>6684</v>
      </c>
      <c r="D266" t="s">
        <v>12821</v>
      </c>
      <c r="E266" t="s">
        <v>12830</v>
      </c>
      <c r="F266" t="s">
        <v>12840</v>
      </c>
      <c r="G266" t="s">
        <v>12895</v>
      </c>
      <c r="H266" t="s">
        <v>12897</v>
      </c>
      <c r="I266" t="s">
        <v>12854</v>
      </c>
      <c r="J266" t="s">
        <v>12854</v>
      </c>
      <c r="K266" t="s">
        <v>12897</v>
      </c>
      <c r="Q266" t="s">
        <v>12822</v>
      </c>
      <c r="V266" t="s">
        <v>13650</v>
      </c>
      <c r="W266">
        <v>0</v>
      </c>
    </row>
    <row r="267" spans="1:23" x14ac:dyDescent="0.3">
      <c r="A267" s="1">
        <v>265</v>
      </c>
      <c r="B267" t="s">
        <v>287</v>
      </c>
      <c r="C267" t="s">
        <v>6685</v>
      </c>
      <c r="D267" t="s">
        <v>12826</v>
      </c>
      <c r="E267" t="s">
        <v>12829</v>
      </c>
      <c r="F267" t="s">
        <v>12847</v>
      </c>
      <c r="G267" t="s">
        <v>12895</v>
      </c>
      <c r="H267" t="s">
        <v>12897</v>
      </c>
      <c r="I267" t="s">
        <v>12898</v>
      </c>
      <c r="J267" t="s">
        <v>12900</v>
      </c>
      <c r="K267" t="s">
        <v>12897</v>
      </c>
      <c r="Q267" t="s">
        <v>12822</v>
      </c>
      <c r="S267" t="s">
        <v>12823</v>
      </c>
      <c r="T267" t="s">
        <v>12823</v>
      </c>
      <c r="U267" t="s">
        <v>13648</v>
      </c>
      <c r="V267" t="s">
        <v>13650</v>
      </c>
      <c r="W267">
        <v>1</v>
      </c>
    </row>
    <row r="268" spans="1:23" hidden="1" x14ac:dyDescent="0.3">
      <c r="A268" s="1">
        <v>266</v>
      </c>
      <c r="B268" t="s">
        <v>288</v>
      </c>
      <c r="C268" t="s">
        <v>6686</v>
      </c>
      <c r="D268" t="s">
        <v>12821</v>
      </c>
      <c r="E268" t="s">
        <v>12830</v>
      </c>
      <c r="F268" t="s">
        <v>12840</v>
      </c>
      <c r="G268" t="s">
        <v>12895</v>
      </c>
      <c r="H268" t="s">
        <v>12897</v>
      </c>
      <c r="I268" t="s">
        <v>12854</v>
      </c>
      <c r="J268" t="s">
        <v>12854</v>
      </c>
      <c r="K268" t="s">
        <v>12897</v>
      </c>
      <c r="Q268" t="s">
        <v>12822</v>
      </c>
      <c r="U268" t="s">
        <v>13649</v>
      </c>
      <c r="V268" t="s">
        <v>13650</v>
      </c>
      <c r="W268">
        <v>0</v>
      </c>
    </row>
    <row r="269" spans="1:23" x14ac:dyDescent="0.3">
      <c r="A269" s="1">
        <v>267</v>
      </c>
      <c r="B269" t="s">
        <v>289</v>
      </c>
      <c r="C269" t="s">
        <v>6687</v>
      </c>
      <c r="D269" t="s">
        <v>12825</v>
      </c>
      <c r="E269" t="s">
        <v>12829</v>
      </c>
      <c r="F269" t="s">
        <v>12839</v>
      </c>
      <c r="G269" t="s">
        <v>12895</v>
      </c>
      <c r="H269" t="s">
        <v>12897</v>
      </c>
      <c r="I269" t="s">
        <v>12898</v>
      </c>
      <c r="J269" t="s">
        <v>12901</v>
      </c>
      <c r="K269" t="s">
        <v>12897</v>
      </c>
      <c r="Q269" t="s">
        <v>12897</v>
      </c>
      <c r="S269" t="s">
        <v>12827</v>
      </c>
      <c r="T269" t="s">
        <v>12827</v>
      </c>
      <c r="U269" t="s">
        <v>13648</v>
      </c>
      <c r="V269" t="s">
        <v>13650</v>
      </c>
      <c r="W269">
        <v>1</v>
      </c>
    </row>
    <row r="270" spans="1:23" hidden="1" x14ac:dyDescent="0.3">
      <c r="A270" s="1">
        <v>268</v>
      </c>
      <c r="B270" t="s">
        <v>290</v>
      </c>
      <c r="C270" t="s">
        <v>6688</v>
      </c>
      <c r="D270" t="s">
        <v>12821</v>
      </c>
      <c r="E270" t="s">
        <v>12830</v>
      </c>
      <c r="F270" t="s">
        <v>12840</v>
      </c>
      <c r="G270" t="s">
        <v>12895</v>
      </c>
      <c r="H270" t="s">
        <v>12897</v>
      </c>
      <c r="I270" t="s">
        <v>12854</v>
      </c>
      <c r="J270" t="s">
        <v>12854</v>
      </c>
      <c r="K270" t="s">
        <v>12897</v>
      </c>
      <c r="Q270" t="s">
        <v>12823</v>
      </c>
      <c r="U270" t="s">
        <v>13649</v>
      </c>
      <c r="V270" t="s">
        <v>13650</v>
      </c>
      <c r="W270">
        <v>0</v>
      </c>
    </row>
    <row r="271" spans="1:23" x14ac:dyDescent="0.3">
      <c r="A271" s="1">
        <v>269</v>
      </c>
      <c r="B271" t="s">
        <v>291</v>
      </c>
      <c r="C271" t="s">
        <v>6689</v>
      </c>
      <c r="D271" t="s">
        <v>12824</v>
      </c>
      <c r="E271" t="s">
        <v>12829</v>
      </c>
      <c r="F271" t="s">
        <v>12838</v>
      </c>
      <c r="G271" t="s">
        <v>12895</v>
      </c>
      <c r="H271" t="s">
        <v>12897</v>
      </c>
      <c r="I271" t="s">
        <v>12898</v>
      </c>
      <c r="J271" t="s">
        <v>12900</v>
      </c>
      <c r="K271" t="s">
        <v>12822</v>
      </c>
      <c r="L271" t="s">
        <v>12912</v>
      </c>
      <c r="M271" t="s">
        <v>12912</v>
      </c>
      <c r="O271" t="s">
        <v>12897</v>
      </c>
      <c r="P271" t="s">
        <v>12897</v>
      </c>
      <c r="Q271" t="s">
        <v>12826</v>
      </c>
      <c r="V271" t="s">
        <v>13650</v>
      </c>
      <c r="W271">
        <v>1</v>
      </c>
    </row>
    <row r="272" spans="1:23" hidden="1" x14ac:dyDescent="0.3">
      <c r="A272" s="1">
        <v>270</v>
      </c>
      <c r="B272" t="s">
        <v>292</v>
      </c>
      <c r="C272" t="s">
        <v>6690</v>
      </c>
      <c r="D272" t="s">
        <v>12821</v>
      </c>
      <c r="E272" t="s">
        <v>12829</v>
      </c>
      <c r="F272" t="s">
        <v>12839</v>
      </c>
      <c r="G272" t="s">
        <v>12895</v>
      </c>
      <c r="H272" t="s">
        <v>12897</v>
      </c>
      <c r="I272" t="s">
        <v>12898</v>
      </c>
      <c r="J272" t="s">
        <v>12854</v>
      </c>
      <c r="K272" t="s">
        <v>12897</v>
      </c>
      <c r="Q272" t="s">
        <v>12897</v>
      </c>
      <c r="V272" t="s">
        <v>13650</v>
      </c>
      <c r="W272">
        <v>0</v>
      </c>
    </row>
    <row r="273" spans="1:23" hidden="1" x14ac:dyDescent="0.3">
      <c r="A273" s="1">
        <v>271</v>
      </c>
      <c r="B273" t="s">
        <v>293</v>
      </c>
      <c r="C273" t="s">
        <v>6691</v>
      </c>
      <c r="D273" t="s">
        <v>12821</v>
      </c>
      <c r="E273" t="s">
        <v>12830</v>
      </c>
      <c r="F273" t="s">
        <v>12840</v>
      </c>
      <c r="G273" t="s">
        <v>12895</v>
      </c>
      <c r="H273" t="s">
        <v>12897</v>
      </c>
      <c r="I273" t="s">
        <v>12854</v>
      </c>
      <c r="J273" t="s">
        <v>12854</v>
      </c>
      <c r="K273" t="s">
        <v>12897</v>
      </c>
      <c r="Q273" t="s">
        <v>12822</v>
      </c>
      <c r="V273" t="s">
        <v>13650</v>
      </c>
      <c r="W273">
        <v>0</v>
      </c>
    </row>
    <row r="274" spans="1:23" hidden="1" x14ac:dyDescent="0.3">
      <c r="A274" s="1">
        <v>272</v>
      </c>
      <c r="B274" t="s">
        <v>294</v>
      </c>
      <c r="C274" t="s">
        <v>6692</v>
      </c>
      <c r="D274" t="s">
        <v>12821</v>
      </c>
      <c r="E274" t="s">
        <v>12830</v>
      </c>
      <c r="F274" t="s">
        <v>12840</v>
      </c>
      <c r="G274" t="s">
        <v>12895</v>
      </c>
      <c r="H274" t="s">
        <v>12897</v>
      </c>
      <c r="I274" t="s">
        <v>12854</v>
      </c>
      <c r="J274" t="s">
        <v>12854</v>
      </c>
      <c r="K274" t="s">
        <v>12897</v>
      </c>
      <c r="Q274" t="s">
        <v>12822</v>
      </c>
      <c r="V274" t="s">
        <v>13650</v>
      </c>
      <c r="W274">
        <v>0</v>
      </c>
    </row>
    <row r="275" spans="1:23" x14ac:dyDescent="0.3">
      <c r="A275" s="1">
        <v>273</v>
      </c>
      <c r="B275" t="s">
        <v>295</v>
      </c>
      <c r="C275" t="s">
        <v>6693</v>
      </c>
      <c r="D275" t="s">
        <v>12822</v>
      </c>
      <c r="E275" t="s">
        <v>12830</v>
      </c>
      <c r="F275" t="s">
        <v>12840</v>
      </c>
      <c r="G275" t="s">
        <v>12895</v>
      </c>
      <c r="H275" t="s">
        <v>12897</v>
      </c>
      <c r="I275" t="s">
        <v>12854</v>
      </c>
      <c r="J275" t="s">
        <v>12854</v>
      </c>
      <c r="K275" t="s">
        <v>12822</v>
      </c>
      <c r="L275" t="s">
        <v>12911</v>
      </c>
      <c r="Q275" t="s">
        <v>13307</v>
      </c>
      <c r="R275" t="s">
        <v>13283</v>
      </c>
      <c r="S275" t="s">
        <v>12823</v>
      </c>
      <c r="T275" t="s">
        <v>13281</v>
      </c>
      <c r="U275" t="s">
        <v>13648</v>
      </c>
      <c r="V275" t="s">
        <v>13650</v>
      </c>
      <c r="W275">
        <v>1</v>
      </c>
    </row>
    <row r="276" spans="1:23" hidden="1" x14ac:dyDescent="0.3">
      <c r="A276" s="1">
        <v>274</v>
      </c>
      <c r="B276" t="s">
        <v>296</v>
      </c>
      <c r="C276" t="s">
        <v>6694</v>
      </c>
      <c r="D276" t="s">
        <v>12821</v>
      </c>
      <c r="E276" t="s">
        <v>12830</v>
      </c>
      <c r="F276" t="s">
        <v>12840</v>
      </c>
      <c r="G276" t="s">
        <v>12895</v>
      </c>
      <c r="H276" t="s">
        <v>12897</v>
      </c>
      <c r="I276" t="s">
        <v>12854</v>
      </c>
      <c r="J276" t="s">
        <v>12854</v>
      </c>
      <c r="K276" t="s">
        <v>12897</v>
      </c>
      <c r="Q276" t="s">
        <v>12823</v>
      </c>
      <c r="U276" t="s">
        <v>13649</v>
      </c>
      <c r="V276" t="s">
        <v>13650</v>
      </c>
      <c r="W276">
        <v>0</v>
      </c>
    </row>
    <row r="277" spans="1:23" hidden="1" x14ac:dyDescent="0.3">
      <c r="A277" s="1">
        <v>275</v>
      </c>
      <c r="B277" t="s">
        <v>297</v>
      </c>
      <c r="C277" t="s">
        <v>6695</v>
      </c>
      <c r="D277" t="s">
        <v>12821</v>
      </c>
      <c r="E277" t="s">
        <v>12830</v>
      </c>
      <c r="F277" t="s">
        <v>12840</v>
      </c>
      <c r="G277" t="s">
        <v>12895</v>
      </c>
      <c r="H277" t="s">
        <v>12897</v>
      </c>
      <c r="I277" t="s">
        <v>12854</v>
      </c>
      <c r="J277" t="s">
        <v>12854</v>
      </c>
      <c r="K277" t="s">
        <v>12897</v>
      </c>
      <c r="Q277" t="s">
        <v>12822</v>
      </c>
      <c r="U277" t="s">
        <v>13649</v>
      </c>
      <c r="V277" t="s">
        <v>13650</v>
      </c>
      <c r="W277">
        <v>0</v>
      </c>
    </row>
    <row r="278" spans="1:23" hidden="1" x14ac:dyDescent="0.3">
      <c r="A278" s="1">
        <v>276</v>
      </c>
      <c r="B278" t="s">
        <v>298</v>
      </c>
      <c r="C278" t="s">
        <v>6696</v>
      </c>
      <c r="D278" t="s">
        <v>12821</v>
      </c>
      <c r="E278" t="s">
        <v>12830</v>
      </c>
      <c r="F278" t="s">
        <v>12840</v>
      </c>
      <c r="G278" t="s">
        <v>12895</v>
      </c>
      <c r="H278" t="s">
        <v>12897</v>
      </c>
      <c r="I278" t="s">
        <v>12854</v>
      </c>
      <c r="J278" t="s">
        <v>12854</v>
      </c>
      <c r="K278" t="s">
        <v>12897</v>
      </c>
      <c r="Q278" t="s">
        <v>12822</v>
      </c>
      <c r="V278" t="s">
        <v>13650</v>
      </c>
      <c r="W278">
        <v>0</v>
      </c>
    </row>
    <row r="279" spans="1:23" hidden="1" x14ac:dyDescent="0.3">
      <c r="A279" s="1">
        <v>277</v>
      </c>
      <c r="B279" t="s">
        <v>299</v>
      </c>
      <c r="C279" t="s">
        <v>6697</v>
      </c>
      <c r="D279" t="s">
        <v>12821</v>
      </c>
      <c r="E279" t="s">
        <v>12830</v>
      </c>
      <c r="F279" t="s">
        <v>12840</v>
      </c>
      <c r="G279" t="s">
        <v>12895</v>
      </c>
      <c r="H279" t="s">
        <v>12897</v>
      </c>
      <c r="I279" t="s">
        <v>12854</v>
      </c>
      <c r="J279" t="s">
        <v>12854</v>
      </c>
      <c r="K279" t="s">
        <v>12897</v>
      </c>
      <c r="Q279" t="s">
        <v>12823</v>
      </c>
      <c r="V279" t="s">
        <v>13650</v>
      </c>
      <c r="W279">
        <v>0</v>
      </c>
    </row>
    <row r="280" spans="1:23" hidden="1" x14ac:dyDescent="0.3">
      <c r="A280" s="1">
        <v>278</v>
      </c>
      <c r="B280" t="s">
        <v>300</v>
      </c>
      <c r="C280" t="s">
        <v>6698</v>
      </c>
      <c r="D280" t="s">
        <v>12821</v>
      </c>
      <c r="E280" t="s">
        <v>12830</v>
      </c>
      <c r="F280" t="s">
        <v>12856</v>
      </c>
      <c r="G280" t="s">
        <v>12895</v>
      </c>
      <c r="H280" t="s">
        <v>12897</v>
      </c>
      <c r="I280" t="s">
        <v>12854</v>
      </c>
      <c r="J280" t="s">
        <v>12854</v>
      </c>
      <c r="K280" t="s">
        <v>12897</v>
      </c>
      <c r="Q280" t="s">
        <v>12822</v>
      </c>
      <c r="V280" t="s">
        <v>13650</v>
      </c>
      <c r="W280">
        <v>0</v>
      </c>
    </row>
    <row r="281" spans="1:23" hidden="1" x14ac:dyDescent="0.3">
      <c r="A281" s="1">
        <v>279</v>
      </c>
      <c r="B281" t="s">
        <v>301</v>
      </c>
      <c r="C281" t="s">
        <v>6699</v>
      </c>
      <c r="D281" t="s">
        <v>12821</v>
      </c>
      <c r="E281" t="s">
        <v>12830</v>
      </c>
      <c r="F281" t="s">
        <v>12840</v>
      </c>
      <c r="G281" t="s">
        <v>12895</v>
      </c>
      <c r="H281" t="s">
        <v>12897</v>
      </c>
      <c r="I281" t="s">
        <v>12854</v>
      </c>
      <c r="J281" t="s">
        <v>12854</v>
      </c>
      <c r="K281" t="s">
        <v>12897</v>
      </c>
      <c r="Q281" t="s">
        <v>12822</v>
      </c>
      <c r="U281" t="s">
        <v>13649</v>
      </c>
      <c r="V281" t="s">
        <v>13650</v>
      </c>
      <c r="W281">
        <v>0</v>
      </c>
    </row>
    <row r="282" spans="1:23" x14ac:dyDescent="0.3">
      <c r="A282" s="1">
        <v>280</v>
      </c>
      <c r="B282" t="s">
        <v>302</v>
      </c>
      <c r="C282" t="s">
        <v>6700</v>
      </c>
      <c r="D282" t="s">
        <v>12822</v>
      </c>
      <c r="E282" t="s">
        <v>12829</v>
      </c>
      <c r="F282" t="s">
        <v>12839</v>
      </c>
      <c r="G282" t="s">
        <v>12895</v>
      </c>
      <c r="H282" t="s">
        <v>12897</v>
      </c>
      <c r="I282" t="s">
        <v>12898</v>
      </c>
      <c r="J282" t="s">
        <v>12854</v>
      </c>
      <c r="K282" t="s">
        <v>12822</v>
      </c>
      <c r="P282" t="s">
        <v>12897</v>
      </c>
      <c r="Q282" t="s">
        <v>12825</v>
      </c>
      <c r="R282" t="s">
        <v>12823</v>
      </c>
      <c r="S282" t="s">
        <v>12821</v>
      </c>
      <c r="T282" t="s">
        <v>13300</v>
      </c>
      <c r="U282" t="s">
        <v>13648</v>
      </c>
      <c r="V282" t="s">
        <v>13650</v>
      </c>
      <c r="W282">
        <v>1</v>
      </c>
    </row>
    <row r="283" spans="1:23" x14ac:dyDescent="0.3">
      <c r="A283" s="1">
        <v>281</v>
      </c>
      <c r="B283" t="s">
        <v>303</v>
      </c>
      <c r="C283" t="s">
        <v>6701</v>
      </c>
      <c r="D283" t="s">
        <v>12821</v>
      </c>
      <c r="E283" t="s">
        <v>12829</v>
      </c>
      <c r="F283" t="s">
        <v>12838</v>
      </c>
      <c r="G283" t="s">
        <v>12895</v>
      </c>
      <c r="H283" t="s">
        <v>12897</v>
      </c>
      <c r="I283" t="s">
        <v>12898</v>
      </c>
      <c r="J283" t="s">
        <v>12854</v>
      </c>
      <c r="K283" t="s">
        <v>12897</v>
      </c>
      <c r="Q283" t="s">
        <v>12897</v>
      </c>
      <c r="V283" t="s">
        <v>13650</v>
      </c>
      <c r="W283">
        <v>1</v>
      </c>
    </row>
    <row r="284" spans="1:23" x14ac:dyDescent="0.3">
      <c r="A284" s="1">
        <v>282</v>
      </c>
      <c r="B284" t="s">
        <v>304</v>
      </c>
      <c r="C284" t="s">
        <v>6702</v>
      </c>
      <c r="D284" t="s">
        <v>12825</v>
      </c>
      <c r="E284" t="s">
        <v>12829</v>
      </c>
      <c r="F284" t="s">
        <v>12839</v>
      </c>
      <c r="G284" t="s">
        <v>12895</v>
      </c>
      <c r="H284" t="s">
        <v>12897</v>
      </c>
      <c r="I284" t="s">
        <v>12898</v>
      </c>
      <c r="J284" t="s">
        <v>12901</v>
      </c>
      <c r="K284" t="s">
        <v>12897</v>
      </c>
      <c r="Q284" t="s">
        <v>12897</v>
      </c>
      <c r="U284" t="s">
        <v>13649</v>
      </c>
      <c r="V284" t="s">
        <v>13650</v>
      </c>
      <c r="W284">
        <v>1</v>
      </c>
    </row>
    <row r="285" spans="1:23" hidden="1" x14ac:dyDescent="0.3">
      <c r="A285" s="1">
        <v>283</v>
      </c>
      <c r="B285" t="s">
        <v>305</v>
      </c>
      <c r="C285" t="s">
        <v>6703</v>
      </c>
      <c r="D285" t="s">
        <v>12827</v>
      </c>
      <c r="E285" t="s">
        <v>12830</v>
      </c>
      <c r="F285" t="s">
        <v>12840</v>
      </c>
      <c r="G285" t="s">
        <v>12895</v>
      </c>
      <c r="H285" t="s">
        <v>12897</v>
      </c>
      <c r="I285" t="s">
        <v>12854</v>
      </c>
      <c r="J285" t="s">
        <v>12854</v>
      </c>
      <c r="K285" t="s">
        <v>12897</v>
      </c>
      <c r="Q285" t="s">
        <v>12823</v>
      </c>
      <c r="U285" t="s">
        <v>13649</v>
      </c>
      <c r="V285" t="s">
        <v>13650</v>
      </c>
      <c r="W285">
        <v>0</v>
      </c>
    </row>
    <row r="286" spans="1:23" x14ac:dyDescent="0.3">
      <c r="A286" s="1">
        <v>284</v>
      </c>
      <c r="B286" t="s">
        <v>306</v>
      </c>
      <c r="C286" t="s">
        <v>6704</v>
      </c>
      <c r="D286" t="s">
        <v>12824</v>
      </c>
      <c r="E286" t="s">
        <v>12832</v>
      </c>
      <c r="F286" t="s">
        <v>12857</v>
      </c>
      <c r="G286" t="s">
        <v>12896</v>
      </c>
      <c r="H286" t="s">
        <v>12897</v>
      </c>
      <c r="I286" t="s">
        <v>12854</v>
      </c>
      <c r="J286" t="s">
        <v>12900</v>
      </c>
      <c r="K286" t="s">
        <v>12822</v>
      </c>
      <c r="O286" t="s">
        <v>13154</v>
      </c>
      <c r="Q286" t="s">
        <v>12897</v>
      </c>
      <c r="V286" t="s">
        <v>13650</v>
      </c>
      <c r="W286">
        <v>1</v>
      </c>
    </row>
    <row r="287" spans="1:23" x14ac:dyDescent="0.3">
      <c r="A287" s="1">
        <v>285</v>
      </c>
      <c r="B287" t="s">
        <v>307</v>
      </c>
      <c r="C287" t="s">
        <v>6705</v>
      </c>
      <c r="D287" t="s">
        <v>12821</v>
      </c>
      <c r="E287" t="s">
        <v>12829</v>
      </c>
      <c r="F287" t="s">
        <v>12839</v>
      </c>
      <c r="G287" t="s">
        <v>12895</v>
      </c>
      <c r="H287" t="s">
        <v>12897</v>
      </c>
      <c r="I287" t="s">
        <v>12898</v>
      </c>
      <c r="J287" t="s">
        <v>12901</v>
      </c>
      <c r="K287" t="s">
        <v>12822</v>
      </c>
      <c r="P287" t="s">
        <v>12897</v>
      </c>
      <c r="Q287" t="s">
        <v>12822</v>
      </c>
      <c r="V287" t="s">
        <v>13650</v>
      </c>
      <c r="W287">
        <v>1</v>
      </c>
    </row>
    <row r="288" spans="1:23" x14ac:dyDescent="0.3">
      <c r="A288" s="1">
        <v>286</v>
      </c>
      <c r="B288" t="s">
        <v>308</v>
      </c>
      <c r="C288" t="s">
        <v>6706</v>
      </c>
      <c r="D288" t="s">
        <v>12824</v>
      </c>
      <c r="E288" t="s">
        <v>12829</v>
      </c>
      <c r="F288" t="s">
        <v>12847</v>
      </c>
      <c r="G288" t="s">
        <v>12895</v>
      </c>
      <c r="H288" t="s">
        <v>12897</v>
      </c>
      <c r="I288" t="s">
        <v>12898</v>
      </c>
      <c r="J288" t="s">
        <v>12900</v>
      </c>
      <c r="K288" t="s">
        <v>12897</v>
      </c>
      <c r="Q288" t="s">
        <v>12897</v>
      </c>
      <c r="V288" t="s">
        <v>13650</v>
      </c>
      <c r="W288">
        <v>1</v>
      </c>
    </row>
    <row r="289" spans="1:23" x14ac:dyDescent="0.3">
      <c r="A289" s="1">
        <v>287</v>
      </c>
      <c r="B289" t="s">
        <v>309</v>
      </c>
      <c r="C289" t="s">
        <v>6707</v>
      </c>
      <c r="D289" t="s">
        <v>12821</v>
      </c>
      <c r="E289" t="s">
        <v>12829</v>
      </c>
      <c r="F289" t="s">
        <v>12838</v>
      </c>
      <c r="G289" t="s">
        <v>12895</v>
      </c>
      <c r="H289" t="s">
        <v>12897</v>
      </c>
      <c r="I289" t="s">
        <v>12898</v>
      </c>
      <c r="J289" t="s">
        <v>12854</v>
      </c>
      <c r="K289" t="s">
        <v>12897</v>
      </c>
      <c r="Q289" t="s">
        <v>12822</v>
      </c>
      <c r="V289" t="s">
        <v>13650</v>
      </c>
      <c r="W289">
        <v>1</v>
      </c>
    </row>
    <row r="290" spans="1:23" x14ac:dyDescent="0.3">
      <c r="A290" s="1">
        <v>288</v>
      </c>
      <c r="B290" t="s">
        <v>310</v>
      </c>
      <c r="C290" t="s">
        <v>6708</v>
      </c>
      <c r="D290" t="s">
        <v>12824</v>
      </c>
      <c r="E290" t="s">
        <v>12829</v>
      </c>
      <c r="F290" t="s">
        <v>12845</v>
      </c>
      <c r="G290" t="s">
        <v>12895</v>
      </c>
      <c r="H290" t="s">
        <v>12897</v>
      </c>
      <c r="I290" t="s">
        <v>12899</v>
      </c>
      <c r="J290" t="s">
        <v>12901</v>
      </c>
      <c r="K290" t="s">
        <v>12897</v>
      </c>
      <c r="Q290" t="s">
        <v>12897</v>
      </c>
      <c r="V290" t="s">
        <v>13650</v>
      </c>
      <c r="W290">
        <v>1</v>
      </c>
    </row>
    <row r="291" spans="1:23" x14ac:dyDescent="0.3">
      <c r="A291" s="1">
        <v>289</v>
      </c>
      <c r="B291" t="s">
        <v>311</v>
      </c>
      <c r="C291" t="s">
        <v>6709</v>
      </c>
      <c r="D291" t="s">
        <v>12821</v>
      </c>
      <c r="E291" t="s">
        <v>12829</v>
      </c>
      <c r="F291" t="s">
        <v>12858</v>
      </c>
      <c r="G291" t="s">
        <v>12895</v>
      </c>
      <c r="H291" t="s">
        <v>12897</v>
      </c>
      <c r="I291" t="s">
        <v>12899</v>
      </c>
      <c r="J291" t="s">
        <v>12901</v>
      </c>
      <c r="K291" t="s">
        <v>12822</v>
      </c>
      <c r="O291" t="s">
        <v>12918</v>
      </c>
      <c r="Q291" t="s">
        <v>13292</v>
      </c>
      <c r="U291" t="s">
        <v>13648</v>
      </c>
      <c r="V291" t="s">
        <v>13650</v>
      </c>
      <c r="W291">
        <v>1</v>
      </c>
    </row>
    <row r="292" spans="1:23" x14ac:dyDescent="0.3">
      <c r="A292" s="1">
        <v>290</v>
      </c>
      <c r="B292" t="s">
        <v>312</v>
      </c>
      <c r="C292" t="s">
        <v>6710</v>
      </c>
      <c r="D292" t="s">
        <v>12821</v>
      </c>
      <c r="E292" t="s">
        <v>12829</v>
      </c>
      <c r="F292" t="s">
        <v>12858</v>
      </c>
      <c r="G292" t="s">
        <v>12895</v>
      </c>
      <c r="H292" t="s">
        <v>12897</v>
      </c>
      <c r="I292" t="s">
        <v>12899</v>
      </c>
      <c r="J292" t="s">
        <v>12901</v>
      </c>
      <c r="K292" t="s">
        <v>12897</v>
      </c>
      <c r="Q292" t="s">
        <v>13303</v>
      </c>
      <c r="R292" t="s">
        <v>12822</v>
      </c>
      <c r="S292" t="s">
        <v>12825</v>
      </c>
      <c r="T292" t="s">
        <v>12826</v>
      </c>
      <c r="U292" t="s">
        <v>13648</v>
      </c>
      <c r="V292" t="s">
        <v>13650</v>
      </c>
      <c r="W292">
        <v>1</v>
      </c>
    </row>
    <row r="293" spans="1:23" hidden="1" x14ac:dyDescent="0.3">
      <c r="A293" s="1">
        <v>291</v>
      </c>
      <c r="B293" t="s">
        <v>313</v>
      </c>
      <c r="C293" t="s">
        <v>6711</v>
      </c>
      <c r="D293" t="s">
        <v>12826</v>
      </c>
      <c r="E293" t="s">
        <v>12828</v>
      </c>
      <c r="F293" t="s">
        <v>12836</v>
      </c>
      <c r="G293" t="s">
        <v>12895</v>
      </c>
      <c r="H293" t="s">
        <v>12897</v>
      </c>
      <c r="I293" t="s">
        <v>12854</v>
      </c>
      <c r="J293" t="s">
        <v>12854</v>
      </c>
      <c r="K293" t="s">
        <v>12897</v>
      </c>
      <c r="Q293" t="s">
        <v>12822</v>
      </c>
      <c r="V293" t="s">
        <v>13650</v>
      </c>
      <c r="W293">
        <v>0</v>
      </c>
    </row>
    <row r="294" spans="1:23" hidden="1" x14ac:dyDescent="0.3">
      <c r="A294" s="1">
        <v>292</v>
      </c>
      <c r="B294" t="s">
        <v>314</v>
      </c>
      <c r="C294" t="s">
        <v>6712</v>
      </c>
      <c r="D294" t="s">
        <v>12822</v>
      </c>
      <c r="E294" t="s">
        <v>12828</v>
      </c>
      <c r="F294" t="s">
        <v>12836</v>
      </c>
      <c r="G294" t="s">
        <v>12895</v>
      </c>
      <c r="H294" t="s">
        <v>12897</v>
      </c>
      <c r="I294" t="s">
        <v>12854</v>
      </c>
      <c r="J294" t="s">
        <v>12854</v>
      </c>
      <c r="K294" t="s">
        <v>12897</v>
      </c>
      <c r="Q294" t="s">
        <v>12826</v>
      </c>
      <c r="R294" t="s">
        <v>12825</v>
      </c>
      <c r="S294" t="s">
        <v>12823</v>
      </c>
      <c r="T294" t="s">
        <v>12821</v>
      </c>
      <c r="U294" t="s">
        <v>13649</v>
      </c>
      <c r="V294" t="s">
        <v>13650</v>
      </c>
      <c r="W294">
        <v>0</v>
      </c>
    </row>
    <row r="295" spans="1:23" hidden="1" x14ac:dyDescent="0.3">
      <c r="A295" s="1">
        <v>293</v>
      </c>
      <c r="B295" t="s">
        <v>315</v>
      </c>
      <c r="C295" t="s">
        <v>6713</v>
      </c>
      <c r="D295" t="s">
        <v>12821</v>
      </c>
      <c r="E295" t="s">
        <v>12828</v>
      </c>
      <c r="F295" t="s">
        <v>12836</v>
      </c>
      <c r="G295" t="s">
        <v>12895</v>
      </c>
      <c r="H295" t="s">
        <v>12897</v>
      </c>
      <c r="I295" t="s">
        <v>12854</v>
      </c>
      <c r="J295" t="s">
        <v>12854</v>
      </c>
      <c r="K295" t="s">
        <v>12897</v>
      </c>
      <c r="Q295" t="s">
        <v>12822</v>
      </c>
      <c r="V295" t="s">
        <v>13650</v>
      </c>
      <c r="W295">
        <v>0</v>
      </c>
    </row>
    <row r="296" spans="1:23" x14ac:dyDescent="0.3">
      <c r="A296" s="1">
        <v>294</v>
      </c>
      <c r="B296" t="s">
        <v>316</v>
      </c>
      <c r="C296" t="s">
        <v>6714</v>
      </c>
      <c r="D296" t="s">
        <v>12825</v>
      </c>
      <c r="E296" t="s">
        <v>12829</v>
      </c>
      <c r="F296" t="s">
        <v>12839</v>
      </c>
      <c r="G296" t="s">
        <v>12895</v>
      </c>
      <c r="H296" t="s">
        <v>12897</v>
      </c>
      <c r="I296" t="s">
        <v>12898</v>
      </c>
      <c r="J296" t="s">
        <v>12901</v>
      </c>
      <c r="K296" t="s">
        <v>12897</v>
      </c>
      <c r="Q296" t="s">
        <v>12821</v>
      </c>
      <c r="V296" t="s">
        <v>13650</v>
      </c>
      <c r="W296">
        <v>1</v>
      </c>
    </row>
    <row r="297" spans="1:23" x14ac:dyDescent="0.3">
      <c r="A297" s="1">
        <v>295</v>
      </c>
      <c r="B297" t="s">
        <v>317</v>
      </c>
      <c r="C297" t="s">
        <v>6715</v>
      </c>
      <c r="D297" t="s">
        <v>12825</v>
      </c>
      <c r="E297" t="s">
        <v>12829</v>
      </c>
      <c r="F297" t="s">
        <v>12846</v>
      </c>
      <c r="G297" t="s">
        <v>12895</v>
      </c>
      <c r="H297" t="s">
        <v>12897</v>
      </c>
      <c r="I297" t="s">
        <v>12898</v>
      </c>
      <c r="J297" t="s">
        <v>12900</v>
      </c>
      <c r="K297" t="s">
        <v>12897</v>
      </c>
      <c r="Q297" t="s">
        <v>12897</v>
      </c>
      <c r="V297" t="s">
        <v>13650</v>
      </c>
      <c r="W297">
        <v>1</v>
      </c>
    </row>
    <row r="298" spans="1:23" hidden="1" x14ac:dyDescent="0.3">
      <c r="A298" s="1">
        <v>296</v>
      </c>
      <c r="B298" t="s">
        <v>318</v>
      </c>
      <c r="C298" t="s">
        <v>6716</v>
      </c>
      <c r="D298" t="s">
        <v>12821</v>
      </c>
      <c r="E298" t="s">
        <v>12828</v>
      </c>
      <c r="F298" t="s">
        <v>12836</v>
      </c>
      <c r="G298" t="s">
        <v>12895</v>
      </c>
      <c r="H298" t="s">
        <v>12897</v>
      </c>
      <c r="I298" t="s">
        <v>12854</v>
      </c>
      <c r="J298" t="s">
        <v>12854</v>
      </c>
      <c r="K298" t="s">
        <v>12897</v>
      </c>
      <c r="Q298" t="s">
        <v>12822</v>
      </c>
      <c r="V298" t="s">
        <v>13650</v>
      </c>
      <c r="W298">
        <v>0</v>
      </c>
    </row>
    <row r="299" spans="1:23" hidden="1" x14ac:dyDescent="0.3">
      <c r="A299" s="1">
        <v>297</v>
      </c>
      <c r="B299" t="s">
        <v>319</v>
      </c>
      <c r="C299" t="s">
        <v>6717</v>
      </c>
      <c r="D299" t="s">
        <v>12821</v>
      </c>
      <c r="E299" t="s">
        <v>12828</v>
      </c>
      <c r="F299" t="s">
        <v>12836</v>
      </c>
      <c r="G299" t="s">
        <v>12895</v>
      </c>
      <c r="H299" t="s">
        <v>12897</v>
      </c>
      <c r="I299" t="s">
        <v>12854</v>
      </c>
      <c r="J299" t="s">
        <v>12854</v>
      </c>
      <c r="K299" t="s">
        <v>12897</v>
      </c>
      <c r="Q299" t="s">
        <v>12822</v>
      </c>
      <c r="V299" t="s">
        <v>13650</v>
      </c>
      <c r="W299">
        <v>0</v>
      </c>
    </row>
    <row r="300" spans="1:23" hidden="1" x14ac:dyDescent="0.3">
      <c r="A300" s="1">
        <v>298</v>
      </c>
      <c r="B300" t="s">
        <v>320</v>
      </c>
      <c r="C300" t="s">
        <v>6718</v>
      </c>
      <c r="D300" t="s">
        <v>12822</v>
      </c>
      <c r="E300" t="s">
        <v>12828</v>
      </c>
      <c r="F300" t="s">
        <v>12836</v>
      </c>
      <c r="G300" t="s">
        <v>12895</v>
      </c>
      <c r="H300" t="s">
        <v>12897</v>
      </c>
      <c r="I300" t="s">
        <v>12854</v>
      </c>
      <c r="J300" t="s">
        <v>12854</v>
      </c>
      <c r="K300" t="s">
        <v>12897</v>
      </c>
      <c r="Q300" t="s">
        <v>12822</v>
      </c>
      <c r="V300" t="s">
        <v>13650</v>
      </c>
      <c r="W300">
        <v>0</v>
      </c>
    </row>
    <row r="301" spans="1:23" hidden="1" x14ac:dyDescent="0.3">
      <c r="A301" s="1">
        <v>299</v>
      </c>
      <c r="B301" t="s">
        <v>321</v>
      </c>
      <c r="C301" t="s">
        <v>6719</v>
      </c>
      <c r="D301" t="s">
        <v>12821</v>
      </c>
      <c r="E301" t="s">
        <v>12828</v>
      </c>
      <c r="F301" t="s">
        <v>12836</v>
      </c>
      <c r="G301" t="s">
        <v>12895</v>
      </c>
      <c r="H301" t="s">
        <v>12897</v>
      </c>
      <c r="I301" t="s">
        <v>12854</v>
      </c>
      <c r="J301" t="s">
        <v>12854</v>
      </c>
      <c r="K301" t="s">
        <v>12897</v>
      </c>
      <c r="Q301" t="s">
        <v>12822</v>
      </c>
      <c r="V301" t="s">
        <v>13650</v>
      </c>
      <c r="W301">
        <v>0</v>
      </c>
    </row>
    <row r="302" spans="1:23" x14ac:dyDescent="0.3">
      <c r="A302" s="1">
        <v>300</v>
      </c>
      <c r="B302" t="s">
        <v>322</v>
      </c>
      <c r="C302" t="s">
        <v>6720</v>
      </c>
      <c r="D302" t="s">
        <v>12821</v>
      </c>
      <c r="E302" t="s">
        <v>12829</v>
      </c>
      <c r="F302" t="s">
        <v>12858</v>
      </c>
      <c r="G302" t="s">
        <v>12895</v>
      </c>
      <c r="H302" t="s">
        <v>12897</v>
      </c>
      <c r="I302" t="s">
        <v>12899</v>
      </c>
      <c r="J302" t="s">
        <v>12901</v>
      </c>
      <c r="K302" t="s">
        <v>12822</v>
      </c>
      <c r="M302" t="s">
        <v>12907</v>
      </c>
      <c r="O302" t="s">
        <v>12907</v>
      </c>
      <c r="P302" t="s">
        <v>12897</v>
      </c>
      <c r="Q302" t="s">
        <v>13198</v>
      </c>
      <c r="S302" t="s">
        <v>12823</v>
      </c>
      <c r="T302" t="s">
        <v>12823</v>
      </c>
      <c r="V302" t="s">
        <v>13650</v>
      </c>
      <c r="W302">
        <v>1</v>
      </c>
    </row>
    <row r="303" spans="1:23" x14ac:dyDescent="0.3">
      <c r="A303" s="1">
        <v>301</v>
      </c>
      <c r="B303" t="s">
        <v>323</v>
      </c>
      <c r="C303" t="s">
        <v>6721</v>
      </c>
      <c r="D303" t="s">
        <v>12824</v>
      </c>
      <c r="E303" t="s">
        <v>12830</v>
      </c>
      <c r="F303" t="s">
        <v>12859</v>
      </c>
      <c r="G303" t="s">
        <v>12896</v>
      </c>
      <c r="H303" t="s">
        <v>12897</v>
      </c>
      <c r="I303" t="s">
        <v>12854</v>
      </c>
      <c r="J303" t="s">
        <v>12854</v>
      </c>
      <c r="K303" t="s">
        <v>12822</v>
      </c>
      <c r="M303" t="s">
        <v>12999</v>
      </c>
      <c r="O303" t="s">
        <v>13155</v>
      </c>
      <c r="P303" t="s">
        <v>12974</v>
      </c>
      <c r="Q303" t="s">
        <v>1573</v>
      </c>
      <c r="R303" t="s">
        <v>12928</v>
      </c>
      <c r="S303" t="s">
        <v>13601</v>
      </c>
      <c r="T303" t="s">
        <v>13603</v>
      </c>
      <c r="U303" t="s">
        <v>13648</v>
      </c>
      <c r="V303" t="s">
        <v>13650</v>
      </c>
      <c r="W303">
        <v>1</v>
      </c>
    </row>
    <row r="304" spans="1:23" x14ac:dyDescent="0.3">
      <c r="A304" s="1">
        <v>302</v>
      </c>
      <c r="B304" t="s">
        <v>324</v>
      </c>
      <c r="C304" t="s">
        <v>6722</v>
      </c>
      <c r="D304" t="s">
        <v>12821</v>
      </c>
      <c r="E304" t="s">
        <v>12829</v>
      </c>
      <c r="F304" t="s">
        <v>12858</v>
      </c>
      <c r="G304" t="s">
        <v>12895</v>
      </c>
      <c r="H304" t="s">
        <v>12897</v>
      </c>
      <c r="I304" t="s">
        <v>12899</v>
      </c>
      <c r="J304" t="s">
        <v>12901</v>
      </c>
      <c r="K304" t="s">
        <v>12822</v>
      </c>
      <c r="N304" t="s">
        <v>12914</v>
      </c>
      <c r="O304" t="s">
        <v>12972</v>
      </c>
      <c r="P304" t="s">
        <v>12918</v>
      </c>
      <c r="Q304" t="s">
        <v>13296</v>
      </c>
      <c r="R304" t="s">
        <v>13281</v>
      </c>
      <c r="S304" t="s">
        <v>12821</v>
      </c>
      <c r="T304" t="s">
        <v>13294</v>
      </c>
      <c r="U304" t="s">
        <v>13648</v>
      </c>
      <c r="V304" t="s">
        <v>13650</v>
      </c>
      <c r="W304">
        <v>1</v>
      </c>
    </row>
    <row r="305" spans="1:23" x14ac:dyDescent="0.3">
      <c r="A305" s="1">
        <v>303</v>
      </c>
      <c r="B305" t="s">
        <v>325</v>
      </c>
      <c r="C305" t="s">
        <v>6723</v>
      </c>
      <c r="D305" t="s">
        <v>12821</v>
      </c>
      <c r="E305" t="s">
        <v>12829</v>
      </c>
      <c r="F305" t="s">
        <v>12858</v>
      </c>
      <c r="G305" t="s">
        <v>12895</v>
      </c>
      <c r="H305" t="s">
        <v>12897</v>
      </c>
      <c r="I305" t="s">
        <v>12899</v>
      </c>
      <c r="J305" t="s">
        <v>12901</v>
      </c>
      <c r="K305" t="s">
        <v>12822</v>
      </c>
      <c r="O305" t="s">
        <v>12920</v>
      </c>
      <c r="P305" t="s">
        <v>12908</v>
      </c>
      <c r="Q305" t="s">
        <v>13281</v>
      </c>
      <c r="R305" t="s">
        <v>12826</v>
      </c>
      <c r="S305" t="s">
        <v>12825</v>
      </c>
      <c r="T305" t="s">
        <v>13283</v>
      </c>
      <c r="U305" t="s">
        <v>13648</v>
      </c>
      <c r="V305" t="s">
        <v>13650</v>
      </c>
      <c r="W305">
        <v>1</v>
      </c>
    </row>
    <row r="306" spans="1:23" x14ac:dyDescent="0.3">
      <c r="A306" s="1">
        <v>304</v>
      </c>
      <c r="B306" t="s">
        <v>326</v>
      </c>
      <c r="C306" t="s">
        <v>6724</v>
      </c>
      <c r="D306" t="s">
        <v>12821</v>
      </c>
      <c r="E306" t="s">
        <v>12829</v>
      </c>
      <c r="F306" t="s">
        <v>12858</v>
      </c>
      <c r="G306" t="s">
        <v>12895</v>
      </c>
      <c r="H306" t="s">
        <v>12897</v>
      </c>
      <c r="I306" t="s">
        <v>12899</v>
      </c>
      <c r="J306" t="s">
        <v>12901</v>
      </c>
      <c r="K306" t="s">
        <v>12822</v>
      </c>
      <c r="N306" t="s">
        <v>12907</v>
      </c>
      <c r="P306" t="s">
        <v>12907</v>
      </c>
      <c r="Q306" t="s">
        <v>13298</v>
      </c>
      <c r="R306" t="s">
        <v>12827</v>
      </c>
      <c r="T306" t="s">
        <v>12827</v>
      </c>
      <c r="U306" t="s">
        <v>13648</v>
      </c>
      <c r="V306" t="s">
        <v>13650</v>
      </c>
      <c r="W306">
        <v>1</v>
      </c>
    </row>
    <row r="307" spans="1:23" x14ac:dyDescent="0.3">
      <c r="A307" s="1">
        <v>305</v>
      </c>
      <c r="B307" t="s">
        <v>327</v>
      </c>
      <c r="C307" t="s">
        <v>6725</v>
      </c>
      <c r="D307" t="s">
        <v>12821</v>
      </c>
      <c r="E307" t="s">
        <v>12829</v>
      </c>
      <c r="F307" t="s">
        <v>12858</v>
      </c>
      <c r="G307" t="s">
        <v>12895</v>
      </c>
      <c r="H307" t="s">
        <v>12897</v>
      </c>
      <c r="I307" t="s">
        <v>12899</v>
      </c>
      <c r="J307" t="s">
        <v>12901</v>
      </c>
      <c r="K307" t="s">
        <v>12822</v>
      </c>
      <c r="M307" t="s">
        <v>12994</v>
      </c>
      <c r="N307" t="s">
        <v>12994</v>
      </c>
      <c r="O307" t="s">
        <v>12994</v>
      </c>
      <c r="P307" t="s">
        <v>12930</v>
      </c>
      <c r="Q307" t="s">
        <v>13031</v>
      </c>
      <c r="R307" t="s">
        <v>12826</v>
      </c>
      <c r="S307" t="s">
        <v>12822</v>
      </c>
      <c r="T307" t="s">
        <v>12821</v>
      </c>
      <c r="U307" t="s">
        <v>13648</v>
      </c>
      <c r="V307" t="s">
        <v>13650</v>
      </c>
      <c r="W307">
        <v>1</v>
      </c>
    </row>
    <row r="308" spans="1:23" hidden="1" x14ac:dyDescent="0.3">
      <c r="A308" s="1">
        <v>306</v>
      </c>
      <c r="B308" t="s">
        <v>328</v>
      </c>
      <c r="C308" t="s">
        <v>6726</v>
      </c>
      <c r="D308" t="s">
        <v>12821</v>
      </c>
      <c r="E308" t="s">
        <v>12828</v>
      </c>
      <c r="F308" t="s">
        <v>12836</v>
      </c>
      <c r="G308" t="s">
        <v>12895</v>
      </c>
      <c r="H308" t="s">
        <v>12897</v>
      </c>
      <c r="I308" t="s">
        <v>12854</v>
      </c>
      <c r="J308" t="s">
        <v>12854</v>
      </c>
      <c r="K308" t="s">
        <v>12822</v>
      </c>
      <c r="O308" t="s">
        <v>12897</v>
      </c>
      <c r="Q308" t="s">
        <v>12822</v>
      </c>
      <c r="V308" t="s">
        <v>13650</v>
      </c>
      <c r="W308">
        <v>0</v>
      </c>
    </row>
    <row r="309" spans="1:23" hidden="1" x14ac:dyDescent="0.3">
      <c r="A309" s="1">
        <v>307</v>
      </c>
      <c r="B309" t="s">
        <v>329</v>
      </c>
      <c r="C309" t="s">
        <v>6727</v>
      </c>
      <c r="D309" t="s">
        <v>12821</v>
      </c>
      <c r="E309" t="s">
        <v>12828</v>
      </c>
      <c r="F309" t="s">
        <v>12836</v>
      </c>
      <c r="G309" t="s">
        <v>12895</v>
      </c>
      <c r="H309" t="s">
        <v>12897</v>
      </c>
      <c r="I309" t="s">
        <v>12854</v>
      </c>
      <c r="J309" t="s">
        <v>12854</v>
      </c>
      <c r="K309" t="s">
        <v>12897</v>
      </c>
      <c r="Q309" t="s">
        <v>12822</v>
      </c>
      <c r="V309" t="s">
        <v>13650</v>
      </c>
      <c r="W309">
        <v>0</v>
      </c>
    </row>
    <row r="310" spans="1:23" hidden="1" x14ac:dyDescent="0.3">
      <c r="A310" s="1">
        <v>308</v>
      </c>
      <c r="B310" t="s">
        <v>330</v>
      </c>
      <c r="C310" t="s">
        <v>6728</v>
      </c>
      <c r="D310" t="s">
        <v>12821</v>
      </c>
      <c r="E310" t="s">
        <v>12828</v>
      </c>
      <c r="F310" t="s">
        <v>12836</v>
      </c>
      <c r="G310" t="s">
        <v>12895</v>
      </c>
      <c r="H310" t="s">
        <v>12897</v>
      </c>
      <c r="I310" t="s">
        <v>12854</v>
      </c>
      <c r="J310" t="s">
        <v>12854</v>
      </c>
      <c r="K310" t="s">
        <v>12897</v>
      </c>
      <c r="Q310" t="s">
        <v>12822</v>
      </c>
      <c r="V310" t="s">
        <v>13650</v>
      </c>
      <c r="W310">
        <v>0</v>
      </c>
    </row>
    <row r="311" spans="1:23" hidden="1" x14ac:dyDescent="0.3">
      <c r="A311" s="1">
        <v>309</v>
      </c>
      <c r="B311" t="s">
        <v>331</v>
      </c>
      <c r="C311" t="s">
        <v>6729</v>
      </c>
      <c r="D311" t="s">
        <v>12821</v>
      </c>
      <c r="E311" t="s">
        <v>12828</v>
      </c>
      <c r="F311" t="s">
        <v>12836</v>
      </c>
      <c r="G311" t="s">
        <v>12895</v>
      </c>
      <c r="H311" t="s">
        <v>12897</v>
      </c>
      <c r="I311" t="s">
        <v>12854</v>
      </c>
      <c r="J311" t="s">
        <v>12854</v>
      </c>
      <c r="K311" t="s">
        <v>12897</v>
      </c>
      <c r="Q311" t="s">
        <v>12822</v>
      </c>
      <c r="V311" t="s">
        <v>13650</v>
      </c>
      <c r="W311">
        <v>0</v>
      </c>
    </row>
    <row r="312" spans="1:23" x14ac:dyDescent="0.3">
      <c r="A312" s="1">
        <v>310</v>
      </c>
      <c r="B312" t="s">
        <v>332</v>
      </c>
      <c r="C312" t="s">
        <v>6730</v>
      </c>
      <c r="D312" t="s">
        <v>12824</v>
      </c>
      <c r="E312" t="s">
        <v>12829</v>
      </c>
      <c r="F312" t="s">
        <v>12839</v>
      </c>
      <c r="G312" t="s">
        <v>12896</v>
      </c>
      <c r="H312" t="s">
        <v>12897</v>
      </c>
      <c r="I312" t="s">
        <v>12898</v>
      </c>
      <c r="J312" t="s">
        <v>12901</v>
      </c>
      <c r="K312" t="s">
        <v>12822</v>
      </c>
      <c r="M312" t="s">
        <v>12908</v>
      </c>
      <c r="N312" t="s">
        <v>12928</v>
      </c>
      <c r="O312" t="s">
        <v>12928</v>
      </c>
      <c r="P312" t="s">
        <v>12908</v>
      </c>
      <c r="Q312" t="s">
        <v>13308</v>
      </c>
      <c r="R312" t="s">
        <v>12827</v>
      </c>
      <c r="S312" t="s">
        <v>12826</v>
      </c>
      <c r="T312" t="s">
        <v>13300</v>
      </c>
      <c r="V312" t="s">
        <v>13650</v>
      </c>
      <c r="W312">
        <v>1</v>
      </c>
    </row>
    <row r="313" spans="1:23" x14ac:dyDescent="0.3">
      <c r="A313" s="1">
        <v>311</v>
      </c>
      <c r="B313" t="s">
        <v>333</v>
      </c>
      <c r="C313" t="s">
        <v>6731</v>
      </c>
      <c r="D313" t="s">
        <v>12824</v>
      </c>
      <c r="E313" t="s">
        <v>12829</v>
      </c>
      <c r="F313" t="s">
        <v>12855</v>
      </c>
      <c r="G313" t="s">
        <v>12896</v>
      </c>
      <c r="H313" t="s">
        <v>12897</v>
      </c>
      <c r="I313" t="s">
        <v>12898</v>
      </c>
      <c r="J313" t="s">
        <v>12901</v>
      </c>
      <c r="K313" t="s">
        <v>12822</v>
      </c>
      <c r="M313" t="s">
        <v>12897</v>
      </c>
      <c r="O313" t="s">
        <v>12897</v>
      </c>
      <c r="P313" t="s">
        <v>12916</v>
      </c>
      <c r="Q313" t="s">
        <v>13281</v>
      </c>
      <c r="R313" t="s">
        <v>12821</v>
      </c>
      <c r="S313" t="s">
        <v>12919</v>
      </c>
      <c r="T313" t="s">
        <v>13293</v>
      </c>
      <c r="U313" t="s">
        <v>13648</v>
      </c>
      <c r="V313" t="s">
        <v>13650</v>
      </c>
      <c r="W313">
        <v>1</v>
      </c>
    </row>
    <row r="314" spans="1:23" x14ac:dyDescent="0.3">
      <c r="A314" s="1">
        <v>312</v>
      </c>
      <c r="B314" t="s">
        <v>334</v>
      </c>
      <c r="C314" t="s">
        <v>6732</v>
      </c>
      <c r="D314" t="s">
        <v>12821</v>
      </c>
      <c r="E314" t="s">
        <v>12829</v>
      </c>
      <c r="F314" t="s">
        <v>12858</v>
      </c>
      <c r="G314" t="s">
        <v>12895</v>
      </c>
      <c r="H314" t="s">
        <v>12897</v>
      </c>
      <c r="I314" t="s">
        <v>12899</v>
      </c>
      <c r="J314" t="s">
        <v>12901</v>
      </c>
      <c r="K314" t="s">
        <v>12822</v>
      </c>
      <c r="M314" t="s">
        <v>12922</v>
      </c>
      <c r="O314" t="s">
        <v>12913</v>
      </c>
      <c r="P314" t="s">
        <v>12913</v>
      </c>
      <c r="Q314" t="s">
        <v>13293</v>
      </c>
      <c r="S314" t="s">
        <v>12823</v>
      </c>
      <c r="T314" t="s">
        <v>12823</v>
      </c>
      <c r="V314" t="s">
        <v>13650</v>
      </c>
      <c r="W314">
        <v>1</v>
      </c>
    </row>
    <row r="315" spans="1:23" x14ac:dyDescent="0.3">
      <c r="A315" s="1">
        <v>313</v>
      </c>
      <c r="B315" t="s">
        <v>335</v>
      </c>
      <c r="C315" t="s">
        <v>6733</v>
      </c>
      <c r="D315" t="s">
        <v>12821</v>
      </c>
      <c r="E315" t="s">
        <v>12829</v>
      </c>
      <c r="F315" t="s">
        <v>12858</v>
      </c>
      <c r="G315" t="s">
        <v>12895</v>
      </c>
      <c r="H315" t="s">
        <v>12897</v>
      </c>
      <c r="I315" t="s">
        <v>12899</v>
      </c>
      <c r="J315" t="s">
        <v>12901</v>
      </c>
      <c r="K315" t="s">
        <v>12822</v>
      </c>
      <c r="O315" t="s">
        <v>12908</v>
      </c>
      <c r="P315" t="s">
        <v>12913</v>
      </c>
      <c r="Q315" t="s">
        <v>13300</v>
      </c>
      <c r="R315" t="s">
        <v>12826</v>
      </c>
      <c r="S315" t="s">
        <v>12825</v>
      </c>
      <c r="T315" t="s">
        <v>13283</v>
      </c>
      <c r="U315" t="s">
        <v>13648</v>
      </c>
      <c r="V315" t="s">
        <v>13650</v>
      </c>
      <c r="W315">
        <v>1</v>
      </c>
    </row>
    <row r="316" spans="1:23" x14ac:dyDescent="0.3">
      <c r="A316" s="1">
        <v>314</v>
      </c>
      <c r="B316" t="s">
        <v>336</v>
      </c>
      <c r="C316" t="s">
        <v>6734</v>
      </c>
      <c r="D316" t="s">
        <v>12821</v>
      </c>
      <c r="E316" t="s">
        <v>12829</v>
      </c>
      <c r="F316" t="s">
        <v>12858</v>
      </c>
      <c r="G316" t="s">
        <v>12895</v>
      </c>
      <c r="H316" t="s">
        <v>12897</v>
      </c>
      <c r="I316" t="s">
        <v>12899</v>
      </c>
      <c r="J316" t="s">
        <v>12901</v>
      </c>
      <c r="K316" t="s">
        <v>12822</v>
      </c>
      <c r="O316" t="s">
        <v>12911</v>
      </c>
      <c r="P316" t="s">
        <v>12911</v>
      </c>
      <c r="Q316" t="s">
        <v>12912</v>
      </c>
      <c r="R316" t="s">
        <v>12823</v>
      </c>
      <c r="S316" t="s">
        <v>12823</v>
      </c>
      <c r="T316" t="s">
        <v>12825</v>
      </c>
      <c r="U316" t="s">
        <v>13648</v>
      </c>
      <c r="V316" t="s">
        <v>13650</v>
      </c>
      <c r="W316">
        <v>1</v>
      </c>
    </row>
    <row r="317" spans="1:23" x14ac:dyDescent="0.3">
      <c r="A317" s="1">
        <v>315</v>
      </c>
      <c r="B317" t="s">
        <v>337</v>
      </c>
      <c r="C317" t="s">
        <v>6735</v>
      </c>
      <c r="D317" t="s">
        <v>12824</v>
      </c>
      <c r="E317" t="s">
        <v>12829</v>
      </c>
      <c r="F317" t="s">
        <v>12852</v>
      </c>
      <c r="G317" t="s">
        <v>12896</v>
      </c>
      <c r="H317" t="s">
        <v>12897</v>
      </c>
      <c r="I317" t="s">
        <v>12898</v>
      </c>
      <c r="J317" t="s">
        <v>12901</v>
      </c>
      <c r="K317" t="s">
        <v>12822</v>
      </c>
      <c r="L317" t="s">
        <v>12917</v>
      </c>
      <c r="M317" t="s">
        <v>12908</v>
      </c>
      <c r="N317" t="s">
        <v>12916</v>
      </c>
      <c r="O317" t="s">
        <v>12907</v>
      </c>
      <c r="P317" t="s">
        <v>12930</v>
      </c>
      <c r="Q317" t="s">
        <v>13309</v>
      </c>
      <c r="R317" t="s">
        <v>13198</v>
      </c>
      <c r="S317" t="s">
        <v>13006</v>
      </c>
      <c r="T317" t="s">
        <v>12912</v>
      </c>
      <c r="U317" t="s">
        <v>13648</v>
      </c>
      <c r="V317" t="s">
        <v>13650</v>
      </c>
      <c r="W317">
        <v>1</v>
      </c>
    </row>
    <row r="318" spans="1:23" hidden="1" x14ac:dyDescent="0.3">
      <c r="A318" s="1">
        <v>316</v>
      </c>
      <c r="B318" t="s">
        <v>338</v>
      </c>
      <c r="C318" t="s">
        <v>6736</v>
      </c>
      <c r="D318" t="s">
        <v>12821</v>
      </c>
      <c r="E318" t="s">
        <v>12829</v>
      </c>
      <c r="F318" t="s">
        <v>12860</v>
      </c>
      <c r="G318" t="s">
        <v>12896</v>
      </c>
      <c r="H318" t="s">
        <v>12897</v>
      </c>
      <c r="I318" t="s">
        <v>12899</v>
      </c>
      <c r="J318" t="s">
        <v>12901</v>
      </c>
      <c r="K318" t="s">
        <v>12897</v>
      </c>
      <c r="V318" t="s">
        <v>13651</v>
      </c>
      <c r="W318">
        <v>1</v>
      </c>
    </row>
    <row r="319" spans="1:23" x14ac:dyDescent="0.3">
      <c r="A319" s="1">
        <v>317</v>
      </c>
      <c r="B319" t="s">
        <v>339</v>
      </c>
      <c r="C319" t="s">
        <v>6737</v>
      </c>
      <c r="D319" t="s">
        <v>12826</v>
      </c>
      <c r="E319" t="s">
        <v>12829</v>
      </c>
      <c r="F319" t="s">
        <v>12839</v>
      </c>
      <c r="G319" t="s">
        <v>12896</v>
      </c>
      <c r="H319" t="s">
        <v>12897</v>
      </c>
      <c r="I319" t="s">
        <v>12898</v>
      </c>
      <c r="J319" t="s">
        <v>12901</v>
      </c>
      <c r="K319" t="s">
        <v>12822</v>
      </c>
      <c r="M319" t="s">
        <v>12906</v>
      </c>
      <c r="N319" t="s">
        <v>12908</v>
      </c>
      <c r="O319" t="s">
        <v>13022</v>
      </c>
      <c r="P319" t="s">
        <v>12908</v>
      </c>
      <c r="Q319" t="s">
        <v>13310</v>
      </c>
      <c r="R319" t="s">
        <v>13305</v>
      </c>
      <c r="S319" t="s">
        <v>13300</v>
      </c>
      <c r="T319" t="s">
        <v>13310</v>
      </c>
      <c r="U319" t="s">
        <v>13648</v>
      </c>
      <c r="V319" t="s">
        <v>13650</v>
      </c>
      <c r="W319">
        <v>1</v>
      </c>
    </row>
    <row r="320" spans="1:23" x14ac:dyDescent="0.3">
      <c r="A320" s="1">
        <v>318</v>
      </c>
      <c r="B320" t="s">
        <v>340</v>
      </c>
      <c r="C320" t="s">
        <v>6738</v>
      </c>
      <c r="D320" t="s">
        <v>12824</v>
      </c>
      <c r="E320" t="s">
        <v>12829</v>
      </c>
      <c r="F320" t="s">
        <v>12839</v>
      </c>
      <c r="G320" t="s">
        <v>12896</v>
      </c>
      <c r="H320" t="s">
        <v>12897</v>
      </c>
      <c r="I320" t="s">
        <v>12898</v>
      </c>
      <c r="J320" t="s">
        <v>12901</v>
      </c>
      <c r="K320" t="s">
        <v>12822</v>
      </c>
      <c r="M320" t="s">
        <v>12916</v>
      </c>
      <c r="O320" t="s">
        <v>13156</v>
      </c>
      <c r="P320" t="s">
        <v>13156</v>
      </c>
      <c r="Q320" t="s">
        <v>12906</v>
      </c>
      <c r="R320" t="s">
        <v>13283</v>
      </c>
      <c r="S320" t="s">
        <v>13292</v>
      </c>
      <c r="T320" t="s">
        <v>12931</v>
      </c>
      <c r="U320" t="s">
        <v>13648</v>
      </c>
      <c r="V320" t="s">
        <v>13650</v>
      </c>
      <c r="W320">
        <v>1</v>
      </c>
    </row>
    <row r="321" spans="1:23" x14ac:dyDescent="0.3">
      <c r="A321" s="1">
        <v>319</v>
      </c>
      <c r="B321" t="s">
        <v>341</v>
      </c>
      <c r="C321" t="s">
        <v>6739</v>
      </c>
      <c r="D321" t="s">
        <v>12824</v>
      </c>
      <c r="E321" t="s">
        <v>12829</v>
      </c>
      <c r="F321" t="s">
        <v>12839</v>
      </c>
      <c r="G321" t="s">
        <v>12896</v>
      </c>
      <c r="H321" t="s">
        <v>12897</v>
      </c>
      <c r="I321" t="s">
        <v>12898</v>
      </c>
      <c r="J321" t="s">
        <v>12901</v>
      </c>
      <c r="K321" t="s">
        <v>12822</v>
      </c>
      <c r="M321" t="s">
        <v>12912</v>
      </c>
      <c r="N321" t="s">
        <v>12907</v>
      </c>
      <c r="O321" t="s">
        <v>12907</v>
      </c>
      <c r="P321" t="s">
        <v>12912</v>
      </c>
      <c r="Q321" t="s">
        <v>13311</v>
      </c>
      <c r="R321" t="s">
        <v>12826</v>
      </c>
      <c r="S321" t="s">
        <v>12821</v>
      </c>
      <c r="T321" t="s">
        <v>13281</v>
      </c>
      <c r="U321" t="s">
        <v>13648</v>
      </c>
      <c r="V321" t="s">
        <v>13650</v>
      </c>
      <c r="W321">
        <v>1</v>
      </c>
    </row>
    <row r="322" spans="1:23" hidden="1" x14ac:dyDescent="0.3">
      <c r="A322" s="1">
        <v>320</v>
      </c>
      <c r="B322" t="s">
        <v>342</v>
      </c>
      <c r="C322" t="s">
        <v>6740</v>
      </c>
      <c r="D322" t="s">
        <v>12824</v>
      </c>
      <c r="E322" t="s">
        <v>12829</v>
      </c>
      <c r="F322" t="s">
        <v>12837</v>
      </c>
      <c r="G322" t="s">
        <v>12896</v>
      </c>
      <c r="H322" t="s">
        <v>12897</v>
      </c>
      <c r="I322" t="s">
        <v>12898</v>
      </c>
      <c r="J322" t="s">
        <v>12901</v>
      </c>
      <c r="K322" t="s">
        <v>12897</v>
      </c>
      <c r="V322" t="s">
        <v>13651</v>
      </c>
      <c r="W322">
        <v>1</v>
      </c>
    </row>
    <row r="323" spans="1:23" hidden="1" x14ac:dyDescent="0.3">
      <c r="A323" s="1">
        <v>321</v>
      </c>
      <c r="B323" t="s">
        <v>343</v>
      </c>
      <c r="C323" t="s">
        <v>6741</v>
      </c>
      <c r="D323" t="s">
        <v>12824</v>
      </c>
      <c r="E323" t="s">
        <v>12829</v>
      </c>
      <c r="F323" t="s">
        <v>12848</v>
      </c>
      <c r="G323" t="s">
        <v>12896</v>
      </c>
      <c r="H323" t="s">
        <v>12897</v>
      </c>
      <c r="I323" t="s">
        <v>12899</v>
      </c>
      <c r="J323" t="s">
        <v>12903</v>
      </c>
      <c r="K323" t="s">
        <v>12897</v>
      </c>
      <c r="V323" t="s">
        <v>13651</v>
      </c>
      <c r="W323">
        <v>1</v>
      </c>
    </row>
    <row r="324" spans="1:23" x14ac:dyDescent="0.3">
      <c r="A324" s="1">
        <v>322</v>
      </c>
      <c r="B324" t="s">
        <v>344</v>
      </c>
      <c r="C324" t="s">
        <v>6742</v>
      </c>
      <c r="D324" t="s">
        <v>12824</v>
      </c>
      <c r="E324" t="s">
        <v>12829</v>
      </c>
      <c r="F324" t="s">
        <v>12839</v>
      </c>
      <c r="G324" t="s">
        <v>12895</v>
      </c>
      <c r="H324" t="s">
        <v>12897</v>
      </c>
      <c r="I324" t="s">
        <v>12898</v>
      </c>
      <c r="J324" t="s">
        <v>12901</v>
      </c>
      <c r="K324" t="s">
        <v>12897</v>
      </c>
      <c r="Q324" t="s">
        <v>13006</v>
      </c>
      <c r="V324" t="s">
        <v>13650</v>
      </c>
      <c r="W324">
        <v>1</v>
      </c>
    </row>
    <row r="325" spans="1:23" x14ac:dyDescent="0.3">
      <c r="A325" s="1">
        <v>323</v>
      </c>
      <c r="B325" t="s">
        <v>345</v>
      </c>
      <c r="C325" t="s">
        <v>6743</v>
      </c>
      <c r="D325" t="s">
        <v>12821</v>
      </c>
      <c r="E325" t="s">
        <v>12829</v>
      </c>
      <c r="F325" t="s">
        <v>12858</v>
      </c>
      <c r="G325" t="s">
        <v>12895</v>
      </c>
      <c r="H325" t="s">
        <v>12897</v>
      </c>
      <c r="I325" t="s">
        <v>12899</v>
      </c>
      <c r="J325" t="s">
        <v>12901</v>
      </c>
      <c r="K325" t="s">
        <v>12822</v>
      </c>
      <c r="O325" t="s">
        <v>12920</v>
      </c>
      <c r="P325" t="s">
        <v>12907</v>
      </c>
      <c r="Q325" t="s">
        <v>13307</v>
      </c>
      <c r="U325" t="s">
        <v>13649</v>
      </c>
      <c r="V325" t="s">
        <v>13650</v>
      </c>
      <c r="W325">
        <v>1</v>
      </c>
    </row>
    <row r="326" spans="1:23" hidden="1" x14ac:dyDescent="0.3">
      <c r="A326" s="1">
        <v>324</v>
      </c>
      <c r="B326" t="s">
        <v>346</v>
      </c>
      <c r="C326" t="s">
        <v>6744</v>
      </c>
      <c r="D326" t="s">
        <v>12821</v>
      </c>
      <c r="E326" t="s">
        <v>12828</v>
      </c>
      <c r="F326" t="s">
        <v>12836</v>
      </c>
      <c r="G326" t="s">
        <v>12895</v>
      </c>
      <c r="H326" t="s">
        <v>12897</v>
      </c>
      <c r="I326" t="s">
        <v>12854</v>
      </c>
      <c r="J326" t="s">
        <v>12854</v>
      </c>
      <c r="K326" t="s">
        <v>12897</v>
      </c>
      <c r="Q326" t="s">
        <v>12822</v>
      </c>
      <c r="V326" t="s">
        <v>13650</v>
      </c>
      <c r="W326">
        <v>0</v>
      </c>
    </row>
    <row r="327" spans="1:23" hidden="1" x14ac:dyDescent="0.3">
      <c r="A327" s="1">
        <v>325</v>
      </c>
      <c r="B327" t="s">
        <v>347</v>
      </c>
      <c r="C327" t="s">
        <v>6745</v>
      </c>
      <c r="D327" t="s">
        <v>12821</v>
      </c>
      <c r="E327" t="s">
        <v>12828</v>
      </c>
      <c r="F327" t="s">
        <v>12836</v>
      </c>
      <c r="G327" t="s">
        <v>12895</v>
      </c>
      <c r="H327" t="s">
        <v>12897</v>
      </c>
      <c r="I327" t="s">
        <v>12854</v>
      </c>
      <c r="J327" t="s">
        <v>12854</v>
      </c>
      <c r="K327" t="s">
        <v>12897</v>
      </c>
      <c r="Q327" t="s">
        <v>12822</v>
      </c>
      <c r="V327" t="s">
        <v>13650</v>
      </c>
      <c r="W327">
        <v>0</v>
      </c>
    </row>
    <row r="328" spans="1:23" x14ac:dyDescent="0.3">
      <c r="A328" s="1">
        <v>326</v>
      </c>
      <c r="B328" t="s">
        <v>348</v>
      </c>
      <c r="C328" t="s">
        <v>6746</v>
      </c>
      <c r="D328" t="s">
        <v>12821</v>
      </c>
      <c r="E328" t="s">
        <v>12829</v>
      </c>
      <c r="F328" t="s">
        <v>12858</v>
      </c>
      <c r="G328" t="s">
        <v>12895</v>
      </c>
      <c r="H328" t="s">
        <v>12897</v>
      </c>
      <c r="I328" t="s">
        <v>12899</v>
      </c>
      <c r="J328" t="s">
        <v>12901</v>
      </c>
      <c r="K328" t="s">
        <v>12822</v>
      </c>
      <c r="O328" t="s">
        <v>12922</v>
      </c>
      <c r="P328" t="s">
        <v>12958</v>
      </c>
      <c r="Q328" t="s">
        <v>13312</v>
      </c>
      <c r="R328" t="s">
        <v>13281</v>
      </c>
      <c r="S328" t="s">
        <v>12821</v>
      </c>
      <c r="T328" t="s">
        <v>13294</v>
      </c>
      <c r="U328" t="s">
        <v>13648</v>
      </c>
      <c r="V328" t="s">
        <v>13650</v>
      </c>
      <c r="W328">
        <v>1</v>
      </c>
    </row>
    <row r="329" spans="1:23" x14ac:dyDescent="0.3">
      <c r="A329" s="1">
        <v>327</v>
      </c>
      <c r="B329" t="s">
        <v>349</v>
      </c>
      <c r="C329" t="s">
        <v>6747</v>
      </c>
      <c r="D329" t="s">
        <v>12823</v>
      </c>
      <c r="E329" t="s">
        <v>12829</v>
      </c>
      <c r="F329" t="s">
        <v>12839</v>
      </c>
      <c r="G329" t="s">
        <v>12895</v>
      </c>
      <c r="H329" t="s">
        <v>12897</v>
      </c>
      <c r="I329" t="s">
        <v>12898</v>
      </c>
      <c r="J329" t="s">
        <v>12901</v>
      </c>
      <c r="K329" t="s">
        <v>12897</v>
      </c>
      <c r="Q329" t="s">
        <v>12897</v>
      </c>
      <c r="V329" t="s">
        <v>13650</v>
      </c>
      <c r="W329">
        <v>1</v>
      </c>
    </row>
    <row r="330" spans="1:23" x14ac:dyDescent="0.3">
      <c r="A330" s="1">
        <v>328</v>
      </c>
      <c r="B330" t="s">
        <v>350</v>
      </c>
      <c r="C330" t="s">
        <v>6748</v>
      </c>
      <c r="D330" t="s">
        <v>12822</v>
      </c>
      <c r="E330" t="s">
        <v>12829</v>
      </c>
      <c r="F330" t="s">
        <v>12847</v>
      </c>
      <c r="G330" t="s">
        <v>12895</v>
      </c>
      <c r="H330" t="s">
        <v>12897</v>
      </c>
      <c r="I330" t="s">
        <v>12898</v>
      </c>
      <c r="J330" t="s">
        <v>12900</v>
      </c>
      <c r="K330" t="s">
        <v>12897</v>
      </c>
      <c r="Q330" t="s">
        <v>12897</v>
      </c>
      <c r="V330" t="s">
        <v>13650</v>
      </c>
      <c r="W330">
        <v>1</v>
      </c>
    </row>
    <row r="331" spans="1:23" hidden="1" x14ac:dyDescent="0.3">
      <c r="A331" s="1">
        <v>329</v>
      </c>
      <c r="B331" t="s">
        <v>351</v>
      </c>
      <c r="C331" t="s">
        <v>6749</v>
      </c>
      <c r="D331" t="s">
        <v>12826</v>
      </c>
      <c r="E331" t="s">
        <v>12828</v>
      </c>
      <c r="F331" t="s">
        <v>12836</v>
      </c>
      <c r="G331" t="s">
        <v>12895</v>
      </c>
      <c r="H331" t="s">
        <v>12897</v>
      </c>
      <c r="I331" t="s">
        <v>12854</v>
      </c>
      <c r="J331" t="s">
        <v>12854</v>
      </c>
      <c r="K331" t="s">
        <v>12897</v>
      </c>
      <c r="Q331" t="s">
        <v>12822</v>
      </c>
      <c r="U331" t="s">
        <v>13649</v>
      </c>
      <c r="V331" t="s">
        <v>13650</v>
      </c>
      <c r="W331">
        <v>0</v>
      </c>
    </row>
    <row r="332" spans="1:23" hidden="1" x14ac:dyDescent="0.3">
      <c r="A332" s="1">
        <v>330</v>
      </c>
      <c r="B332" t="s">
        <v>352</v>
      </c>
      <c r="C332" t="s">
        <v>6750</v>
      </c>
      <c r="D332" t="s">
        <v>12821</v>
      </c>
      <c r="E332" t="s">
        <v>12828</v>
      </c>
      <c r="F332" t="s">
        <v>12836</v>
      </c>
      <c r="G332" t="s">
        <v>12895</v>
      </c>
      <c r="H332" t="s">
        <v>12897</v>
      </c>
      <c r="I332" t="s">
        <v>12854</v>
      </c>
      <c r="J332" t="s">
        <v>12854</v>
      </c>
      <c r="K332" t="s">
        <v>12897</v>
      </c>
      <c r="Q332" t="s">
        <v>12822</v>
      </c>
      <c r="V332" t="s">
        <v>13650</v>
      </c>
      <c r="W332">
        <v>0</v>
      </c>
    </row>
    <row r="333" spans="1:23" hidden="1" x14ac:dyDescent="0.3">
      <c r="A333" s="1">
        <v>331</v>
      </c>
      <c r="B333" t="s">
        <v>353</v>
      </c>
      <c r="C333" t="s">
        <v>6751</v>
      </c>
      <c r="D333" t="s">
        <v>12821</v>
      </c>
      <c r="E333" t="s">
        <v>12828</v>
      </c>
      <c r="F333" t="s">
        <v>12836</v>
      </c>
      <c r="G333" t="s">
        <v>12895</v>
      </c>
      <c r="H333" t="s">
        <v>12897</v>
      </c>
      <c r="I333" t="s">
        <v>12854</v>
      </c>
      <c r="J333" t="s">
        <v>12854</v>
      </c>
      <c r="K333" t="s">
        <v>12897</v>
      </c>
      <c r="Q333" t="s">
        <v>12822</v>
      </c>
      <c r="V333" t="s">
        <v>13650</v>
      </c>
      <c r="W333">
        <v>0</v>
      </c>
    </row>
    <row r="334" spans="1:23" x14ac:dyDescent="0.3">
      <c r="A334" s="1">
        <v>332</v>
      </c>
      <c r="B334" t="s">
        <v>354</v>
      </c>
      <c r="C334" t="s">
        <v>6752</v>
      </c>
      <c r="D334" t="s">
        <v>12824</v>
      </c>
      <c r="E334" t="s">
        <v>12831</v>
      </c>
      <c r="F334" t="s">
        <v>12849</v>
      </c>
      <c r="G334" t="s">
        <v>12896</v>
      </c>
      <c r="H334" t="s">
        <v>12897</v>
      </c>
      <c r="I334" t="s">
        <v>12854</v>
      </c>
      <c r="J334" t="s">
        <v>12901</v>
      </c>
      <c r="K334" t="s">
        <v>12822</v>
      </c>
      <c r="M334" t="s">
        <v>13000</v>
      </c>
      <c r="N334" t="s">
        <v>13089</v>
      </c>
      <c r="O334" t="s">
        <v>13157</v>
      </c>
      <c r="P334" t="s">
        <v>13229</v>
      </c>
      <c r="Q334" t="s">
        <v>3281</v>
      </c>
      <c r="V334" t="s">
        <v>13650</v>
      </c>
      <c r="W334">
        <v>1</v>
      </c>
    </row>
    <row r="335" spans="1:23" x14ac:dyDescent="0.3">
      <c r="A335" s="1">
        <v>333</v>
      </c>
      <c r="B335" t="s">
        <v>355</v>
      </c>
      <c r="C335" t="s">
        <v>6753</v>
      </c>
      <c r="D335" t="s">
        <v>12824</v>
      </c>
      <c r="E335" t="s">
        <v>12829</v>
      </c>
      <c r="F335" t="s">
        <v>12846</v>
      </c>
      <c r="G335" t="s">
        <v>12896</v>
      </c>
      <c r="H335" t="s">
        <v>12897</v>
      </c>
      <c r="I335" t="s">
        <v>12898</v>
      </c>
      <c r="J335" t="s">
        <v>12900</v>
      </c>
      <c r="K335" t="s">
        <v>12822</v>
      </c>
      <c r="L335" t="s">
        <v>12916</v>
      </c>
      <c r="M335" t="s">
        <v>12897</v>
      </c>
      <c r="O335" t="s">
        <v>12897</v>
      </c>
      <c r="Q335" t="s">
        <v>12827</v>
      </c>
      <c r="S335" t="s">
        <v>12822</v>
      </c>
      <c r="T335" t="s">
        <v>12822</v>
      </c>
      <c r="U335" t="s">
        <v>13648</v>
      </c>
      <c r="V335" t="s">
        <v>13650</v>
      </c>
      <c r="W335">
        <v>1</v>
      </c>
    </row>
    <row r="336" spans="1:23" x14ac:dyDescent="0.3">
      <c r="A336" s="1">
        <v>334</v>
      </c>
      <c r="B336" t="s">
        <v>356</v>
      </c>
      <c r="C336" t="s">
        <v>6754</v>
      </c>
      <c r="D336" t="s">
        <v>12821</v>
      </c>
      <c r="E336" t="s">
        <v>12829</v>
      </c>
      <c r="F336" t="s">
        <v>12839</v>
      </c>
      <c r="G336" t="s">
        <v>12895</v>
      </c>
      <c r="H336" t="s">
        <v>12897</v>
      </c>
      <c r="I336" t="s">
        <v>12898</v>
      </c>
      <c r="J336" t="s">
        <v>12901</v>
      </c>
      <c r="K336" t="s">
        <v>12897</v>
      </c>
      <c r="Q336" t="s">
        <v>12897</v>
      </c>
      <c r="V336" t="s">
        <v>13650</v>
      </c>
      <c r="W336">
        <v>1</v>
      </c>
    </row>
    <row r="337" spans="1:23" x14ac:dyDescent="0.3">
      <c r="A337" s="1">
        <v>335</v>
      </c>
      <c r="B337" t="s">
        <v>357</v>
      </c>
      <c r="C337" t="s">
        <v>6755</v>
      </c>
      <c r="D337" t="s">
        <v>12821</v>
      </c>
      <c r="E337" t="s">
        <v>12829</v>
      </c>
      <c r="F337" t="s">
        <v>12839</v>
      </c>
      <c r="G337" t="s">
        <v>12895</v>
      </c>
      <c r="H337" t="s">
        <v>12897</v>
      </c>
      <c r="I337" t="s">
        <v>12898</v>
      </c>
      <c r="J337" t="s">
        <v>12901</v>
      </c>
      <c r="K337" t="s">
        <v>12897</v>
      </c>
      <c r="Q337" t="s">
        <v>12897</v>
      </c>
      <c r="V337" t="s">
        <v>13650</v>
      </c>
      <c r="W337">
        <v>1</v>
      </c>
    </row>
    <row r="338" spans="1:23" x14ac:dyDescent="0.3">
      <c r="A338" s="1">
        <v>336</v>
      </c>
      <c r="B338" t="s">
        <v>358</v>
      </c>
      <c r="C338" t="s">
        <v>6756</v>
      </c>
      <c r="D338" t="s">
        <v>12822</v>
      </c>
      <c r="E338" t="s">
        <v>12829</v>
      </c>
      <c r="F338" t="s">
        <v>12839</v>
      </c>
      <c r="G338" t="s">
        <v>12895</v>
      </c>
      <c r="H338" t="s">
        <v>12897</v>
      </c>
      <c r="I338" t="s">
        <v>12898</v>
      </c>
      <c r="J338" t="s">
        <v>12901</v>
      </c>
      <c r="K338" t="s">
        <v>12897</v>
      </c>
      <c r="Q338" t="s">
        <v>12897</v>
      </c>
      <c r="V338" t="s">
        <v>13650</v>
      </c>
      <c r="W338">
        <v>1</v>
      </c>
    </row>
    <row r="339" spans="1:23" x14ac:dyDescent="0.3">
      <c r="A339" s="1">
        <v>337</v>
      </c>
      <c r="B339" t="s">
        <v>359</v>
      </c>
      <c r="C339" t="s">
        <v>6757</v>
      </c>
      <c r="D339" t="s">
        <v>12822</v>
      </c>
      <c r="E339" t="s">
        <v>12829</v>
      </c>
      <c r="F339" t="s">
        <v>12839</v>
      </c>
      <c r="G339" t="s">
        <v>12895</v>
      </c>
      <c r="H339" t="s">
        <v>12897</v>
      </c>
      <c r="I339" t="s">
        <v>12898</v>
      </c>
      <c r="J339" t="s">
        <v>12901</v>
      </c>
      <c r="K339" t="s">
        <v>12897</v>
      </c>
      <c r="Q339" t="s">
        <v>12897</v>
      </c>
      <c r="V339" t="s">
        <v>13650</v>
      </c>
      <c r="W339">
        <v>1</v>
      </c>
    </row>
    <row r="340" spans="1:23" x14ac:dyDescent="0.3">
      <c r="A340" s="1">
        <v>338</v>
      </c>
      <c r="B340" t="s">
        <v>360</v>
      </c>
      <c r="C340" t="s">
        <v>6758</v>
      </c>
      <c r="D340" t="s">
        <v>12824</v>
      </c>
      <c r="E340" t="s">
        <v>12828</v>
      </c>
      <c r="F340" t="s">
        <v>12861</v>
      </c>
      <c r="G340" t="s">
        <v>12895</v>
      </c>
      <c r="H340" t="s">
        <v>12897</v>
      </c>
      <c r="I340" t="s">
        <v>12854</v>
      </c>
      <c r="J340" t="s">
        <v>12854</v>
      </c>
      <c r="K340" t="s">
        <v>12822</v>
      </c>
      <c r="L340" t="s">
        <v>12906</v>
      </c>
      <c r="M340" t="s">
        <v>12913</v>
      </c>
      <c r="O340" t="s">
        <v>12912</v>
      </c>
      <c r="Q340" t="s">
        <v>13097</v>
      </c>
      <c r="S340" t="s">
        <v>12825</v>
      </c>
      <c r="T340" t="s">
        <v>12825</v>
      </c>
      <c r="U340" t="s">
        <v>13648</v>
      </c>
      <c r="V340" t="s">
        <v>13650</v>
      </c>
      <c r="W340">
        <v>1</v>
      </c>
    </row>
    <row r="341" spans="1:23" hidden="1" x14ac:dyDescent="0.3">
      <c r="A341" s="1">
        <v>339</v>
      </c>
      <c r="B341" t="s">
        <v>361</v>
      </c>
      <c r="C341" t="s">
        <v>6759</v>
      </c>
      <c r="D341" t="s">
        <v>12821</v>
      </c>
      <c r="E341" t="s">
        <v>12828</v>
      </c>
      <c r="F341" t="s">
        <v>12836</v>
      </c>
      <c r="G341" t="s">
        <v>12895</v>
      </c>
      <c r="H341" t="s">
        <v>12897</v>
      </c>
      <c r="I341" t="s">
        <v>12854</v>
      </c>
      <c r="J341" t="s">
        <v>12854</v>
      </c>
      <c r="K341" t="s">
        <v>12897</v>
      </c>
      <c r="Q341" t="s">
        <v>12822</v>
      </c>
      <c r="V341" t="s">
        <v>13650</v>
      </c>
      <c r="W341">
        <v>0</v>
      </c>
    </row>
    <row r="342" spans="1:23" hidden="1" x14ac:dyDescent="0.3">
      <c r="A342" s="1">
        <v>340</v>
      </c>
      <c r="B342" t="s">
        <v>362</v>
      </c>
      <c r="C342" t="s">
        <v>6760</v>
      </c>
      <c r="D342" t="s">
        <v>12821</v>
      </c>
      <c r="E342" t="s">
        <v>12828</v>
      </c>
      <c r="F342" t="s">
        <v>12836</v>
      </c>
      <c r="G342" t="s">
        <v>12895</v>
      </c>
      <c r="H342" t="s">
        <v>12897</v>
      </c>
      <c r="I342" t="s">
        <v>12854</v>
      </c>
      <c r="J342" t="s">
        <v>12854</v>
      </c>
      <c r="K342" t="s">
        <v>12897</v>
      </c>
      <c r="Q342" t="s">
        <v>12822</v>
      </c>
      <c r="V342" t="s">
        <v>13650</v>
      </c>
      <c r="W342">
        <v>0</v>
      </c>
    </row>
    <row r="343" spans="1:23" hidden="1" x14ac:dyDescent="0.3">
      <c r="A343" s="1">
        <v>341</v>
      </c>
      <c r="B343" t="s">
        <v>363</v>
      </c>
      <c r="C343" t="s">
        <v>6761</v>
      </c>
      <c r="D343" t="s">
        <v>12821</v>
      </c>
      <c r="E343" t="s">
        <v>12828</v>
      </c>
      <c r="F343" t="s">
        <v>12836</v>
      </c>
      <c r="G343" t="s">
        <v>12895</v>
      </c>
      <c r="H343" t="s">
        <v>12897</v>
      </c>
      <c r="I343" t="s">
        <v>12854</v>
      </c>
      <c r="J343" t="s">
        <v>12854</v>
      </c>
      <c r="K343" t="s">
        <v>12897</v>
      </c>
      <c r="Q343" t="s">
        <v>12897</v>
      </c>
      <c r="V343" t="s">
        <v>13650</v>
      </c>
      <c r="W343">
        <v>0</v>
      </c>
    </row>
    <row r="344" spans="1:23" hidden="1" x14ac:dyDescent="0.3">
      <c r="A344" s="1">
        <v>342</v>
      </c>
      <c r="B344" t="s">
        <v>364</v>
      </c>
      <c r="C344" t="s">
        <v>6762</v>
      </c>
      <c r="D344" t="s">
        <v>12821</v>
      </c>
      <c r="E344" t="s">
        <v>12828</v>
      </c>
      <c r="F344" t="s">
        <v>12836</v>
      </c>
      <c r="G344" t="s">
        <v>12895</v>
      </c>
      <c r="H344" t="s">
        <v>12897</v>
      </c>
      <c r="I344" t="s">
        <v>12854</v>
      </c>
      <c r="J344" t="s">
        <v>12854</v>
      </c>
      <c r="K344" t="s">
        <v>12897</v>
      </c>
      <c r="Q344" t="s">
        <v>12822</v>
      </c>
      <c r="V344" t="s">
        <v>13650</v>
      </c>
      <c r="W344">
        <v>0</v>
      </c>
    </row>
    <row r="345" spans="1:23" x14ac:dyDescent="0.3">
      <c r="A345" s="1">
        <v>343</v>
      </c>
      <c r="B345" t="s">
        <v>365</v>
      </c>
      <c r="C345" t="s">
        <v>6763</v>
      </c>
      <c r="D345" t="s">
        <v>12825</v>
      </c>
      <c r="E345" t="s">
        <v>12829</v>
      </c>
      <c r="F345" t="s">
        <v>12858</v>
      </c>
      <c r="G345" t="s">
        <v>12895</v>
      </c>
      <c r="H345" t="s">
        <v>12897</v>
      </c>
      <c r="I345" t="s">
        <v>12899</v>
      </c>
      <c r="J345" t="s">
        <v>12901</v>
      </c>
      <c r="K345" t="s">
        <v>12822</v>
      </c>
      <c r="O345" t="s">
        <v>12907</v>
      </c>
      <c r="P345" t="s">
        <v>12958</v>
      </c>
      <c r="Q345" t="s">
        <v>13313</v>
      </c>
      <c r="R345" t="s">
        <v>13298</v>
      </c>
      <c r="S345" t="s">
        <v>12919</v>
      </c>
      <c r="T345" t="s">
        <v>12933</v>
      </c>
      <c r="U345" t="s">
        <v>13648</v>
      </c>
      <c r="V345" t="s">
        <v>13650</v>
      </c>
      <c r="W345">
        <v>1</v>
      </c>
    </row>
    <row r="346" spans="1:23" x14ac:dyDescent="0.3">
      <c r="A346" s="1">
        <v>344</v>
      </c>
      <c r="B346" t="s">
        <v>366</v>
      </c>
      <c r="C346" t="s">
        <v>6764</v>
      </c>
      <c r="D346" t="s">
        <v>12821</v>
      </c>
      <c r="E346" t="s">
        <v>12829</v>
      </c>
      <c r="F346" t="s">
        <v>12858</v>
      </c>
      <c r="G346" t="s">
        <v>12895</v>
      </c>
      <c r="H346" t="s">
        <v>12897</v>
      </c>
      <c r="I346" t="s">
        <v>12899</v>
      </c>
      <c r="J346" t="s">
        <v>12901</v>
      </c>
      <c r="K346" t="s">
        <v>12822</v>
      </c>
      <c r="M346" t="s">
        <v>12922</v>
      </c>
      <c r="P346" t="s">
        <v>12916</v>
      </c>
      <c r="Q346" t="s">
        <v>12897</v>
      </c>
      <c r="S346" t="s">
        <v>12825</v>
      </c>
      <c r="T346" t="s">
        <v>12825</v>
      </c>
      <c r="U346" t="s">
        <v>13648</v>
      </c>
      <c r="V346" t="s">
        <v>13650</v>
      </c>
      <c r="W346">
        <v>1</v>
      </c>
    </row>
    <row r="347" spans="1:23" x14ac:dyDescent="0.3">
      <c r="A347" s="1">
        <v>345</v>
      </c>
      <c r="B347" t="s">
        <v>367</v>
      </c>
      <c r="C347" t="s">
        <v>6765</v>
      </c>
      <c r="D347" t="s">
        <v>12824</v>
      </c>
      <c r="E347" t="s">
        <v>12829</v>
      </c>
      <c r="F347" t="s">
        <v>12839</v>
      </c>
      <c r="G347" t="s">
        <v>12895</v>
      </c>
      <c r="H347" t="s">
        <v>12897</v>
      </c>
      <c r="I347" t="s">
        <v>12898</v>
      </c>
      <c r="J347" t="s">
        <v>12901</v>
      </c>
      <c r="K347" t="s">
        <v>12822</v>
      </c>
      <c r="P347" t="s">
        <v>12907</v>
      </c>
      <c r="Q347" t="s">
        <v>12897</v>
      </c>
      <c r="V347" t="s">
        <v>13650</v>
      </c>
      <c r="W347">
        <v>1</v>
      </c>
    </row>
    <row r="348" spans="1:23" x14ac:dyDescent="0.3">
      <c r="A348" s="1">
        <v>346</v>
      </c>
      <c r="B348" t="s">
        <v>368</v>
      </c>
      <c r="C348" t="s">
        <v>6766</v>
      </c>
      <c r="D348" t="s">
        <v>12824</v>
      </c>
      <c r="E348" t="s">
        <v>12829</v>
      </c>
      <c r="F348" t="s">
        <v>12839</v>
      </c>
      <c r="G348" t="s">
        <v>12895</v>
      </c>
      <c r="H348" t="s">
        <v>12897</v>
      </c>
      <c r="I348" t="s">
        <v>12898</v>
      </c>
      <c r="J348" t="s">
        <v>12901</v>
      </c>
      <c r="K348" t="s">
        <v>12822</v>
      </c>
      <c r="M348" t="s">
        <v>12924</v>
      </c>
      <c r="N348" t="s">
        <v>12912</v>
      </c>
      <c r="O348" t="s">
        <v>12924</v>
      </c>
      <c r="P348" t="s">
        <v>12922</v>
      </c>
      <c r="Q348" t="s">
        <v>13032</v>
      </c>
      <c r="R348" t="s">
        <v>13300</v>
      </c>
      <c r="S348" t="s">
        <v>13006</v>
      </c>
      <c r="T348" t="s">
        <v>13280</v>
      </c>
      <c r="U348" t="s">
        <v>13648</v>
      </c>
      <c r="V348" t="s">
        <v>13650</v>
      </c>
      <c r="W348">
        <v>1</v>
      </c>
    </row>
    <row r="349" spans="1:23" hidden="1" x14ac:dyDescent="0.3">
      <c r="A349" s="1">
        <v>347</v>
      </c>
      <c r="B349" t="s">
        <v>369</v>
      </c>
      <c r="C349" t="s">
        <v>6767</v>
      </c>
      <c r="D349" t="s">
        <v>12821</v>
      </c>
      <c r="E349" t="s">
        <v>12828</v>
      </c>
      <c r="F349" t="s">
        <v>12836</v>
      </c>
      <c r="G349" t="s">
        <v>12895</v>
      </c>
      <c r="H349" t="s">
        <v>12897</v>
      </c>
      <c r="I349" t="s">
        <v>12854</v>
      </c>
      <c r="J349" t="s">
        <v>12854</v>
      </c>
      <c r="K349" t="s">
        <v>12897</v>
      </c>
      <c r="Q349" t="s">
        <v>12822</v>
      </c>
      <c r="V349" t="s">
        <v>13650</v>
      </c>
      <c r="W349">
        <v>0</v>
      </c>
    </row>
    <row r="350" spans="1:23" hidden="1" x14ac:dyDescent="0.3">
      <c r="A350" s="1">
        <v>348</v>
      </c>
      <c r="B350" t="s">
        <v>370</v>
      </c>
      <c r="C350" t="s">
        <v>6768</v>
      </c>
      <c r="D350" t="s">
        <v>12821</v>
      </c>
      <c r="E350" t="s">
        <v>12828</v>
      </c>
      <c r="F350" t="s">
        <v>12836</v>
      </c>
      <c r="G350" t="s">
        <v>12895</v>
      </c>
      <c r="H350" t="s">
        <v>12897</v>
      </c>
      <c r="I350" t="s">
        <v>12854</v>
      </c>
      <c r="J350" t="s">
        <v>12854</v>
      </c>
      <c r="K350" t="s">
        <v>12897</v>
      </c>
      <c r="Q350" t="s">
        <v>12822</v>
      </c>
      <c r="V350" t="s">
        <v>13650</v>
      </c>
      <c r="W350">
        <v>0</v>
      </c>
    </row>
    <row r="351" spans="1:23" hidden="1" x14ac:dyDescent="0.3">
      <c r="A351" s="1">
        <v>349</v>
      </c>
      <c r="B351" t="s">
        <v>371</v>
      </c>
      <c r="C351" t="s">
        <v>6769</v>
      </c>
      <c r="D351" t="s">
        <v>12826</v>
      </c>
      <c r="E351" t="s">
        <v>12828</v>
      </c>
      <c r="F351" t="s">
        <v>12836</v>
      </c>
      <c r="G351" t="s">
        <v>12895</v>
      </c>
      <c r="H351" t="s">
        <v>12897</v>
      </c>
      <c r="I351" t="s">
        <v>12854</v>
      </c>
      <c r="J351" t="s">
        <v>12854</v>
      </c>
      <c r="K351" t="s">
        <v>12897</v>
      </c>
      <c r="Q351" t="s">
        <v>12823</v>
      </c>
      <c r="V351" t="s">
        <v>13650</v>
      </c>
      <c r="W351">
        <v>0</v>
      </c>
    </row>
    <row r="352" spans="1:23" hidden="1" x14ac:dyDescent="0.3">
      <c r="A352" s="1">
        <v>350</v>
      </c>
      <c r="B352" t="s">
        <v>372</v>
      </c>
      <c r="C352" t="s">
        <v>6770</v>
      </c>
      <c r="D352" t="s">
        <v>12821</v>
      </c>
      <c r="E352" t="s">
        <v>12828</v>
      </c>
      <c r="F352" t="s">
        <v>12836</v>
      </c>
      <c r="G352" t="s">
        <v>12895</v>
      </c>
      <c r="H352" t="s">
        <v>12897</v>
      </c>
      <c r="I352" t="s">
        <v>12854</v>
      </c>
      <c r="J352" t="s">
        <v>12854</v>
      </c>
      <c r="K352" t="s">
        <v>12897</v>
      </c>
      <c r="Q352" t="s">
        <v>12822</v>
      </c>
      <c r="U352" t="s">
        <v>13649</v>
      </c>
      <c r="V352" t="s">
        <v>13650</v>
      </c>
      <c r="W352">
        <v>0</v>
      </c>
    </row>
    <row r="353" spans="1:23" hidden="1" x14ac:dyDescent="0.3">
      <c r="A353" s="1">
        <v>351</v>
      </c>
      <c r="B353" t="s">
        <v>373</v>
      </c>
      <c r="C353" t="s">
        <v>6771</v>
      </c>
      <c r="D353" t="s">
        <v>12821</v>
      </c>
      <c r="E353" t="s">
        <v>12828</v>
      </c>
      <c r="F353" t="s">
        <v>12836</v>
      </c>
      <c r="G353" t="s">
        <v>12895</v>
      </c>
      <c r="H353" t="s">
        <v>12897</v>
      </c>
      <c r="I353" t="s">
        <v>12854</v>
      </c>
      <c r="J353" t="s">
        <v>12854</v>
      </c>
      <c r="K353" t="s">
        <v>12897</v>
      </c>
      <c r="Q353" t="s">
        <v>12822</v>
      </c>
      <c r="R353" t="s">
        <v>12822</v>
      </c>
      <c r="T353" t="s">
        <v>12822</v>
      </c>
      <c r="U353" t="s">
        <v>13649</v>
      </c>
      <c r="V353" t="s">
        <v>13650</v>
      </c>
      <c r="W353">
        <v>0</v>
      </c>
    </row>
    <row r="354" spans="1:23" hidden="1" x14ac:dyDescent="0.3">
      <c r="A354" s="1">
        <v>352</v>
      </c>
      <c r="B354" t="s">
        <v>374</v>
      </c>
      <c r="C354" t="s">
        <v>6772</v>
      </c>
      <c r="D354" t="s">
        <v>12822</v>
      </c>
      <c r="E354" t="s">
        <v>12828</v>
      </c>
      <c r="F354" t="s">
        <v>12836</v>
      </c>
      <c r="G354" t="s">
        <v>12895</v>
      </c>
      <c r="H354" t="s">
        <v>12897</v>
      </c>
      <c r="I354" t="s">
        <v>12854</v>
      </c>
      <c r="J354" t="s">
        <v>12854</v>
      </c>
      <c r="K354" t="s">
        <v>12897</v>
      </c>
      <c r="Q354" t="s">
        <v>13292</v>
      </c>
      <c r="S354" t="s">
        <v>12822</v>
      </c>
      <c r="T354" t="s">
        <v>12822</v>
      </c>
      <c r="U354" t="s">
        <v>13649</v>
      </c>
      <c r="V354" t="s">
        <v>13650</v>
      </c>
      <c r="W354">
        <v>0</v>
      </c>
    </row>
    <row r="355" spans="1:23" x14ac:dyDescent="0.3">
      <c r="A355" s="1">
        <v>353</v>
      </c>
      <c r="B355" t="s">
        <v>375</v>
      </c>
      <c r="C355" t="s">
        <v>6773</v>
      </c>
      <c r="D355" t="s">
        <v>12822</v>
      </c>
      <c r="E355" t="s">
        <v>12829</v>
      </c>
      <c r="F355" t="s">
        <v>12858</v>
      </c>
      <c r="G355" t="s">
        <v>12895</v>
      </c>
      <c r="H355" t="s">
        <v>12897</v>
      </c>
      <c r="I355" t="s">
        <v>12899</v>
      </c>
      <c r="J355" t="s">
        <v>12901</v>
      </c>
      <c r="K355" t="s">
        <v>12822</v>
      </c>
      <c r="M355" t="s">
        <v>12907</v>
      </c>
      <c r="N355" t="s">
        <v>13038</v>
      </c>
      <c r="O355" t="s">
        <v>12919</v>
      </c>
      <c r="P355" t="s">
        <v>12913</v>
      </c>
      <c r="Q355" t="s">
        <v>13314</v>
      </c>
      <c r="R355" t="s">
        <v>13296</v>
      </c>
      <c r="S355" t="s">
        <v>13006</v>
      </c>
      <c r="T355" t="s">
        <v>13294</v>
      </c>
      <c r="U355" t="s">
        <v>13648</v>
      </c>
      <c r="V355" t="s">
        <v>13650</v>
      </c>
      <c r="W355">
        <v>1</v>
      </c>
    </row>
    <row r="356" spans="1:23" x14ac:dyDescent="0.3">
      <c r="A356" s="1">
        <v>354</v>
      </c>
      <c r="B356" t="s">
        <v>376</v>
      </c>
      <c r="C356" t="s">
        <v>6774</v>
      </c>
      <c r="D356" t="s">
        <v>12821</v>
      </c>
      <c r="E356" t="s">
        <v>12829</v>
      </c>
      <c r="F356" t="s">
        <v>12858</v>
      </c>
      <c r="G356" t="s">
        <v>12895</v>
      </c>
      <c r="H356" t="s">
        <v>12897</v>
      </c>
      <c r="I356" t="s">
        <v>12899</v>
      </c>
      <c r="J356" t="s">
        <v>12901</v>
      </c>
      <c r="K356" t="s">
        <v>12822</v>
      </c>
      <c r="M356" t="s">
        <v>12912</v>
      </c>
      <c r="O356" t="s">
        <v>12916</v>
      </c>
      <c r="P356" t="s">
        <v>12907</v>
      </c>
      <c r="Q356" t="s">
        <v>13048</v>
      </c>
      <c r="R356" t="s">
        <v>12827</v>
      </c>
      <c r="S356" t="s">
        <v>12823</v>
      </c>
      <c r="T356" t="s">
        <v>12826</v>
      </c>
      <c r="U356" t="s">
        <v>13648</v>
      </c>
      <c r="V356" t="s">
        <v>13650</v>
      </c>
      <c r="W356">
        <v>1</v>
      </c>
    </row>
    <row r="357" spans="1:23" x14ac:dyDescent="0.3">
      <c r="A357" s="1">
        <v>355</v>
      </c>
      <c r="B357" t="s">
        <v>377</v>
      </c>
      <c r="C357" t="s">
        <v>6775</v>
      </c>
      <c r="D357" t="s">
        <v>12821</v>
      </c>
      <c r="E357" t="s">
        <v>12829</v>
      </c>
      <c r="F357" t="s">
        <v>12858</v>
      </c>
      <c r="G357" t="s">
        <v>12895</v>
      </c>
      <c r="H357" t="s">
        <v>12897</v>
      </c>
      <c r="I357" t="s">
        <v>12899</v>
      </c>
      <c r="J357" t="s">
        <v>12901</v>
      </c>
      <c r="K357" t="s">
        <v>12822</v>
      </c>
      <c r="M357" t="s">
        <v>12911</v>
      </c>
      <c r="O357" t="s">
        <v>12922</v>
      </c>
      <c r="P357" t="s">
        <v>12907</v>
      </c>
      <c r="Q357" t="s">
        <v>12826</v>
      </c>
      <c r="R357" t="s">
        <v>12826</v>
      </c>
      <c r="S357" t="s">
        <v>12827</v>
      </c>
      <c r="T357" t="s">
        <v>13300</v>
      </c>
      <c r="U357" t="s">
        <v>13648</v>
      </c>
      <c r="V357" t="s">
        <v>13650</v>
      </c>
      <c r="W357">
        <v>1</v>
      </c>
    </row>
    <row r="358" spans="1:23" hidden="1" x14ac:dyDescent="0.3">
      <c r="A358" s="1">
        <v>356</v>
      </c>
      <c r="B358" t="s">
        <v>378</v>
      </c>
      <c r="C358" t="s">
        <v>6776</v>
      </c>
      <c r="D358" t="s">
        <v>12821</v>
      </c>
      <c r="E358" t="s">
        <v>12828</v>
      </c>
      <c r="F358" t="s">
        <v>12836</v>
      </c>
      <c r="G358" t="s">
        <v>12895</v>
      </c>
      <c r="H358" t="s">
        <v>12897</v>
      </c>
      <c r="I358" t="s">
        <v>12854</v>
      </c>
      <c r="J358" t="s">
        <v>12854</v>
      </c>
      <c r="K358" t="s">
        <v>12897</v>
      </c>
      <c r="Q358" t="s">
        <v>12822</v>
      </c>
      <c r="V358" t="s">
        <v>13650</v>
      </c>
      <c r="W358">
        <v>0</v>
      </c>
    </row>
    <row r="359" spans="1:23" hidden="1" x14ac:dyDescent="0.3">
      <c r="A359" s="1">
        <v>357</v>
      </c>
      <c r="B359" t="s">
        <v>379</v>
      </c>
      <c r="C359" t="s">
        <v>6777</v>
      </c>
      <c r="D359" t="s">
        <v>12821</v>
      </c>
      <c r="E359" t="s">
        <v>12828</v>
      </c>
      <c r="F359" t="s">
        <v>12836</v>
      </c>
      <c r="G359" t="s">
        <v>12895</v>
      </c>
      <c r="H359" t="s">
        <v>12897</v>
      </c>
      <c r="I359" t="s">
        <v>12854</v>
      </c>
      <c r="J359" t="s">
        <v>12854</v>
      </c>
      <c r="K359" t="s">
        <v>12897</v>
      </c>
      <c r="Q359" t="s">
        <v>12897</v>
      </c>
      <c r="V359" t="s">
        <v>13650</v>
      </c>
      <c r="W359">
        <v>0</v>
      </c>
    </row>
    <row r="360" spans="1:23" hidden="1" x14ac:dyDescent="0.3">
      <c r="A360" s="1">
        <v>358</v>
      </c>
      <c r="B360" t="s">
        <v>380</v>
      </c>
      <c r="C360" t="s">
        <v>6778</v>
      </c>
      <c r="D360" t="s">
        <v>12821</v>
      </c>
      <c r="E360" t="s">
        <v>12828</v>
      </c>
      <c r="F360" t="s">
        <v>12836</v>
      </c>
      <c r="G360" t="s">
        <v>12895</v>
      </c>
      <c r="H360" t="s">
        <v>12897</v>
      </c>
      <c r="I360" t="s">
        <v>12854</v>
      </c>
      <c r="J360" t="s">
        <v>12854</v>
      </c>
      <c r="K360" t="s">
        <v>12897</v>
      </c>
      <c r="Q360" t="s">
        <v>12822</v>
      </c>
      <c r="V360" t="s">
        <v>13650</v>
      </c>
      <c r="W360">
        <v>0</v>
      </c>
    </row>
    <row r="361" spans="1:23" hidden="1" x14ac:dyDescent="0.3">
      <c r="A361" s="1">
        <v>359</v>
      </c>
      <c r="B361" t="s">
        <v>381</v>
      </c>
      <c r="C361" t="s">
        <v>6779</v>
      </c>
      <c r="D361" t="s">
        <v>12821</v>
      </c>
      <c r="E361" t="s">
        <v>12828</v>
      </c>
      <c r="F361" t="s">
        <v>12836</v>
      </c>
      <c r="G361" t="s">
        <v>12895</v>
      </c>
      <c r="H361" t="s">
        <v>12897</v>
      </c>
      <c r="I361" t="s">
        <v>12854</v>
      </c>
      <c r="J361" t="s">
        <v>12854</v>
      </c>
      <c r="K361" t="s">
        <v>12897</v>
      </c>
      <c r="U361" t="s">
        <v>13649</v>
      </c>
      <c r="V361" t="s">
        <v>13650</v>
      </c>
      <c r="W361">
        <v>0</v>
      </c>
    </row>
    <row r="362" spans="1:23" hidden="1" x14ac:dyDescent="0.3">
      <c r="A362" s="1">
        <v>360</v>
      </c>
      <c r="B362" t="s">
        <v>382</v>
      </c>
      <c r="C362" t="s">
        <v>6780</v>
      </c>
      <c r="D362" t="s">
        <v>12821</v>
      </c>
      <c r="E362" t="s">
        <v>12828</v>
      </c>
      <c r="F362" t="s">
        <v>12836</v>
      </c>
      <c r="G362" t="s">
        <v>12895</v>
      </c>
      <c r="H362" t="s">
        <v>12897</v>
      </c>
      <c r="I362" t="s">
        <v>12854</v>
      </c>
      <c r="J362" t="s">
        <v>12854</v>
      </c>
      <c r="K362" t="s">
        <v>12897</v>
      </c>
      <c r="Q362" t="s">
        <v>12822</v>
      </c>
      <c r="R362" t="s">
        <v>12822</v>
      </c>
      <c r="T362" t="s">
        <v>12822</v>
      </c>
      <c r="U362" t="s">
        <v>13649</v>
      </c>
      <c r="V362" t="s">
        <v>13650</v>
      </c>
      <c r="W362">
        <v>0</v>
      </c>
    </row>
    <row r="363" spans="1:23" x14ac:dyDescent="0.3">
      <c r="A363" s="1">
        <v>361</v>
      </c>
      <c r="B363" t="s">
        <v>383</v>
      </c>
      <c r="C363" t="s">
        <v>6781</v>
      </c>
      <c r="D363" t="s">
        <v>12822</v>
      </c>
      <c r="E363" t="s">
        <v>12829</v>
      </c>
      <c r="F363" t="s">
        <v>12858</v>
      </c>
      <c r="G363" t="s">
        <v>12895</v>
      </c>
      <c r="H363" t="s">
        <v>12897</v>
      </c>
      <c r="I363" t="s">
        <v>12899</v>
      </c>
      <c r="J363" t="s">
        <v>12901</v>
      </c>
      <c r="K363" t="s">
        <v>12822</v>
      </c>
      <c r="M363" t="s">
        <v>12958</v>
      </c>
      <c r="N363" t="s">
        <v>13090</v>
      </c>
      <c r="O363" t="s">
        <v>13158</v>
      </c>
      <c r="P363" t="s">
        <v>13230</v>
      </c>
      <c r="Q363" t="s">
        <v>13315</v>
      </c>
      <c r="R363" t="s">
        <v>13509</v>
      </c>
      <c r="S363" t="s">
        <v>13412</v>
      </c>
      <c r="T363" t="s">
        <v>13525</v>
      </c>
      <c r="V363" t="s">
        <v>13650</v>
      </c>
      <c r="W363">
        <v>1</v>
      </c>
    </row>
    <row r="364" spans="1:23" x14ac:dyDescent="0.3">
      <c r="A364" s="1">
        <v>362</v>
      </c>
      <c r="B364" t="s">
        <v>384</v>
      </c>
      <c r="C364" t="s">
        <v>6782</v>
      </c>
      <c r="D364" t="s">
        <v>12821</v>
      </c>
      <c r="E364" t="s">
        <v>12829</v>
      </c>
      <c r="F364" t="s">
        <v>12858</v>
      </c>
      <c r="G364" t="s">
        <v>12895</v>
      </c>
      <c r="H364" t="s">
        <v>12897</v>
      </c>
      <c r="I364" t="s">
        <v>12899</v>
      </c>
      <c r="J364" t="s">
        <v>12901</v>
      </c>
      <c r="K364" t="s">
        <v>12822</v>
      </c>
      <c r="M364" t="s">
        <v>12922</v>
      </c>
      <c r="O364" t="s">
        <v>12928</v>
      </c>
      <c r="P364" t="s">
        <v>12907</v>
      </c>
      <c r="Q364" t="s">
        <v>13316</v>
      </c>
      <c r="R364" t="s">
        <v>13296</v>
      </c>
      <c r="S364" t="s">
        <v>12823</v>
      </c>
      <c r="T364" t="s">
        <v>13283</v>
      </c>
      <c r="V364" t="s">
        <v>13650</v>
      </c>
      <c r="W364">
        <v>1</v>
      </c>
    </row>
    <row r="365" spans="1:23" x14ac:dyDescent="0.3">
      <c r="A365" s="1">
        <v>363</v>
      </c>
      <c r="B365" t="s">
        <v>385</v>
      </c>
      <c r="C365" t="s">
        <v>6783</v>
      </c>
      <c r="D365" t="s">
        <v>12825</v>
      </c>
      <c r="E365" t="s">
        <v>12829</v>
      </c>
      <c r="F365" t="s">
        <v>12858</v>
      </c>
      <c r="G365" t="s">
        <v>12895</v>
      </c>
      <c r="H365" t="s">
        <v>12897</v>
      </c>
      <c r="I365" t="s">
        <v>12899</v>
      </c>
      <c r="J365" t="s">
        <v>12901</v>
      </c>
      <c r="K365" t="s">
        <v>12822</v>
      </c>
      <c r="O365" t="s">
        <v>12913</v>
      </c>
      <c r="P365" t="s">
        <v>12913</v>
      </c>
      <c r="Q365" t="s">
        <v>12931</v>
      </c>
      <c r="R365" t="s">
        <v>12822</v>
      </c>
      <c r="S365" t="s">
        <v>12822</v>
      </c>
      <c r="T365" t="s">
        <v>12823</v>
      </c>
      <c r="V365" t="s">
        <v>13650</v>
      </c>
      <c r="W365">
        <v>1</v>
      </c>
    </row>
    <row r="366" spans="1:23" x14ac:dyDescent="0.3">
      <c r="A366" s="1">
        <v>364</v>
      </c>
      <c r="B366" t="s">
        <v>386</v>
      </c>
      <c r="C366" t="s">
        <v>6784</v>
      </c>
      <c r="D366" t="s">
        <v>12821</v>
      </c>
      <c r="E366" t="s">
        <v>12829</v>
      </c>
      <c r="F366" t="s">
        <v>12858</v>
      </c>
      <c r="G366" t="s">
        <v>12895</v>
      </c>
      <c r="H366" t="s">
        <v>12897</v>
      </c>
      <c r="I366" t="s">
        <v>12899</v>
      </c>
      <c r="J366" t="s">
        <v>12901</v>
      </c>
      <c r="K366" t="s">
        <v>12822</v>
      </c>
      <c r="O366" t="s">
        <v>12930</v>
      </c>
      <c r="P366" t="s">
        <v>12921</v>
      </c>
      <c r="Q366" t="s">
        <v>13293</v>
      </c>
      <c r="R366" t="s">
        <v>12821</v>
      </c>
      <c r="S366" t="s">
        <v>12822</v>
      </c>
      <c r="T366" t="s">
        <v>13296</v>
      </c>
      <c r="V366" t="s">
        <v>13650</v>
      </c>
      <c r="W366">
        <v>1</v>
      </c>
    </row>
    <row r="367" spans="1:23" x14ac:dyDescent="0.3">
      <c r="A367" s="1">
        <v>365</v>
      </c>
      <c r="B367" t="s">
        <v>387</v>
      </c>
      <c r="C367" t="s">
        <v>6785</v>
      </c>
      <c r="D367" t="s">
        <v>12821</v>
      </c>
      <c r="E367" t="s">
        <v>12829</v>
      </c>
      <c r="F367" t="s">
        <v>12858</v>
      </c>
      <c r="G367" t="s">
        <v>12895</v>
      </c>
      <c r="H367" t="s">
        <v>12897</v>
      </c>
      <c r="I367" t="s">
        <v>12899</v>
      </c>
      <c r="J367" t="s">
        <v>12901</v>
      </c>
      <c r="K367" t="s">
        <v>12822</v>
      </c>
      <c r="O367" t="s">
        <v>12908</v>
      </c>
      <c r="P367" t="s">
        <v>12908</v>
      </c>
      <c r="Q367" t="s">
        <v>13293</v>
      </c>
      <c r="R367" t="s">
        <v>12823</v>
      </c>
      <c r="S367" t="s">
        <v>12823</v>
      </c>
      <c r="T367" t="s">
        <v>12825</v>
      </c>
      <c r="U367" t="s">
        <v>13648</v>
      </c>
      <c r="V367" t="s">
        <v>13650</v>
      </c>
      <c r="W367">
        <v>1</v>
      </c>
    </row>
    <row r="368" spans="1:23" x14ac:dyDescent="0.3">
      <c r="A368" s="1">
        <v>366</v>
      </c>
      <c r="B368" t="s">
        <v>388</v>
      </c>
      <c r="C368" t="s">
        <v>6786</v>
      </c>
      <c r="D368" t="s">
        <v>12821</v>
      </c>
      <c r="E368" t="s">
        <v>12829</v>
      </c>
      <c r="F368" t="s">
        <v>12858</v>
      </c>
      <c r="G368" t="s">
        <v>12895</v>
      </c>
      <c r="H368" t="s">
        <v>12897</v>
      </c>
      <c r="I368" t="s">
        <v>12899</v>
      </c>
      <c r="J368" t="s">
        <v>12901</v>
      </c>
      <c r="K368" t="s">
        <v>12822</v>
      </c>
      <c r="L368" t="s">
        <v>12914</v>
      </c>
      <c r="M368" t="s">
        <v>12907</v>
      </c>
      <c r="O368" t="s">
        <v>12916</v>
      </c>
      <c r="P368" t="s">
        <v>12914</v>
      </c>
      <c r="Q368" t="s">
        <v>12933</v>
      </c>
      <c r="R368" t="s">
        <v>13296</v>
      </c>
      <c r="S368" t="s">
        <v>13295</v>
      </c>
      <c r="T368" t="s">
        <v>13297</v>
      </c>
      <c r="U368" t="s">
        <v>13648</v>
      </c>
      <c r="V368" t="s">
        <v>13650</v>
      </c>
      <c r="W368">
        <v>1</v>
      </c>
    </row>
    <row r="369" spans="1:23" x14ac:dyDescent="0.3">
      <c r="A369" s="1">
        <v>367</v>
      </c>
      <c r="B369" t="s">
        <v>389</v>
      </c>
      <c r="C369" t="s">
        <v>6787</v>
      </c>
      <c r="D369" t="s">
        <v>12821</v>
      </c>
      <c r="E369" t="s">
        <v>12829</v>
      </c>
      <c r="F369" t="s">
        <v>12858</v>
      </c>
      <c r="G369" t="s">
        <v>12895</v>
      </c>
      <c r="H369" t="s">
        <v>12897</v>
      </c>
      <c r="I369" t="s">
        <v>12899</v>
      </c>
      <c r="J369" t="s">
        <v>12901</v>
      </c>
      <c r="K369" t="s">
        <v>12822</v>
      </c>
      <c r="M369" t="s">
        <v>12908</v>
      </c>
      <c r="O369" t="s">
        <v>12907</v>
      </c>
      <c r="P369" t="s">
        <v>12912</v>
      </c>
      <c r="Q369" t="s">
        <v>13006</v>
      </c>
      <c r="U369" t="s">
        <v>13649</v>
      </c>
      <c r="V369" t="s">
        <v>13650</v>
      </c>
      <c r="W369">
        <v>1</v>
      </c>
    </row>
    <row r="370" spans="1:23" x14ac:dyDescent="0.3">
      <c r="A370" s="1">
        <v>368</v>
      </c>
      <c r="B370" t="s">
        <v>390</v>
      </c>
      <c r="C370" t="s">
        <v>6788</v>
      </c>
      <c r="D370" t="s">
        <v>12821</v>
      </c>
      <c r="E370" t="s">
        <v>12829</v>
      </c>
      <c r="F370" t="s">
        <v>12858</v>
      </c>
      <c r="G370" t="s">
        <v>12895</v>
      </c>
      <c r="H370" t="s">
        <v>12897</v>
      </c>
      <c r="I370" t="s">
        <v>12899</v>
      </c>
      <c r="J370" t="s">
        <v>12901</v>
      </c>
      <c r="K370" t="s">
        <v>12822</v>
      </c>
      <c r="L370" t="s">
        <v>12918</v>
      </c>
      <c r="O370" t="s">
        <v>12930</v>
      </c>
      <c r="P370" t="s">
        <v>12921</v>
      </c>
      <c r="Q370" t="s">
        <v>13307</v>
      </c>
      <c r="R370" t="s">
        <v>12825</v>
      </c>
      <c r="S370" t="s">
        <v>12823</v>
      </c>
      <c r="T370" t="s">
        <v>12821</v>
      </c>
      <c r="U370" t="s">
        <v>13648</v>
      </c>
      <c r="V370" t="s">
        <v>13650</v>
      </c>
      <c r="W370">
        <v>1</v>
      </c>
    </row>
    <row r="371" spans="1:23" x14ac:dyDescent="0.3">
      <c r="A371" s="1">
        <v>369</v>
      </c>
      <c r="B371" t="s">
        <v>391</v>
      </c>
      <c r="C371" t="s">
        <v>6789</v>
      </c>
      <c r="D371" t="s">
        <v>12821</v>
      </c>
      <c r="E371" t="s">
        <v>12829</v>
      </c>
      <c r="F371" t="s">
        <v>12858</v>
      </c>
      <c r="G371" t="s">
        <v>12895</v>
      </c>
      <c r="H371" t="s">
        <v>12897</v>
      </c>
      <c r="I371" t="s">
        <v>12899</v>
      </c>
      <c r="J371" t="s">
        <v>12901</v>
      </c>
      <c r="K371" t="s">
        <v>12822</v>
      </c>
      <c r="L371" t="s">
        <v>12908</v>
      </c>
      <c r="N371" t="s">
        <v>12928</v>
      </c>
      <c r="O371" t="s">
        <v>12908</v>
      </c>
      <c r="P371" t="s">
        <v>12918</v>
      </c>
      <c r="Q371" t="s">
        <v>13297</v>
      </c>
      <c r="R371" t="s">
        <v>12823</v>
      </c>
      <c r="T371" t="s">
        <v>12823</v>
      </c>
      <c r="U371" t="s">
        <v>13648</v>
      </c>
      <c r="V371" t="s">
        <v>13650</v>
      </c>
      <c r="W371">
        <v>1</v>
      </c>
    </row>
    <row r="372" spans="1:23" x14ac:dyDescent="0.3">
      <c r="A372" s="1">
        <v>370</v>
      </c>
      <c r="B372" t="s">
        <v>392</v>
      </c>
      <c r="C372" t="s">
        <v>6790</v>
      </c>
      <c r="D372" t="s">
        <v>12821</v>
      </c>
      <c r="E372" t="s">
        <v>12829</v>
      </c>
      <c r="F372" t="s">
        <v>12858</v>
      </c>
      <c r="G372" t="s">
        <v>12895</v>
      </c>
      <c r="H372" t="s">
        <v>12897</v>
      </c>
      <c r="I372" t="s">
        <v>12899</v>
      </c>
      <c r="J372" t="s">
        <v>12901</v>
      </c>
      <c r="K372" t="s">
        <v>12822</v>
      </c>
      <c r="O372" t="s">
        <v>12982</v>
      </c>
      <c r="Q372" t="s">
        <v>13317</v>
      </c>
      <c r="S372" t="s">
        <v>12822</v>
      </c>
      <c r="T372" t="s">
        <v>12822</v>
      </c>
      <c r="U372" t="s">
        <v>13648</v>
      </c>
      <c r="V372" t="s">
        <v>13650</v>
      </c>
      <c r="W372">
        <v>1</v>
      </c>
    </row>
    <row r="373" spans="1:23" hidden="1" x14ac:dyDescent="0.3">
      <c r="A373" s="1">
        <v>371</v>
      </c>
      <c r="B373" t="s">
        <v>393</v>
      </c>
      <c r="C373" t="s">
        <v>6791</v>
      </c>
      <c r="D373" t="s">
        <v>12822</v>
      </c>
      <c r="E373" t="s">
        <v>12828</v>
      </c>
      <c r="F373" t="s">
        <v>12836</v>
      </c>
      <c r="G373" t="s">
        <v>12895</v>
      </c>
      <c r="H373" t="s">
        <v>12897</v>
      </c>
      <c r="I373" t="s">
        <v>12854</v>
      </c>
      <c r="J373" t="s">
        <v>12854</v>
      </c>
      <c r="K373" t="s">
        <v>12822</v>
      </c>
      <c r="O373" t="s">
        <v>12906</v>
      </c>
      <c r="Q373" t="s">
        <v>13296</v>
      </c>
      <c r="V373" t="s">
        <v>13650</v>
      </c>
      <c r="W373">
        <v>0</v>
      </c>
    </row>
    <row r="374" spans="1:23" hidden="1" x14ac:dyDescent="0.3">
      <c r="A374" s="1">
        <v>372</v>
      </c>
      <c r="B374" t="s">
        <v>394</v>
      </c>
      <c r="C374" t="s">
        <v>6792</v>
      </c>
      <c r="D374" t="s">
        <v>12821</v>
      </c>
      <c r="E374" t="s">
        <v>12828</v>
      </c>
      <c r="F374" t="s">
        <v>12836</v>
      </c>
      <c r="G374" t="s">
        <v>12895</v>
      </c>
      <c r="H374" t="s">
        <v>12897</v>
      </c>
      <c r="I374" t="s">
        <v>12854</v>
      </c>
      <c r="J374" t="s">
        <v>12854</v>
      </c>
      <c r="K374" t="s">
        <v>12897</v>
      </c>
      <c r="Q374" t="s">
        <v>12823</v>
      </c>
      <c r="V374" t="s">
        <v>13650</v>
      </c>
      <c r="W374">
        <v>0</v>
      </c>
    </row>
    <row r="375" spans="1:23" hidden="1" x14ac:dyDescent="0.3">
      <c r="A375" s="1">
        <v>373</v>
      </c>
      <c r="B375" t="s">
        <v>395</v>
      </c>
      <c r="C375" t="s">
        <v>6793</v>
      </c>
      <c r="D375" t="s">
        <v>12822</v>
      </c>
      <c r="E375" t="s">
        <v>12828</v>
      </c>
      <c r="F375" t="s">
        <v>12851</v>
      </c>
      <c r="G375" t="s">
        <v>12895</v>
      </c>
      <c r="H375" t="s">
        <v>12897</v>
      </c>
      <c r="I375" t="s">
        <v>12854</v>
      </c>
      <c r="J375" t="s">
        <v>12854</v>
      </c>
      <c r="K375" t="s">
        <v>12897</v>
      </c>
      <c r="Q375" t="s">
        <v>13281</v>
      </c>
      <c r="V375" t="s">
        <v>13650</v>
      </c>
      <c r="W375">
        <v>0</v>
      </c>
    </row>
    <row r="376" spans="1:23" hidden="1" x14ac:dyDescent="0.3">
      <c r="A376" s="1">
        <v>374</v>
      </c>
      <c r="B376" t="s">
        <v>396</v>
      </c>
      <c r="C376" t="s">
        <v>6794</v>
      </c>
      <c r="D376" t="s">
        <v>12821</v>
      </c>
      <c r="E376" t="s">
        <v>12828</v>
      </c>
      <c r="F376" t="s">
        <v>12836</v>
      </c>
      <c r="G376" t="s">
        <v>12895</v>
      </c>
      <c r="H376" t="s">
        <v>12897</v>
      </c>
      <c r="I376" t="s">
        <v>12854</v>
      </c>
      <c r="J376" t="s">
        <v>12854</v>
      </c>
      <c r="K376" t="s">
        <v>12897</v>
      </c>
      <c r="Q376" t="s">
        <v>12822</v>
      </c>
      <c r="V376" t="s">
        <v>13650</v>
      </c>
      <c r="W376">
        <v>0</v>
      </c>
    </row>
    <row r="377" spans="1:23" hidden="1" x14ac:dyDescent="0.3">
      <c r="A377" s="1">
        <v>375</v>
      </c>
      <c r="B377" t="s">
        <v>397</v>
      </c>
      <c r="C377" t="s">
        <v>6795</v>
      </c>
      <c r="D377" t="s">
        <v>12821</v>
      </c>
      <c r="E377" t="s">
        <v>12828</v>
      </c>
      <c r="F377" t="s">
        <v>12836</v>
      </c>
      <c r="G377" t="s">
        <v>12895</v>
      </c>
      <c r="H377" t="s">
        <v>12897</v>
      </c>
      <c r="I377" t="s">
        <v>12854</v>
      </c>
      <c r="J377" t="s">
        <v>12854</v>
      </c>
      <c r="K377" t="s">
        <v>12897</v>
      </c>
      <c r="U377" t="s">
        <v>13649</v>
      </c>
      <c r="V377" t="s">
        <v>13650</v>
      </c>
      <c r="W377">
        <v>0</v>
      </c>
    </row>
    <row r="378" spans="1:23" hidden="1" x14ac:dyDescent="0.3">
      <c r="A378" s="1">
        <v>376</v>
      </c>
      <c r="B378" t="s">
        <v>398</v>
      </c>
      <c r="C378" t="s">
        <v>6796</v>
      </c>
      <c r="D378" t="s">
        <v>12821</v>
      </c>
      <c r="E378" t="s">
        <v>12828</v>
      </c>
      <c r="F378" t="s">
        <v>12836</v>
      </c>
      <c r="G378" t="s">
        <v>12895</v>
      </c>
      <c r="H378" t="s">
        <v>12897</v>
      </c>
      <c r="I378" t="s">
        <v>12854</v>
      </c>
      <c r="J378" t="s">
        <v>12854</v>
      </c>
      <c r="K378" t="s">
        <v>12822</v>
      </c>
      <c r="O378" t="s">
        <v>12897</v>
      </c>
      <c r="Q378" t="s">
        <v>12822</v>
      </c>
      <c r="V378" t="s">
        <v>13650</v>
      </c>
      <c r="W378">
        <v>0</v>
      </c>
    </row>
    <row r="379" spans="1:23" x14ac:dyDescent="0.3">
      <c r="A379" s="1">
        <v>377</v>
      </c>
      <c r="B379" t="s">
        <v>399</v>
      </c>
      <c r="C379" t="s">
        <v>6797</v>
      </c>
      <c r="D379" t="s">
        <v>12821</v>
      </c>
      <c r="E379" t="s">
        <v>12829</v>
      </c>
      <c r="F379" t="s">
        <v>12858</v>
      </c>
      <c r="G379" t="s">
        <v>12895</v>
      </c>
      <c r="H379" t="s">
        <v>12897</v>
      </c>
      <c r="I379" t="s">
        <v>12899</v>
      </c>
      <c r="J379" t="s">
        <v>12901</v>
      </c>
      <c r="K379" t="s">
        <v>12822</v>
      </c>
      <c r="O379" t="s">
        <v>12907</v>
      </c>
      <c r="P379" t="s">
        <v>12907</v>
      </c>
      <c r="Q379" t="s">
        <v>13293</v>
      </c>
      <c r="R379" t="s">
        <v>12825</v>
      </c>
      <c r="S379" t="s">
        <v>12827</v>
      </c>
      <c r="T379" t="s">
        <v>13296</v>
      </c>
      <c r="V379" t="s">
        <v>13650</v>
      </c>
      <c r="W379">
        <v>1</v>
      </c>
    </row>
    <row r="380" spans="1:23" x14ac:dyDescent="0.3">
      <c r="A380" s="1">
        <v>378</v>
      </c>
      <c r="B380" t="s">
        <v>400</v>
      </c>
      <c r="C380" t="s">
        <v>6798</v>
      </c>
      <c r="D380" t="s">
        <v>12826</v>
      </c>
      <c r="E380" t="s">
        <v>12829</v>
      </c>
      <c r="F380" t="s">
        <v>12858</v>
      </c>
      <c r="G380" t="s">
        <v>12895</v>
      </c>
      <c r="H380" t="s">
        <v>12897</v>
      </c>
      <c r="I380" t="s">
        <v>12899</v>
      </c>
      <c r="J380" t="s">
        <v>12901</v>
      </c>
      <c r="K380" t="s">
        <v>12822</v>
      </c>
      <c r="O380" t="s">
        <v>12911</v>
      </c>
      <c r="P380" t="s">
        <v>12916</v>
      </c>
      <c r="Q380" t="s">
        <v>13124</v>
      </c>
      <c r="R380" t="s">
        <v>12823</v>
      </c>
      <c r="S380" t="s">
        <v>12827</v>
      </c>
      <c r="T380" t="s">
        <v>12826</v>
      </c>
      <c r="V380" t="s">
        <v>13650</v>
      </c>
      <c r="W380">
        <v>1</v>
      </c>
    </row>
    <row r="381" spans="1:23" x14ac:dyDescent="0.3">
      <c r="A381" s="1">
        <v>379</v>
      </c>
      <c r="B381" t="s">
        <v>401</v>
      </c>
      <c r="C381" t="s">
        <v>6799</v>
      </c>
      <c r="D381" t="s">
        <v>12821</v>
      </c>
      <c r="E381" t="s">
        <v>12829</v>
      </c>
      <c r="F381" t="s">
        <v>12858</v>
      </c>
      <c r="G381" t="s">
        <v>12895</v>
      </c>
      <c r="H381" t="s">
        <v>12897</v>
      </c>
      <c r="I381" t="s">
        <v>12899</v>
      </c>
      <c r="J381" t="s">
        <v>12901</v>
      </c>
      <c r="K381" t="s">
        <v>12822</v>
      </c>
      <c r="M381" t="s">
        <v>12918</v>
      </c>
      <c r="O381" t="s">
        <v>12921</v>
      </c>
      <c r="P381" t="s">
        <v>12907</v>
      </c>
      <c r="Q381" t="s">
        <v>13318</v>
      </c>
      <c r="R381" t="s">
        <v>12823</v>
      </c>
      <c r="S381" t="s">
        <v>12825</v>
      </c>
      <c r="T381" t="s">
        <v>12821</v>
      </c>
      <c r="V381" t="s">
        <v>13650</v>
      </c>
      <c r="W381">
        <v>1</v>
      </c>
    </row>
    <row r="382" spans="1:23" x14ac:dyDescent="0.3">
      <c r="A382" s="1">
        <v>380</v>
      </c>
      <c r="B382" t="s">
        <v>402</v>
      </c>
      <c r="C382" t="s">
        <v>6800</v>
      </c>
      <c r="D382" t="s">
        <v>12821</v>
      </c>
      <c r="E382" t="s">
        <v>12829</v>
      </c>
      <c r="F382" t="s">
        <v>12858</v>
      </c>
      <c r="G382" t="s">
        <v>12895</v>
      </c>
      <c r="H382" t="s">
        <v>12897</v>
      </c>
      <c r="I382" t="s">
        <v>12899</v>
      </c>
      <c r="J382" t="s">
        <v>12901</v>
      </c>
      <c r="K382" t="s">
        <v>12822</v>
      </c>
      <c r="M382" t="s">
        <v>13001</v>
      </c>
      <c r="O382" t="s">
        <v>12916</v>
      </c>
      <c r="P382" t="s">
        <v>12945</v>
      </c>
      <c r="Q382" t="s">
        <v>12940</v>
      </c>
      <c r="R382" t="s">
        <v>12825</v>
      </c>
      <c r="T382" t="s">
        <v>12825</v>
      </c>
      <c r="U382" t="s">
        <v>13648</v>
      </c>
      <c r="V382" t="s">
        <v>13650</v>
      </c>
      <c r="W382">
        <v>1</v>
      </c>
    </row>
    <row r="383" spans="1:23" hidden="1" x14ac:dyDescent="0.3">
      <c r="A383" s="1">
        <v>381</v>
      </c>
      <c r="B383" t="s">
        <v>403</v>
      </c>
      <c r="C383" t="s">
        <v>6801</v>
      </c>
      <c r="D383" t="s">
        <v>12826</v>
      </c>
      <c r="E383" t="s">
        <v>12828</v>
      </c>
      <c r="F383" t="s">
        <v>12836</v>
      </c>
      <c r="G383" t="s">
        <v>12895</v>
      </c>
      <c r="H383" t="s">
        <v>12897</v>
      </c>
      <c r="I383" t="s">
        <v>12854</v>
      </c>
      <c r="J383" t="s">
        <v>12854</v>
      </c>
      <c r="K383" t="s">
        <v>12897</v>
      </c>
      <c r="Q383" t="s">
        <v>12822</v>
      </c>
      <c r="V383" t="s">
        <v>13650</v>
      </c>
      <c r="W383">
        <v>0</v>
      </c>
    </row>
    <row r="384" spans="1:23" hidden="1" x14ac:dyDescent="0.3">
      <c r="A384" s="1">
        <v>382</v>
      </c>
      <c r="B384" t="s">
        <v>404</v>
      </c>
      <c r="C384" t="s">
        <v>6802</v>
      </c>
      <c r="D384" t="s">
        <v>12821</v>
      </c>
      <c r="E384" t="s">
        <v>12828</v>
      </c>
      <c r="F384" t="s">
        <v>12836</v>
      </c>
      <c r="G384" t="s">
        <v>12895</v>
      </c>
      <c r="H384" t="s">
        <v>12897</v>
      </c>
      <c r="I384" t="s">
        <v>12854</v>
      </c>
      <c r="J384" t="s">
        <v>12854</v>
      </c>
      <c r="K384" t="s">
        <v>12897</v>
      </c>
      <c r="V384" t="s">
        <v>13650</v>
      </c>
      <c r="W384">
        <v>0</v>
      </c>
    </row>
    <row r="385" spans="1:23" x14ac:dyDescent="0.3">
      <c r="A385" s="1">
        <v>383</v>
      </c>
      <c r="B385" t="s">
        <v>405</v>
      </c>
      <c r="C385" t="s">
        <v>6803</v>
      </c>
      <c r="D385" t="s">
        <v>12821</v>
      </c>
      <c r="E385" t="s">
        <v>12829</v>
      </c>
      <c r="F385" t="s">
        <v>12858</v>
      </c>
      <c r="G385" t="s">
        <v>12895</v>
      </c>
      <c r="H385" t="s">
        <v>12897</v>
      </c>
      <c r="I385" t="s">
        <v>12899</v>
      </c>
      <c r="J385" t="s">
        <v>12901</v>
      </c>
      <c r="K385" t="s">
        <v>12822</v>
      </c>
      <c r="M385" t="s">
        <v>12908</v>
      </c>
      <c r="O385" t="s">
        <v>12944</v>
      </c>
      <c r="P385" t="s">
        <v>12913</v>
      </c>
      <c r="Q385" t="s">
        <v>12919</v>
      </c>
      <c r="R385" t="s">
        <v>12826</v>
      </c>
      <c r="S385" t="s">
        <v>12822</v>
      </c>
      <c r="T385" t="s">
        <v>12821</v>
      </c>
      <c r="V385" t="s">
        <v>13650</v>
      </c>
      <c r="W385">
        <v>1</v>
      </c>
    </row>
    <row r="386" spans="1:23" x14ac:dyDescent="0.3">
      <c r="A386" s="1">
        <v>384</v>
      </c>
      <c r="B386" t="s">
        <v>406</v>
      </c>
      <c r="C386" t="s">
        <v>6804</v>
      </c>
      <c r="D386" t="s">
        <v>12826</v>
      </c>
      <c r="E386" t="s">
        <v>12831</v>
      </c>
      <c r="F386" t="s">
        <v>12862</v>
      </c>
      <c r="G386" t="s">
        <v>12896</v>
      </c>
      <c r="H386" t="s">
        <v>12897</v>
      </c>
      <c r="I386" t="s">
        <v>12854</v>
      </c>
      <c r="J386" t="s">
        <v>12904</v>
      </c>
      <c r="K386" t="s">
        <v>12822</v>
      </c>
      <c r="M386" t="s">
        <v>12913</v>
      </c>
      <c r="O386" t="s">
        <v>12907</v>
      </c>
      <c r="P386" t="s">
        <v>12913</v>
      </c>
      <c r="Q386" t="s">
        <v>12933</v>
      </c>
      <c r="R386" t="s">
        <v>12823</v>
      </c>
      <c r="S386" t="s">
        <v>13296</v>
      </c>
      <c r="T386" t="s">
        <v>13283</v>
      </c>
      <c r="U386" t="s">
        <v>13648</v>
      </c>
      <c r="V386" t="s">
        <v>13650</v>
      </c>
      <c r="W386">
        <v>1</v>
      </c>
    </row>
    <row r="387" spans="1:23" x14ac:dyDescent="0.3">
      <c r="A387" s="1">
        <v>385</v>
      </c>
      <c r="B387" t="s">
        <v>407</v>
      </c>
      <c r="C387" t="s">
        <v>6805</v>
      </c>
      <c r="D387" t="s">
        <v>12824</v>
      </c>
      <c r="E387" t="s">
        <v>12829</v>
      </c>
      <c r="F387" t="s">
        <v>12863</v>
      </c>
      <c r="G387" t="s">
        <v>12896</v>
      </c>
      <c r="H387" t="s">
        <v>12897</v>
      </c>
      <c r="I387" t="s">
        <v>12899</v>
      </c>
      <c r="J387" t="s">
        <v>12854</v>
      </c>
      <c r="K387" t="s">
        <v>12897</v>
      </c>
      <c r="R387" t="s">
        <v>13580</v>
      </c>
      <c r="S387" t="s">
        <v>13602</v>
      </c>
      <c r="T387" t="s">
        <v>13619</v>
      </c>
      <c r="U387" t="s">
        <v>13649</v>
      </c>
      <c r="V387" t="s">
        <v>13650</v>
      </c>
      <c r="W387">
        <v>1</v>
      </c>
    </row>
    <row r="388" spans="1:23" x14ac:dyDescent="0.3">
      <c r="A388" s="1">
        <v>386</v>
      </c>
      <c r="B388" t="s">
        <v>408</v>
      </c>
      <c r="C388" t="s">
        <v>6806</v>
      </c>
      <c r="D388" t="s">
        <v>12821</v>
      </c>
      <c r="E388" t="s">
        <v>12829</v>
      </c>
      <c r="F388" t="s">
        <v>12858</v>
      </c>
      <c r="G388" t="s">
        <v>12895</v>
      </c>
      <c r="H388" t="s">
        <v>12897</v>
      </c>
      <c r="I388" t="s">
        <v>12899</v>
      </c>
      <c r="J388" t="s">
        <v>12901</v>
      </c>
      <c r="K388" t="s">
        <v>12822</v>
      </c>
      <c r="O388" t="s">
        <v>12922</v>
      </c>
      <c r="P388" t="s">
        <v>12916</v>
      </c>
      <c r="Q388" t="s">
        <v>13292</v>
      </c>
      <c r="R388" t="s">
        <v>12825</v>
      </c>
      <c r="S388" t="s">
        <v>12823</v>
      </c>
      <c r="T388" t="s">
        <v>12821</v>
      </c>
      <c r="V388" t="s">
        <v>13650</v>
      </c>
      <c r="W388">
        <v>1</v>
      </c>
    </row>
    <row r="389" spans="1:23" x14ac:dyDescent="0.3">
      <c r="A389" s="1">
        <v>387</v>
      </c>
      <c r="B389" t="s">
        <v>409</v>
      </c>
      <c r="C389" t="s">
        <v>6807</v>
      </c>
      <c r="D389" t="s">
        <v>12821</v>
      </c>
      <c r="E389" t="s">
        <v>12829</v>
      </c>
      <c r="F389" t="s">
        <v>12858</v>
      </c>
      <c r="G389" t="s">
        <v>12895</v>
      </c>
      <c r="H389" t="s">
        <v>12897</v>
      </c>
      <c r="I389" t="s">
        <v>12899</v>
      </c>
      <c r="J389" t="s">
        <v>12901</v>
      </c>
      <c r="K389" t="s">
        <v>12822</v>
      </c>
      <c r="O389" t="s">
        <v>12922</v>
      </c>
      <c r="P389" t="s">
        <v>12922</v>
      </c>
      <c r="Q389" t="s">
        <v>13294</v>
      </c>
      <c r="R389" t="s">
        <v>12825</v>
      </c>
      <c r="S389" t="s">
        <v>12825</v>
      </c>
      <c r="T389" t="s">
        <v>13300</v>
      </c>
      <c r="V389" t="s">
        <v>13650</v>
      </c>
      <c r="W389">
        <v>1</v>
      </c>
    </row>
    <row r="390" spans="1:23" x14ac:dyDescent="0.3">
      <c r="A390" s="1">
        <v>388</v>
      </c>
      <c r="B390" t="s">
        <v>410</v>
      </c>
      <c r="C390" t="s">
        <v>6808</v>
      </c>
      <c r="D390" t="s">
        <v>12821</v>
      </c>
      <c r="E390" t="s">
        <v>12829</v>
      </c>
      <c r="F390" t="s">
        <v>12858</v>
      </c>
      <c r="G390" t="s">
        <v>12895</v>
      </c>
      <c r="H390" t="s">
        <v>12897</v>
      </c>
      <c r="I390" t="s">
        <v>12899</v>
      </c>
      <c r="J390" t="s">
        <v>12901</v>
      </c>
      <c r="K390" t="s">
        <v>12822</v>
      </c>
      <c r="M390" t="s">
        <v>12916</v>
      </c>
      <c r="N390" t="s">
        <v>12958</v>
      </c>
      <c r="O390" t="s">
        <v>12974</v>
      </c>
      <c r="P390" t="s">
        <v>12907</v>
      </c>
      <c r="Q390" t="s">
        <v>13319</v>
      </c>
      <c r="S390" t="s">
        <v>13283</v>
      </c>
      <c r="T390" t="s">
        <v>13283</v>
      </c>
      <c r="U390" t="s">
        <v>13648</v>
      </c>
      <c r="V390" t="s">
        <v>13650</v>
      </c>
      <c r="W390">
        <v>1</v>
      </c>
    </row>
    <row r="391" spans="1:23" x14ac:dyDescent="0.3">
      <c r="A391" s="1">
        <v>389</v>
      </c>
      <c r="B391" t="s">
        <v>411</v>
      </c>
      <c r="C391" t="s">
        <v>6809</v>
      </c>
      <c r="D391" t="s">
        <v>12826</v>
      </c>
      <c r="E391" t="s">
        <v>12829</v>
      </c>
      <c r="F391" t="s">
        <v>12858</v>
      </c>
      <c r="G391" t="s">
        <v>12895</v>
      </c>
      <c r="H391" t="s">
        <v>12897</v>
      </c>
      <c r="I391" t="s">
        <v>12899</v>
      </c>
      <c r="J391" t="s">
        <v>12901</v>
      </c>
      <c r="K391" t="s">
        <v>12822</v>
      </c>
      <c r="O391" t="s">
        <v>12914</v>
      </c>
      <c r="P391" t="s">
        <v>12990</v>
      </c>
      <c r="Q391" t="s">
        <v>13320</v>
      </c>
      <c r="R391" t="s">
        <v>12827</v>
      </c>
      <c r="S391" t="s">
        <v>12826</v>
      </c>
      <c r="T391" t="s">
        <v>13300</v>
      </c>
      <c r="U391" t="s">
        <v>13649</v>
      </c>
      <c r="V391" t="s">
        <v>13650</v>
      </c>
      <c r="W391">
        <v>1</v>
      </c>
    </row>
    <row r="392" spans="1:23" x14ac:dyDescent="0.3">
      <c r="A392" s="1">
        <v>390</v>
      </c>
      <c r="B392" t="s">
        <v>412</v>
      </c>
      <c r="C392" t="s">
        <v>6810</v>
      </c>
      <c r="D392" t="s">
        <v>12821</v>
      </c>
      <c r="E392" t="s">
        <v>12829</v>
      </c>
      <c r="F392" t="s">
        <v>12858</v>
      </c>
      <c r="G392" t="s">
        <v>12895</v>
      </c>
      <c r="H392" t="s">
        <v>12897</v>
      </c>
      <c r="I392" t="s">
        <v>12899</v>
      </c>
      <c r="J392" t="s">
        <v>12901</v>
      </c>
      <c r="K392" t="s">
        <v>12822</v>
      </c>
      <c r="M392" t="s">
        <v>12897</v>
      </c>
      <c r="O392" t="s">
        <v>12897</v>
      </c>
      <c r="P392" t="s">
        <v>12897</v>
      </c>
      <c r="Q392" t="s">
        <v>12940</v>
      </c>
      <c r="R392" t="s">
        <v>12822</v>
      </c>
      <c r="S392" t="s">
        <v>12825</v>
      </c>
      <c r="T392" t="s">
        <v>12826</v>
      </c>
      <c r="U392" t="s">
        <v>13649</v>
      </c>
      <c r="V392" t="s">
        <v>13650</v>
      </c>
      <c r="W392">
        <v>1</v>
      </c>
    </row>
    <row r="393" spans="1:23" x14ac:dyDescent="0.3">
      <c r="A393" s="1">
        <v>391</v>
      </c>
      <c r="B393" t="s">
        <v>413</v>
      </c>
      <c r="C393" t="s">
        <v>6811</v>
      </c>
      <c r="D393" t="s">
        <v>12821</v>
      </c>
      <c r="E393" t="s">
        <v>12829</v>
      </c>
      <c r="F393" t="s">
        <v>12858</v>
      </c>
      <c r="G393" t="s">
        <v>12895</v>
      </c>
      <c r="H393" t="s">
        <v>12897</v>
      </c>
      <c r="I393" t="s">
        <v>12899</v>
      </c>
      <c r="J393" t="s">
        <v>12901</v>
      </c>
      <c r="K393" t="s">
        <v>12822</v>
      </c>
      <c r="N393" t="s">
        <v>12913</v>
      </c>
      <c r="O393" t="s">
        <v>12916</v>
      </c>
      <c r="P393" t="s">
        <v>12913</v>
      </c>
      <c r="Q393" t="s">
        <v>13298</v>
      </c>
      <c r="R393" t="s">
        <v>12827</v>
      </c>
      <c r="S393" t="s">
        <v>12823</v>
      </c>
      <c r="T393" t="s">
        <v>12826</v>
      </c>
      <c r="U393" t="s">
        <v>13648</v>
      </c>
      <c r="V393" t="s">
        <v>13650</v>
      </c>
      <c r="W393">
        <v>1</v>
      </c>
    </row>
    <row r="394" spans="1:23" hidden="1" x14ac:dyDescent="0.3">
      <c r="A394" s="1">
        <v>392</v>
      </c>
      <c r="B394" t="s">
        <v>414</v>
      </c>
      <c r="C394" t="s">
        <v>6812</v>
      </c>
      <c r="D394" t="s">
        <v>12821</v>
      </c>
      <c r="E394" t="s">
        <v>12828</v>
      </c>
      <c r="F394" t="s">
        <v>12836</v>
      </c>
      <c r="G394" t="s">
        <v>12895</v>
      </c>
      <c r="H394" t="s">
        <v>12897</v>
      </c>
      <c r="I394" t="s">
        <v>12854</v>
      </c>
      <c r="J394" t="s">
        <v>12854</v>
      </c>
      <c r="K394" t="s">
        <v>12897</v>
      </c>
      <c r="Q394" t="s">
        <v>12822</v>
      </c>
      <c r="U394" t="s">
        <v>13649</v>
      </c>
      <c r="V394" t="s">
        <v>13650</v>
      </c>
      <c r="W394">
        <v>0</v>
      </c>
    </row>
    <row r="395" spans="1:23" hidden="1" x14ac:dyDescent="0.3">
      <c r="A395" s="1">
        <v>393</v>
      </c>
      <c r="B395" t="s">
        <v>415</v>
      </c>
      <c r="C395" t="s">
        <v>6813</v>
      </c>
      <c r="D395" t="s">
        <v>12821</v>
      </c>
      <c r="E395" t="s">
        <v>12828</v>
      </c>
      <c r="F395" t="s">
        <v>12836</v>
      </c>
      <c r="G395" t="s">
        <v>12895</v>
      </c>
      <c r="H395" t="s">
        <v>12897</v>
      </c>
      <c r="I395" t="s">
        <v>12854</v>
      </c>
      <c r="J395" t="s">
        <v>12854</v>
      </c>
      <c r="K395" t="s">
        <v>12897</v>
      </c>
      <c r="Q395" t="s">
        <v>12822</v>
      </c>
      <c r="V395" t="s">
        <v>13650</v>
      </c>
      <c r="W395">
        <v>0</v>
      </c>
    </row>
    <row r="396" spans="1:23" hidden="1" x14ac:dyDescent="0.3">
      <c r="A396" s="1">
        <v>394</v>
      </c>
      <c r="B396" t="s">
        <v>416</v>
      </c>
      <c r="C396" t="s">
        <v>6814</v>
      </c>
      <c r="D396" t="s">
        <v>12821</v>
      </c>
      <c r="E396" t="s">
        <v>12828</v>
      </c>
      <c r="F396" t="s">
        <v>12836</v>
      </c>
      <c r="G396" t="s">
        <v>12895</v>
      </c>
      <c r="H396" t="s">
        <v>12897</v>
      </c>
      <c r="I396" t="s">
        <v>12854</v>
      </c>
      <c r="J396" t="s">
        <v>12854</v>
      </c>
      <c r="K396" t="s">
        <v>12897</v>
      </c>
      <c r="Q396" t="s">
        <v>12822</v>
      </c>
      <c r="S396" t="s">
        <v>12822</v>
      </c>
      <c r="T396" t="s">
        <v>12822</v>
      </c>
      <c r="U396" t="s">
        <v>13649</v>
      </c>
      <c r="V396" t="s">
        <v>13650</v>
      </c>
      <c r="W396">
        <v>0</v>
      </c>
    </row>
    <row r="397" spans="1:23" hidden="1" x14ac:dyDescent="0.3">
      <c r="A397" s="1">
        <v>395</v>
      </c>
      <c r="B397" t="s">
        <v>417</v>
      </c>
      <c r="C397" t="s">
        <v>6815</v>
      </c>
      <c r="D397" t="s">
        <v>12821</v>
      </c>
      <c r="E397" t="s">
        <v>12828</v>
      </c>
      <c r="F397" t="s">
        <v>12836</v>
      </c>
      <c r="G397" t="s">
        <v>12895</v>
      </c>
      <c r="H397" t="s">
        <v>12897</v>
      </c>
      <c r="I397" t="s">
        <v>12854</v>
      </c>
      <c r="J397" t="s">
        <v>12854</v>
      </c>
      <c r="K397" t="s">
        <v>12897</v>
      </c>
      <c r="Q397" t="s">
        <v>12822</v>
      </c>
      <c r="V397" t="s">
        <v>13650</v>
      </c>
      <c r="W397">
        <v>0</v>
      </c>
    </row>
    <row r="398" spans="1:23" x14ac:dyDescent="0.3">
      <c r="A398" s="1">
        <v>396</v>
      </c>
      <c r="B398" t="s">
        <v>418</v>
      </c>
      <c r="C398" t="s">
        <v>6816</v>
      </c>
      <c r="D398" t="s">
        <v>12821</v>
      </c>
      <c r="E398" t="s">
        <v>12829</v>
      </c>
      <c r="F398" t="s">
        <v>12858</v>
      </c>
      <c r="G398" t="s">
        <v>12895</v>
      </c>
      <c r="H398" t="s">
        <v>12897</v>
      </c>
      <c r="I398" t="s">
        <v>12899</v>
      </c>
      <c r="J398" t="s">
        <v>12901</v>
      </c>
      <c r="K398" t="s">
        <v>12822</v>
      </c>
      <c r="O398" t="s">
        <v>12954</v>
      </c>
      <c r="P398" t="s">
        <v>12914</v>
      </c>
      <c r="Q398" t="s">
        <v>13052</v>
      </c>
      <c r="R398" t="s">
        <v>13296</v>
      </c>
      <c r="S398" t="s">
        <v>12826</v>
      </c>
      <c r="T398" t="s">
        <v>13295</v>
      </c>
      <c r="U398" t="s">
        <v>13648</v>
      </c>
      <c r="V398" t="s">
        <v>13650</v>
      </c>
      <c r="W398">
        <v>1</v>
      </c>
    </row>
    <row r="399" spans="1:23" x14ac:dyDescent="0.3">
      <c r="A399" s="1">
        <v>397</v>
      </c>
      <c r="B399" t="s">
        <v>419</v>
      </c>
      <c r="C399" t="s">
        <v>6817</v>
      </c>
      <c r="D399" t="s">
        <v>12821</v>
      </c>
      <c r="E399" t="s">
        <v>12829</v>
      </c>
      <c r="F399" t="s">
        <v>12858</v>
      </c>
      <c r="G399" t="s">
        <v>12895</v>
      </c>
      <c r="H399" t="s">
        <v>12897</v>
      </c>
      <c r="I399" t="s">
        <v>12899</v>
      </c>
      <c r="J399" t="s">
        <v>12901</v>
      </c>
      <c r="K399" t="s">
        <v>12822</v>
      </c>
      <c r="M399" t="s">
        <v>12908</v>
      </c>
      <c r="O399" t="s">
        <v>12897</v>
      </c>
      <c r="P399" t="s">
        <v>12907</v>
      </c>
      <c r="Q399" t="s">
        <v>13295</v>
      </c>
      <c r="R399" t="s">
        <v>13283</v>
      </c>
      <c r="S399" t="s">
        <v>12825</v>
      </c>
      <c r="T399" t="s">
        <v>13287</v>
      </c>
      <c r="U399" t="s">
        <v>13648</v>
      </c>
      <c r="V399" t="s">
        <v>13650</v>
      </c>
      <c r="W399">
        <v>1</v>
      </c>
    </row>
    <row r="400" spans="1:23" x14ac:dyDescent="0.3">
      <c r="A400" s="1">
        <v>398</v>
      </c>
      <c r="B400" t="s">
        <v>420</v>
      </c>
      <c r="C400" t="s">
        <v>6818</v>
      </c>
      <c r="D400" t="s">
        <v>12821</v>
      </c>
      <c r="E400" t="s">
        <v>12829</v>
      </c>
      <c r="F400" t="s">
        <v>12858</v>
      </c>
      <c r="G400" t="s">
        <v>12895</v>
      </c>
      <c r="H400" t="s">
        <v>12897</v>
      </c>
      <c r="I400" t="s">
        <v>12899</v>
      </c>
      <c r="J400" t="s">
        <v>12901</v>
      </c>
      <c r="K400" t="s">
        <v>12822</v>
      </c>
      <c r="M400" t="s">
        <v>12919</v>
      </c>
      <c r="O400" t="s">
        <v>12944</v>
      </c>
      <c r="P400" t="s">
        <v>12918</v>
      </c>
      <c r="Q400" t="s">
        <v>13318</v>
      </c>
      <c r="R400" t="s">
        <v>12827</v>
      </c>
      <c r="S400" t="s">
        <v>12823</v>
      </c>
      <c r="T400" t="s">
        <v>12826</v>
      </c>
      <c r="U400" t="s">
        <v>13648</v>
      </c>
      <c r="V400" t="s">
        <v>13650</v>
      </c>
      <c r="W400">
        <v>1</v>
      </c>
    </row>
    <row r="401" spans="1:23" x14ac:dyDescent="0.3">
      <c r="A401" s="1">
        <v>399</v>
      </c>
      <c r="B401" t="s">
        <v>421</v>
      </c>
      <c r="C401" t="s">
        <v>6819</v>
      </c>
      <c r="D401" t="s">
        <v>12821</v>
      </c>
      <c r="E401" t="s">
        <v>12829</v>
      </c>
      <c r="F401" t="s">
        <v>12858</v>
      </c>
      <c r="G401" t="s">
        <v>12895</v>
      </c>
      <c r="H401" t="s">
        <v>12897</v>
      </c>
      <c r="I401" t="s">
        <v>12899</v>
      </c>
      <c r="J401" t="s">
        <v>12901</v>
      </c>
      <c r="K401" t="s">
        <v>12822</v>
      </c>
      <c r="M401" t="s">
        <v>12922</v>
      </c>
      <c r="O401" t="s">
        <v>12928</v>
      </c>
      <c r="P401" t="s">
        <v>12928</v>
      </c>
      <c r="Q401" t="s">
        <v>13280</v>
      </c>
      <c r="R401" t="s">
        <v>12827</v>
      </c>
      <c r="T401" t="s">
        <v>12827</v>
      </c>
      <c r="U401" t="s">
        <v>13648</v>
      </c>
      <c r="V401" t="s">
        <v>13650</v>
      </c>
      <c r="W401">
        <v>1</v>
      </c>
    </row>
    <row r="402" spans="1:23" x14ac:dyDescent="0.3">
      <c r="A402" s="1">
        <v>400</v>
      </c>
      <c r="B402" t="s">
        <v>422</v>
      </c>
      <c r="C402" t="s">
        <v>6820</v>
      </c>
      <c r="D402" t="s">
        <v>12821</v>
      </c>
      <c r="E402" t="s">
        <v>12829</v>
      </c>
      <c r="F402" t="s">
        <v>12858</v>
      </c>
      <c r="G402" t="s">
        <v>12895</v>
      </c>
      <c r="H402" t="s">
        <v>12897</v>
      </c>
      <c r="I402" t="s">
        <v>12899</v>
      </c>
      <c r="J402" t="s">
        <v>12901</v>
      </c>
      <c r="K402" t="s">
        <v>12822</v>
      </c>
      <c r="N402" t="s">
        <v>12907</v>
      </c>
      <c r="O402" t="s">
        <v>12907</v>
      </c>
      <c r="P402" t="s">
        <v>12928</v>
      </c>
      <c r="Q402" t="s">
        <v>13295</v>
      </c>
      <c r="R402" t="s">
        <v>12826</v>
      </c>
      <c r="S402" t="s">
        <v>12827</v>
      </c>
      <c r="T402" t="s">
        <v>13300</v>
      </c>
      <c r="U402" t="s">
        <v>13648</v>
      </c>
      <c r="V402" t="s">
        <v>13650</v>
      </c>
      <c r="W402">
        <v>1</v>
      </c>
    </row>
    <row r="403" spans="1:23" hidden="1" x14ac:dyDescent="0.3">
      <c r="A403" s="1">
        <v>401</v>
      </c>
      <c r="B403" t="s">
        <v>423</v>
      </c>
      <c r="C403" t="s">
        <v>6821</v>
      </c>
      <c r="D403" t="s">
        <v>12821</v>
      </c>
      <c r="E403" t="s">
        <v>12828</v>
      </c>
      <c r="F403" t="s">
        <v>12836</v>
      </c>
      <c r="G403" t="s">
        <v>12895</v>
      </c>
      <c r="H403" t="s">
        <v>12897</v>
      </c>
      <c r="I403" t="s">
        <v>12854</v>
      </c>
      <c r="J403" t="s">
        <v>12854</v>
      </c>
      <c r="K403" t="s">
        <v>12897</v>
      </c>
      <c r="Q403" t="s">
        <v>12822</v>
      </c>
      <c r="V403" t="s">
        <v>13650</v>
      </c>
      <c r="W403">
        <v>0</v>
      </c>
    </row>
    <row r="404" spans="1:23" hidden="1" x14ac:dyDescent="0.3">
      <c r="A404" s="1">
        <v>402</v>
      </c>
      <c r="B404" t="s">
        <v>424</v>
      </c>
      <c r="C404" t="s">
        <v>6822</v>
      </c>
      <c r="D404" t="s">
        <v>12821</v>
      </c>
      <c r="E404" t="s">
        <v>12828</v>
      </c>
      <c r="F404" t="s">
        <v>12836</v>
      </c>
      <c r="G404" t="s">
        <v>12895</v>
      </c>
      <c r="H404" t="s">
        <v>12897</v>
      </c>
      <c r="I404" t="s">
        <v>12854</v>
      </c>
      <c r="J404" t="s">
        <v>12854</v>
      </c>
      <c r="K404" t="s">
        <v>12897</v>
      </c>
      <c r="Q404" t="s">
        <v>12822</v>
      </c>
      <c r="V404" t="s">
        <v>13650</v>
      </c>
      <c r="W404">
        <v>0</v>
      </c>
    </row>
    <row r="405" spans="1:23" x14ac:dyDescent="0.3">
      <c r="A405" s="1">
        <v>403</v>
      </c>
      <c r="B405" t="s">
        <v>425</v>
      </c>
      <c r="C405" t="s">
        <v>6823</v>
      </c>
      <c r="D405" t="s">
        <v>12824</v>
      </c>
      <c r="E405" t="s">
        <v>12829</v>
      </c>
      <c r="F405" t="s">
        <v>12863</v>
      </c>
      <c r="G405" t="s">
        <v>12896</v>
      </c>
      <c r="H405" t="s">
        <v>12897</v>
      </c>
      <c r="I405" t="s">
        <v>12898</v>
      </c>
      <c r="J405" t="s">
        <v>12900</v>
      </c>
      <c r="K405" t="s">
        <v>12822</v>
      </c>
      <c r="L405" t="s">
        <v>12897</v>
      </c>
      <c r="O405" t="s">
        <v>12897</v>
      </c>
      <c r="Q405" t="s">
        <v>12823</v>
      </c>
      <c r="S405" t="s">
        <v>12821</v>
      </c>
      <c r="T405" t="s">
        <v>12821</v>
      </c>
      <c r="U405" t="s">
        <v>13648</v>
      </c>
      <c r="V405" t="s">
        <v>13650</v>
      </c>
      <c r="W405">
        <v>1</v>
      </c>
    </row>
    <row r="406" spans="1:23" hidden="1" x14ac:dyDescent="0.3">
      <c r="A406" s="1">
        <v>404</v>
      </c>
      <c r="B406" t="s">
        <v>426</v>
      </c>
      <c r="C406" t="s">
        <v>6824</v>
      </c>
      <c r="D406" t="s">
        <v>12824</v>
      </c>
      <c r="E406" t="s">
        <v>12829</v>
      </c>
      <c r="F406" t="s">
        <v>12848</v>
      </c>
      <c r="G406" t="s">
        <v>12896</v>
      </c>
      <c r="H406" t="s">
        <v>12897</v>
      </c>
      <c r="I406" t="s">
        <v>12899</v>
      </c>
      <c r="J406" t="s">
        <v>12903</v>
      </c>
      <c r="K406" t="s">
        <v>12897</v>
      </c>
      <c r="V406" t="s">
        <v>13651</v>
      </c>
      <c r="W406">
        <v>1</v>
      </c>
    </row>
    <row r="407" spans="1:23" x14ac:dyDescent="0.3">
      <c r="A407" s="1">
        <v>405</v>
      </c>
      <c r="B407" t="s">
        <v>427</v>
      </c>
      <c r="C407" t="s">
        <v>6825</v>
      </c>
      <c r="D407" t="s">
        <v>12824</v>
      </c>
      <c r="E407" t="s">
        <v>12829</v>
      </c>
      <c r="F407" t="s">
        <v>12846</v>
      </c>
      <c r="G407" t="s">
        <v>12896</v>
      </c>
      <c r="H407" t="s">
        <v>12897</v>
      </c>
      <c r="I407" t="s">
        <v>12898</v>
      </c>
      <c r="J407" t="s">
        <v>12900</v>
      </c>
      <c r="K407" t="s">
        <v>12822</v>
      </c>
      <c r="L407" t="s">
        <v>12906</v>
      </c>
      <c r="M407" t="s">
        <v>12906</v>
      </c>
      <c r="N407" t="s">
        <v>12906</v>
      </c>
      <c r="O407" t="s">
        <v>12906</v>
      </c>
      <c r="P407" t="s">
        <v>12906</v>
      </c>
      <c r="Q407" t="s">
        <v>13300</v>
      </c>
      <c r="R407" t="s">
        <v>13283</v>
      </c>
      <c r="T407" t="s">
        <v>13283</v>
      </c>
      <c r="U407" t="s">
        <v>13648</v>
      </c>
      <c r="V407" t="s">
        <v>13650</v>
      </c>
      <c r="W407">
        <v>1</v>
      </c>
    </row>
    <row r="408" spans="1:23" x14ac:dyDescent="0.3">
      <c r="A408" s="1">
        <v>406</v>
      </c>
      <c r="B408" t="s">
        <v>428</v>
      </c>
      <c r="C408" t="s">
        <v>6826</v>
      </c>
      <c r="D408" t="s">
        <v>12824</v>
      </c>
      <c r="E408" t="s">
        <v>12829</v>
      </c>
      <c r="F408" t="s">
        <v>12860</v>
      </c>
      <c r="G408" t="s">
        <v>12896</v>
      </c>
      <c r="H408" t="s">
        <v>12822</v>
      </c>
      <c r="I408" t="s">
        <v>12899</v>
      </c>
      <c r="J408" t="s">
        <v>12905</v>
      </c>
      <c r="K408" t="s">
        <v>12822</v>
      </c>
      <c r="M408" t="s">
        <v>12994</v>
      </c>
      <c r="N408" t="s">
        <v>12994</v>
      </c>
      <c r="O408" t="s">
        <v>12994</v>
      </c>
      <c r="P408" t="s">
        <v>12994</v>
      </c>
      <c r="Q408" t="s">
        <v>13321</v>
      </c>
      <c r="R408" t="s">
        <v>13555</v>
      </c>
      <c r="S408" t="s">
        <v>12906</v>
      </c>
      <c r="T408" t="s">
        <v>13324</v>
      </c>
      <c r="V408" t="s">
        <v>13650</v>
      </c>
      <c r="W408">
        <v>1</v>
      </c>
    </row>
    <row r="409" spans="1:23" x14ac:dyDescent="0.3">
      <c r="A409" s="1">
        <v>407</v>
      </c>
      <c r="B409" t="s">
        <v>429</v>
      </c>
      <c r="C409" t="s">
        <v>6827</v>
      </c>
      <c r="D409" t="s">
        <v>12821</v>
      </c>
      <c r="E409" t="s">
        <v>12829</v>
      </c>
      <c r="F409" t="s">
        <v>12858</v>
      </c>
      <c r="G409" t="s">
        <v>12895</v>
      </c>
      <c r="H409" t="s">
        <v>12897</v>
      </c>
      <c r="I409" t="s">
        <v>12899</v>
      </c>
      <c r="J409" t="s">
        <v>12901</v>
      </c>
      <c r="K409" t="s">
        <v>12822</v>
      </c>
      <c r="M409" t="s">
        <v>12907</v>
      </c>
      <c r="N409" t="s">
        <v>12907</v>
      </c>
      <c r="O409" t="s">
        <v>12922</v>
      </c>
      <c r="P409" t="s">
        <v>12941</v>
      </c>
      <c r="Q409" t="s">
        <v>13322</v>
      </c>
      <c r="R409" t="s">
        <v>13295</v>
      </c>
      <c r="S409" t="s">
        <v>13283</v>
      </c>
      <c r="T409" t="s">
        <v>13318</v>
      </c>
      <c r="U409" t="s">
        <v>13648</v>
      </c>
      <c r="V409" t="s">
        <v>13650</v>
      </c>
      <c r="W409">
        <v>1</v>
      </c>
    </row>
    <row r="410" spans="1:23" x14ac:dyDescent="0.3">
      <c r="A410" s="1">
        <v>408</v>
      </c>
      <c r="B410" t="s">
        <v>430</v>
      </c>
      <c r="C410" t="s">
        <v>6828</v>
      </c>
      <c r="D410" t="s">
        <v>12821</v>
      </c>
      <c r="E410" t="s">
        <v>12829</v>
      </c>
      <c r="F410" t="s">
        <v>12858</v>
      </c>
      <c r="G410" t="s">
        <v>12895</v>
      </c>
      <c r="H410" t="s">
        <v>12897</v>
      </c>
      <c r="I410" t="s">
        <v>12899</v>
      </c>
      <c r="J410" t="s">
        <v>12901</v>
      </c>
      <c r="K410" t="s">
        <v>12822</v>
      </c>
      <c r="N410" t="s">
        <v>12920</v>
      </c>
      <c r="O410" t="s">
        <v>12913</v>
      </c>
      <c r="P410" t="s">
        <v>12922</v>
      </c>
      <c r="Q410" t="s">
        <v>13294</v>
      </c>
      <c r="R410" t="s">
        <v>12825</v>
      </c>
      <c r="S410" t="s">
        <v>13283</v>
      </c>
      <c r="T410" t="s">
        <v>13287</v>
      </c>
      <c r="U410" t="s">
        <v>13648</v>
      </c>
      <c r="V410" t="s">
        <v>13650</v>
      </c>
      <c r="W410">
        <v>1</v>
      </c>
    </row>
    <row r="411" spans="1:23" x14ac:dyDescent="0.3">
      <c r="A411" s="1">
        <v>409</v>
      </c>
      <c r="B411" t="s">
        <v>431</v>
      </c>
      <c r="C411" t="s">
        <v>6829</v>
      </c>
      <c r="D411" t="s">
        <v>12821</v>
      </c>
      <c r="E411" t="s">
        <v>12829</v>
      </c>
      <c r="F411" t="s">
        <v>12858</v>
      </c>
      <c r="G411" t="s">
        <v>12895</v>
      </c>
      <c r="H411" t="s">
        <v>12897</v>
      </c>
      <c r="I411" t="s">
        <v>12899</v>
      </c>
      <c r="J411" t="s">
        <v>12901</v>
      </c>
      <c r="K411" t="s">
        <v>12822</v>
      </c>
      <c r="O411" t="s">
        <v>12907</v>
      </c>
      <c r="P411" t="s">
        <v>12907</v>
      </c>
      <c r="Q411" t="s">
        <v>12931</v>
      </c>
      <c r="R411" t="s">
        <v>13295</v>
      </c>
      <c r="S411" t="s">
        <v>13281</v>
      </c>
      <c r="T411" t="s">
        <v>13316</v>
      </c>
      <c r="U411" t="s">
        <v>13648</v>
      </c>
      <c r="V411" t="s">
        <v>13650</v>
      </c>
      <c r="W411">
        <v>1</v>
      </c>
    </row>
    <row r="412" spans="1:23" x14ac:dyDescent="0.3">
      <c r="A412" s="1">
        <v>410</v>
      </c>
      <c r="B412" t="s">
        <v>432</v>
      </c>
      <c r="C412" t="s">
        <v>6830</v>
      </c>
      <c r="D412" t="s">
        <v>12821</v>
      </c>
      <c r="E412" t="s">
        <v>12829</v>
      </c>
      <c r="F412" t="s">
        <v>12858</v>
      </c>
      <c r="G412" t="s">
        <v>12895</v>
      </c>
      <c r="H412" t="s">
        <v>12897</v>
      </c>
      <c r="I412" t="s">
        <v>12899</v>
      </c>
      <c r="J412" t="s">
        <v>12901</v>
      </c>
      <c r="K412" t="s">
        <v>12822</v>
      </c>
      <c r="O412" t="s">
        <v>12924</v>
      </c>
      <c r="P412" t="s">
        <v>12922</v>
      </c>
      <c r="Q412" t="s">
        <v>13303</v>
      </c>
      <c r="R412" t="s">
        <v>12826</v>
      </c>
      <c r="S412" t="s">
        <v>12821</v>
      </c>
      <c r="T412" t="s">
        <v>13281</v>
      </c>
      <c r="U412" t="s">
        <v>13648</v>
      </c>
      <c r="V412" t="s">
        <v>13650</v>
      </c>
      <c r="W412">
        <v>1</v>
      </c>
    </row>
    <row r="413" spans="1:23" x14ac:dyDescent="0.3">
      <c r="A413" s="1">
        <v>411</v>
      </c>
      <c r="B413" t="s">
        <v>433</v>
      </c>
      <c r="C413" t="s">
        <v>6831</v>
      </c>
      <c r="D413" t="s">
        <v>12821</v>
      </c>
      <c r="E413" t="s">
        <v>12829</v>
      </c>
      <c r="F413" t="s">
        <v>12858</v>
      </c>
      <c r="G413" t="s">
        <v>12895</v>
      </c>
      <c r="H413" t="s">
        <v>12897</v>
      </c>
      <c r="I413" t="s">
        <v>12899</v>
      </c>
      <c r="J413" t="s">
        <v>12901</v>
      </c>
      <c r="K413" t="s">
        <v>12822</v>
      </c>
      <c r="O413" t="s">
        <v>12897</v>
      </c>
      <c r="P413" t="s">
        <v>12897</v>
      </c>
      <c r="Q413" t="s">
        <v>13287</v>
      </c>
      <c r="R413" t="s">
        <v>12822</v>
      </c>
      <c r="T413" t="s">
        <v>12822</v>
      </c>
      <c r="U413" t="s">
        <v>13649</v>
      </c>
      <c r="V413" t="s">
        <v>13650</v>
      </c>
      <c r="W413">
        <v>1</v>
      </c>
    </row>
    <row r="414" spans="1:23" x14ac:dyDescent="0.3">
      <c r="A414" s="1">
        <v>412</v>
      </c>
      <c r="B414" t="s">
        <v>434</v>
      </c>
      <c r="C414" t="s">
        <v>6832</v>
      </c>
      <c r="D414" t="s">
        <v>12825</v>
      </c>
      <c r="E414" t="s">
        <v>12829</v>
      </c>
      <c r="F414" t="s">
        <v>12858</v>
      </c>
      <c r="G414" t="s">
        <v>12895</v>
      </c>
      <c r="H414" t="s">
        <v>12897</v>
      </c>
      <c r="I414" t="s">
        <v>12899</v>
      </c>
      <c r="J414" t="s">
        <v>12901</v>
      </c>
      <c r="K414" t="s">
        <v>12822</v>
      </c>
      <c r="M414" t="s">
        <v>12925</v>
      </c>
      <c r="O414" t="s">
        <v>12921</v>
      </c>
      <c r="P414" t="s">
        <v>13005</v>
      </c>
      <c r="Q414" t="s">
        <v>12897</v>
      </c>
      <c r="R414" t="s">
        <v>12826</v>
      </c>
      <c r="S414" t="s">
        <v>12826</v>
      </c>
      <c r="T414" t="s">
        <v>13006</v>
      </c>
      <c r="U414" t="s">
        <v>13648</v>
      </c>
      <c r="V414" t="s">
        <v>13650</v>
      </c>
      <c r="W414">
        <v>1</v>
      </c>
    </row>
    <row r="415" spans="1:23" hidden="1" x14ac:dyDescent="0.3">
      <c r="A415" s="1">
        <v>413</v>
      </c>
      <c r="B415" t="s">
        <v>435</v>
      </c>
      <c r="C415" t="s">
        <v>6833</v>
      </c>
      <c r="D415" t="s">
        <v>12821</v>
      </c>
      <c r="E415" t="s">
        <v>12828</v>
      </c>
      <c r="F415" t="s">
        <v>12836</v>
      </c>
      <c r="G415" t="s">
        <v>12895</v>
      </c>
      <c r="H415" t="s">
        <v>12897</v>
      </c>
      <c r="I415" t="s">
        <v>12854</v>
      </c>
      <c r="J415" t="s">
        <v>12854</v>
      </c>
      <c r="K415" t="s">
        <v>12897</v>
      </c>
      <c r="Q415" t="s">
        <v>12897</v>
      </c>
      <c r="V415" t="s">
        <v>13650</v>
      </c>
      <c r="W415">
        <v>0</v>
      </c>
    </row>
    <row r="416" spans="1:23" hidden="1" x14ac:dyDescent="0.3">
      <c r="A416" s="1">
        <v>414</v>
      </c>
      <c r="B416" t="s">
        <v>436</v>
      </c>
      <c r="C416" t="s">
        <v>6834</v>
      </c>
      <c r="D416" t="s">
        <v>12821</v>
      </c>
      <c r="E416" t="s">
        <v>12828</v>
      </c>
      <c r="F416" t="s">
        <v>12836</v>
      </c>
      <c r="G416" t="s">
        <v>12895</v>
      </c>
      <c r="H416" t="s">
        <v>12897</v>
      </c>
      <c r="I416" t="s">
        <v>12854</v>
      </c>
      <c r="J416" t="s">
        <v>12854</v>
      </c>
      <c r="K416" t="s">
        <v>12897</v>
      </c>
      <c r="Q416" t="s">
        <v>12822</v>
      </c>
      <c r="V416" t="s">
        <v>13650</v>
      </c>
      <c r="W416">
        <v>0</v>
      </c>
    </row>
    <row r="417" spans="1:23" hidden="1" x14ac:dyDescent="0.3">
      <c r="A417" s="1">
        <v>415</v>
      </c>
      <c r="B417" t="s">
        <v>437</v>
      </c>
      <c r="C417" t="s">
        <v>6835</v>
      </c>
      <c r="D417" t="s">
        <v>12821</v>
      </c>
      <c r="E417" t="s">
        <v>12828</v>
      </c>
      <c r="F417" t="s">
        <v>12836</v>
      </c>
      <c r="G417" t="s">
        <v>12895</v>
      </c>
      <c r="H417" t="s">
        <v>12897</v>
      </c>
      <c r="I417" t="s">
        <v>12854</v>
      </c>
      <c r="J417" t="s">
        <v>12854</v>
      </c>
      <c r="K417" t="s">
        <v>12897</v>
      </c>
      <c r="Q417" t="s">
        <v>12822</v>
      </c>
      <c r="U417" t="s">
        <v>13649</v>
      </c>
      <c r="V417" t="s">
        <v>13650</v>
      </c>
      <c r="W417">
        <v>0</v>
      </c>
    </row>
    <row r="418" spans="1:23" hidden="1" x14ac:dyDescent="0.3">
      <c r="A418" s="1">
        <v>416</v>
      </c>
      <c r="B418" t="s">
        <v>438</v>
      </c>
      <c r="C418" t="s">
        <v>6836</v>
      </c>
      <c r="D418" t="s">
        <v>12821</v>
      </c>
      <c r="E418" t="s">
        <v>12828</v>
      </c>
      <c r="F418" t="s">
        <v>12836</v>
      </c>
      <c r="G418" t="s">
        <v>12895</v>
      </c>
      <c r="H418" t="s">
        <v>12897</v>
      </c>
      <c r="I418" t="s">
        <v>12854</v>
      </c>
      <c r="J418" t="s">
        <v>12854</v>
      </c>
      <c r="K418" t="s">
        <v>12897</v>
      </c>
      <c r="Q418" t="s">
        <v>12822</v>
      </c>
      <c r="U418" t="s">
        <v>13649</v>
      </c>
      <c r="V418" t="s">
        <v>13650</v>
      </c>
      <c r="W418">
        <v>0</v>
      </c>
    </row>
    <row r="419" spans="1:23" hidden="1" x14ac:dyDescent="0.3">
      <c r="A419" s="1">
        <v>417</v>
      </c>
      <c r="B419" t="s">
        <v>439</v>
      </c>
      <c r="C419" t="s">
        <v>6837</v>
      </c>
      <c r="D419" t="s">
        <v>12821</v>
      </c>
      <c r="E419" t="s">
        <v>12828</v>
      </c>
      <c r="F419" t="s">
        <v>12836</v>
      </c>
      <c r="G419" t="s">
        <v>12895</v>
      </c>
      <c r="H419" t="s">
        <v>12897</v>
      </c>
      <c r="I419" t="s">
        <v>12854</v>
      </c>
      <c r="J419" t="s">
        <v>12854</v>
      </c>
      <c r="K419" t="s">
        <v>12897</v>
      </c>
      <c r="Q419" t="s">
        <v>12822</v>
      </c>
      <c r="V419" t="s">
        <v>13650</v>
      </c>
      <c r="W419">
        <v>0</v>
      </c>
    </row>
    <row r="420" spans="1:23" x14ac:dyDescent="0.3">
      <c r="A420" s="1">
        <v>418</v>
      </c>
      <c r="B420" t="s">
        <v>440</v>
      </c>
      <c r="C420" t="s">
        <v>6838</v>
      </c>
      <c r="D420" t="s">
        <v>12824</v>
      </c>
      <c r="E420" t="s">
        <v>12829</v>
      </c>
      <c r="F420" t="s">
        <v>12860</v>
      </c>
      <c r="G420" t="s">
        <v>12896</v>
      </c>
      <c r="H420" t="s">
        <v>12822</v>
      </c>
      <c r="I420" t="s">
        <v>12899</v>
      </c>
      <c r="J420" t="s">
        <v>12905</v>
      </c>
      <c r="K420" t="s">
        <v>12822</v>
      </c>
      <c r="M420" t="s">
        <v>13002</v>
      </c>
      <c r="N420" t="s">
        <v>13091</v>
      </c>
      <c r="O420" t="s">
        <v>13159</v>
      </c>
      <c r="P420" t="s">
        <v>13074</v>
      </c>
      <c r="Q420" t="s">
        <v>5376</v>
      </c>
      <c r="R420" t="s">
        <v>13581</v>
      </c>
      <c r="S420" t="s">
        <v>13594</v>
      </c>
      <c r="T420" t="s">
        <v>13541</v>
      </c>
      <c r="V420" t="s">
        <v>13650</v>
      </c>
      <c r="W420">
        <v>1</v>
      </c>
    </row>
    <row r="421" spans="1:23" x14ac:dyDescent="0.3">
      <c r="A421" s="1">
        <v>419</v>
      </c>
      <c r="B421" t="s">
        <v>441</v>
      </c>
      <c r="C421" t="s">
        <v>6839</v>
      </c>
      <c r="D421" t="s">
        <v>12824</v>
      </c>
      <c r="E421" t="s">
        <v>12829</v>
      </c>
      <c r="F421" t="s">
        <v>12841</v>
      </c>
      <c r="G421" t="s">
        <v>12896</v>
      </c>
      <c r="H421" t="s">
        <v>12822</v>
      </c>
      <c r="I421" t="s">
        <v>12899</v>
      </c>
      <c r="J421" t="s">
        <v>12905</v>
      </c>
      <c r="K421" t="s">
        <v>12822</v>
      </c>
      <c r="M421" t="s">
        <v>12912</v>
      </c>
      <c r="N421" t="s">
        <v>12922</v>
      </c>
      <c r="O421" t="s">
        <v>12977</v>
      </c>
      <c r="P421" t="s">
        <v>12921</v>
      </c>
      <c r="Q421" t="s">
        <v>5196</v>
      </c>
      <c r="R421" t="s">
        <v>13582</v>
      </c>
      <c r="S421" t="s">
        <v>13602</v>
      </c>
      <c r="T421" t="s">
        <v>13568</v>
      </c>
      <c r="V421" t="s">
        <v>13650</v>
      </c>
      <c r="W421">
        <v>1</v>
      </c>
    </row>
    <row r="422" spans="1:23" x14ac:dyDescent="0.3">
      <c r="A422" s="1">
        <v>420</v>
      </c>
      <c r="B422" t="s">
        <v>442</v>
      </c>
      <c r="C422" t="s">
        <v>6840</v>
      </c>
      <c r="D422" t="s">
        <v>12824</v>
      </c>
      <c r="E422" t="s">
        <v>12830</v>
      </c>
      <c r="F422" t="s">
        <v>12864</v>
      </c>
      <c r="G422" t="s">
        <v>12896</v>
      </c>
      <c r="H422" t="s">
        <v>12897</v>
      </c>
      <c r="I422" t="s">
        <v>12854</v>
      </c>
      <c r="J422" t="s">
        <v>12854</v>
      </c>
      <c r="K422" t="s">
        <v>12822</v>
      </c>
      <c r="M422" t="s">
        <v>13003</v>
      </c>
      <c r="N422" t="s">
        <v>13092</v>
      </c>
      <c r="O422" t="s">
        <v>13160</v>
      </c>
      <c r="P422" t="s">
        <v>13231</v>
      </c>
      <c r="Q422" t="s">
        <v>13323</v>
      </c>
      <c r="R422" t="s">
        <v>13286</v>
      </c>
      <c r="S422" t="s">
        <v>12919</v>
      </c>
      <c r="T422" t="s">
        <v>13509</v>
      </c>
      <c r="U422" t="s">
        <v>13648</v>
      </c>
      <c r="V422" t="s">
        <v>13650</v>
      </c>
      <c r="W422">
        <v>1</v>
      </c>
    </row>
    <row r="423" spans="1:23" x14ac:dyDescent="0.3">
      <c r="A423" s="1">
        <v>421</v>
      </c>
      <c r="B423" t="s">
        <v>443</v>
      </c>
      <c r="C423" t="s">
        <v>6841</v>
      </c>
      <c r="D423" t="s">
        <v>12824</v>
      </c>
      <c r="E423" t="s">
        <v>12829</v>
      </c>
      <c r="F423" t="s">
        <v>12847</v>
      </c>
      <c r="G423" t="s">
        <v>12896</v>
      </c>
      <c r="H423" t="s">
        <v>12897</v>
      </c>
      <c r="I423" t="s">
        <v>12898</v>
      </c>
      <c r="J423" t="s">
        <v>12900</v>
      </c>
      <c r="K423" t="s">
        <v>12822</v>
      </c>
      <c r="M423" t="s">
        <v>12913</v>
      </c>
      <c r="N423" t="s">
        <v>12928</v>
      </c>
      <c r="O423" t="s">
        <v>12907</v>
      </c>
      <c r="P423" t="s">
        <v>12918</v>
      </c>
      <c r="Q423" t="s">
        <v>13283</v>
      </c>
      <c r="R423" t="s">
        <v>13006</v>
      </c>
      <c r="T423" t="s">
        <v>13006</v>
      </c>
      <c r="V423" t="s">
        <v>13650</v>
      </c>
      <c r="W423">
        <v>1</v>
      </c>
    </row>
    <row r="424" spans="1:23" x14ac:dyDescent="0.3">
      <c r="A424" s="1">
        <v>422</v>
      </c>
      <c r="B424" t="s">
        <v>444</v>
      </c>
      <c r="C424" t="s">
        <v>6842</v>
      </c>
      <c r="D424" t="s">
        <v>12821</v>
      </c>
      <c r="E424" t="s">
        <v>12829</v>
      </c>
      <c r="F424" t="s">
        <v>12858</v>
      </c>
      <c r="G424" t="s">
        <v>12895</v>
      </c>
      <c r="H424" t="s">
        <v>12897</v>
      </c>
      <c r="I424" t="s">
        <v>12899</v>
      </c>
      <c r="J424" t="s">
        <v>12901</v>
      </c>
      <c r="K424" t="s">
        <v>12822</v>
      </c>
      <c r="M424" t="s">
        <v>12929</v>
      </c>
      <c r="O424" t="s">
        <v>12921</v>
      </c>
      <c r="P424" t="s">
        <v>12921</v>
      </c>
      <c r="Q424" t="s">
        <v>13159</v>
      </c>
      <c r="S424" t="s">
        <v>12826</v>
      </c>
      <c r="T424" t="s">
        <v>12826</v>
      </c>
      <c r="U424" t="s">
        <v>13648</v>
      </c>
      <c r="V424" t="s">
        <v>13650</v>
      </c>
      <c r="W424">
        <v>1</v>
      </c>
    </row>
    <row r="425" spans="1:23" x14ac:dyDescent="0.3">
      <c r="A425" s="1">
        <v>423</v>
      </c>
      <c r="B425" t="s">
        <v>445</v>
      </c>
      <c r="C425" t="s">
        <v>6843</v>
      </c>
      <c r="D425" t="s">
        <v>12823</v>
      </c>
      <c r="E425" t="s">
        <v>12829</v>
      </c>
      <c r="F425" t="s">
        <v>12846</v>
      </c>
      <c r="G425" t="s">
        <v>12895</v>
      </c>
      <c r="H425" t="s">
        <v>12897</v>
      </c>
      <c r="I425" t="s">
        <v>12898</v>
      </c>
      <c r="J425" t="s">
        <v>12900</v>
      </c>
      <c r="K425" t="s">
        <v>12822</v>
      </c>
      <c r="M425" t="s">
        <v>12916</v>
      </c>
      <c r="Q425" t="s">
        <v>12897</v>
      </c>
      <c r="V425" t="s">
        <v>13650</v>
      </c>
      <c r="W425">
        <v>1</v>
      </c>
    </row>
    <row r="426" spans="1:23" x14ac:dyDescent="0.3">
      <c r="A426" s="1">
        <v>424</v>
      </c>
      <c r="B426" t="s">
        <v>446</v>
      </c>
      <c r="C426" t="s">
        <v>6844</v>
      </c>
      <c r="D426" t="s">
        <v>12822</v>
      </c>
      <c r="E426" t="s">
        <v>12829</v>
      </c>
      <c r="F426" t="s">
        <v>12839</v>
      </c>
      <c r="G426" t="s">
        <v>12895</v>
      </c>
      <c r="H426" t="s">
        <v>12897</v>
      </c>
      <c r="I426" t="s">
        <v>12898</v>
      </c>
      <c r="J426" t="s">
        <v>12901</v>
      </c>
      <c r="K426" t="s">
        <v>12822</v>
      </c>
      <c r="M426" t="s">
        <v>12906</v>
      </c>
      <c r="O426" t="s">
        <v>12916</v>
      </c>
      <c r="Q426" t="s">
        <v>13296</v>
      </c>
      <c r="R426" t="s">
        <v>12822</v>
      </c>
      <c r="T426" t="s">
        <v>12822</v>
      </c>
      <c r="U426" t="s">
        <v>13648</v>
      </c>
      <c r="V426" t="s">
        <v>13650</v>
      </c>
      <c r="W426">
        <v>1</v>
      </c>
    </row>
    <row r="427" spans="1:23" hidden="1" x14ac:dyDescent="0.3">
      <c r="A427" s="1">
        <v>425</v>
      </c>
      <c r="B427" t="s">
        <v>447</v>
      </c>
      <c r="C427" t="s">
        <v>6845</v>
      </c>
      <c r="D427" t="s">
        <v>12821</v>
      </c>
      <c r="E427" t="s">
        <v>12828</v>
      </c>
      <c r="F427" t="s">
        <v>12836</v>
      </c>
      <c r="G427" t="s">
        <v>12895</v>
      </c>
      <c r="H427" t="s">
        <v>12897</v>
      </c>
      <c r="I427" t="s">
        <v>12854</v>
      </c>
      <c r="J427" t="s">
        <v>12854</v>
      </c>
      <c r="K427" t="s">
        <v>12897</v>
      </c>
      <c r="Q427" t="s">
        <v>12822</v>
      </c>
      <c r="V427" t="s">
        <v>13650</v>
      </c>
      <c r="W427">
        <v>0</v>
      </c>
    </row>
    <row r="428" spans="1:23" hidden="1" x14ac:dyDescent="0.3">
      <c r="A428" s="1">
        <v>426</v>
      </c>
      <c r="B428" t="s">
        <v>448</v>
      </c>
      <c r="C428" t="s">
        <v>6846</v>
      </c>
      <c r="D428" t="s">
        <v>12821</v>
      </c>
      <c r="E428" t="s">
        <v>12828</v>
      </c>
      <c r="F428" t="s">
        <v>12836</v>
      </c>
      <c r="G428" t="s">
        <v>12895</v>
      </c>
      <c r="H428" t="s">
        <v>12897</v>
      </c>
      <c r="I428" t="s">
        <v>12854</v>
      </c>
      <c r="J428" t="s">
        <v>12854</v>
      </c>
      <c r="K428" t="s">
        <v>12897</v>
      </c>
      <c r="Q428" t="s">
        <v>12822</v>
      </c>
      <c r="U428" t="s">
        <v>13649</v>
      </c>
      <c r="V428" t="s">
        <v>13650</v>
      </c>
      <c r="W428">
        <v>0</v>
      </c>
    </row>
    <row r="429" spans="1:23" hidden="1" x14ac:dyDescent="0.3">
      <c r="A429" s="1">
        <v>427</v>
      </c>
      <c r="B429" t="s">
        <v>449</v>
      </c>
      <c r="C429" t="s">
        <v>6847</v>
      </c>
      <c r="D429" t="s">
        <v>12821</v>
      </c>
      <c r="E429" t="s">
        <v>12828</v>
      </c>
      <c r="F429" t="s">
        <v>12836</v>
      </c>
      <c r="G429" t="s">
        <v>12895</v>
      </c>
      <c r="H429" t="s">
        <v>12897</v>
      </c>
      <c r="I429" t="s">
        <v>12854</v>
      </c>
      <c r="J429" t="s">
        <v>12854</v>
      </c>
      <c r="K429" t="s">
        <v>12897</v>
      </c>
      <c r="Q429" t="s">
        <v>12822</v>
      </c>
      <c r="U429" t="s">
        <v>13649</v>
      </c>
      <c r="V429" t="s">
        <v>13650</v>
      </c>
      <c r="W429">
        <v>0</v>
      </c>
    </row>
    <row r="430" spans="1:23" hidden="1" x14ac:dyDescent="0.3">
      <c r="A430" s="1">
        <v>428</v>
      </c>
      <c r="B430" t="s">
        <v>450</v>
      </c>
      <c r="C430" t="s">
        <v>6848</v>
      </c>
      <c r="D430" t="s">
        <v>12821</v>
      </c>
      <c r="E430" t="s">
        <v>12828</v>
      </c>
      <c r="F430" t="s">
        <v>12836</v>
      </c>
      <c r="G430" t="s">
        <v>12895</v>
      </c>
      <c r="H430" t="s">
        <v>12897</v>
      </c>
      <c r="I430" t="s">
        <v>12854</v>
      </c>
      <c r="J430" t="s">
        <v>12854</v>
      </c>
      <c r="K430" t="s">
        <v>12897</v>
      </c>
      <c r="Q430" t="s">
        <v>12822</v>
      </c>
      <c r="U430" t="s">
        <v>13649</v>
      </c>
      <c r="V430" t="s">
        <v>13650</v>
      </c>
      <c r="W430">
        <v>0</v>
      </c>
    </row>
    <row r="431" spans="1:23" hidden="1" x14ac:dyDescent="0.3">
      <c r="A431" s="1">
        <v>429</v>
      </c>
      <c r="B431" t="s">
        <v>451</v>
      </c>
      <c r="C431" t="s">
        <v>6849</v>
      </c>
      <c r="D431" t="s">
        <v>12821</v>
      </c>
      <c r="E431" t="s">
        <v>12828</v>
      </c>
      <c r="F431" t="s">
        <v>12836</v>
      </c>
      <c r="G431" t="s">
        <v>12895</v>
      </c>
      <c r="H431" t="s">
        <v>12897</v>
      </c>
      <c r="I431" t="s">
        <v>12854</v>
      </c>
      <c r="J431" t="s">
        <v>12854</v>
      </c>
      <c r="K431" t="s">
        <v>12897</v>
      </c>
      <c r="V431" t="s">
        <v>13650</v>
      </c>
      <c r="W431">
        <v>0</v>
      </c>
    </row>
    <row r="432" spans="1:23" hidden="1" x14ac:dyDescent="0.3">
      <c r="A432" s="1">
        <v>430</v>
      </c>
      <c r="B432" t="s">
        <v>452</v>
      </c>
      <c r="C432" t="s">
        <v>6850</v>
      </c>
      <c r="D432" t="s">
        <v>12821</v>
      </c>
      <c r="E432" t="s">
        <v>12828</v>
      </c>
      <c r="F432" t="s">
        <v>12836</v>
      </c>
      <c r="G432" t="s">
        <v>12895</v>
      </c>
      <c r="H432" t="s">
        <v>12897</v>
      </c>
      <c r="I432" t="s">
        <v>12854</v>
      </c>
      <c r="J432" t="s">
        <v>12854</v>
      </c>
      <c r="K432" t="s">
        <v>12897</v>
      </c>
      <c r="Q432" t="s">
        <v>12822</v>
      </c>
      <c r="U432" t="s">
        <v>13649</v>
      </c>
      <c r="V432" t="s">
        <v>13650</v>
      </c>
      <c r="W432">
        <v>0</v>
      </c>
    </row>
    <row r="433" spans="1:23" hidden="1" x14ac:dyDescent="0.3">
      <c r="A433" s="1">
        <v>431</v>
      </c>
      <c r="B433" t="s">
        <v>453</v>
      </c>
      <c r="C433" t="s">
        <v>6851</v>
      </c>
      <c r="D433" t="s">
        <v>12821</v>
      </c>
      <c r="E433" t="s">
        <v>12828</v>
      </c>
      <c r="F433" t="s">
        <v>12836</v>
      </c>
      <c r="G433" t="s">
        <v>12895</v>
      </c>
      <c r="H433" t="s">
        <v>12897</v>
      </c>
      <c r="I433" t="s">
        <v>12854</v>
      </c>
      <c r="J433" t="s">
        <v>12854</v>
      </c>
      <c r="K433" t="s">
        <v>12897</v>
      </c>
      <c r="Q433" t="s">
        <v>12822</v>
      </c>
      <c r="V433" t="s">
        <v>13650</v>
      </c>
      <c r="W433">
        <v>0</v>
      </c>
    </row>
    <row r="434" spans="1:23" hidden="1" x14ac:dyDescent="0.3">
      <c r="A434" s="1">
        <v>432</v>
      </c>
      <c r="B434" t="s">
        <v>454</v>
      </c>
      <c r="C434" t="s">
        <v>6852</v>
      </c>
      <c r="D434" t="s">
        <v>12821</v>
      </c>
      <c r="E434" t="s">
        <v>12828</v>
      </c>
      <c r="F434" t="s">
        <v>12836</v>
      </c>
      <c r="G434" t="s">
        <v>12895</v>
      </c>
      <c r="H434" t="s">
        <v>12897</v>
      </c>
      <c r="I434" t="s">
        <v>12854</v>
      </c>
      <c r="J434" t="s">
        <v>12854</v>
      </c>
      <c r="K434" t="s">
        <v>12897</v>
      </c>
      <c r="Q434" t="s">
        <v>12822</v>
      </c>
      <c r="U434" t="s">
        <v>13649</v>
      </c>
      <c r="V434" t="s">
        <v>13650</v>
      </c>
      <c r="W434">
        <v>0</v>
      </c>
    </row>
    <row r="435" spans="1:23" hidden="1" x14ac:dyDescent="0.3">
      <c r="A435" s="1">
        <v>433</v>
      </c>
      <c r="B435" t="s">
        <v>455</v>
      </c>
      <c r="C435" t="s">
        <v>6853</v>
      </c>
      <c r="D435" t="s">
        <v>12821</v>
      </c>
      <c r="E435" t="s">
        <v>12828</v>
      </c>
      <c r="F435" t="s">
        <v>12836</v>
      </c>
      <c r="G435" t="s">
        <v>12895</v>
      </c>
      <c r="H435" t="s">
        <v>12897</v>
      </c>
      <c r="I435" t="s">
        <v>12854</v>
      </c>
      <c r="J435" t="s">
        <v>12854</v>
      </c>
      <c r="K435" t="s">
        <v>12897</v>
      </c>
      <c r="Q435" t="s">
        <v>12822</v>
      </c>
      <c r="V435" t="s">
        <v>13650</v>
      </c>
      <c r="W435">
        <v>0</v>
      </c>
    </row>
    <row r="436" spans="1:23" hidden="1" x14ac:dyDescent="0.3">
      <c r="A436" s="1">
        <v>434</v>
      </c>
      <c r="B436" t="s">
        <v>456</v>
      </c>
      <c r="C436" t="s">
        <v>6854</v>
      </c>
      <c r="D436" t="s">
        <v>12821</v>
      </c>
      <c r="E436" t="s">
        <v>12828</v>
      </c>
      <c r="F436" t="s">
        <v>12836</v>
      </c>
      <c r="G436" t="s">
        <v>12895</v>
      </c>
      <c r="H436" t="s">
        <v>12897</v>
      </c>
      <c r="I436" t="s">
        <v>12854</v>
      </c>
      <c r="J436" t="s">
        <v>12854</v>
      </c>
      <c r="K436" t="s">
        <v>12897</v>
      </c>
      <c r="Q436" t="s">
        <v>12897</v>
      </c>
      <c r="V436" t="s">
        <v>13650</v>
      </c>
      <c r="W436">
        <v>0</v>
      </c>
    </row>
    <row r="437" spans="1:23" x14ac:dyDescent="0.3">
      <c r="A437" s="1">
        <v>435</v>
      </c>
      <c r="B437" t="s">
        <v>457</v>
      </c>
      <c r="C437" t="s">
        <v>6855</v>
      </c>
      <c r="D437" t="s">
        <v>12822</v>
      </c>
      <c r="E437" t="s">
        <v>12829</v>
      </c>
      <c r="F437" t="s">
        <v>12858</v>
      </c>
      <c r="G437" t="s">
        <v>12895</v>
      </c>
      <c r="H437" t="s">
        <v>12897</v>
      </c>
      <c r="I437" t="s">
        <v>12899</v>
      </c>
      <c r="J437" t="s">
        <v>12901</v>
      </c>
      <c r="K437" t="s">
        <v>12822</v>
      </c>
      <c r="N437" t="s">
        <v>13014</v>
      </c>
      <c r="O437" t="s">
        <v>12913</v>
      </c>
      <c r="P437" t="s">
        <v>12913</v>
      </c>
      <c r="Q437" t="s">
        <v>13324</v>
      </c>
      <c r="R437" t="s">
        <v>13287</v>
      </c>
      <c r="S437" t="s">
        <v>13290</v>
      </c>
      <c r="T437" t="s">
        <v>13526</v>
      </c>
      <c r="U437" t="s">
        <v>13648</v>
      </c>
      <c r="V437" t="s">
        <v>13650</v>
      </c>
      <c r="W437">
        <v>1</v>
      </c>
    </row>
    <row r="438" spans="1:23" x14ac:dyDescent="0.3">
      <c r="A438" s="1">
        <v>436</v>
      </c>
      <c r="B438" t="s">
        <v>458</v>
      </c>
      <c r="C438" t="s">
        <v>6856</v>
      </c>
      <c r="D438" t="s">
        <v>12821</v>
      </c>
      <c r="E438" t="s">
        <v>12829</v>
      </c>
      <c r="F438" t="s">
        <v>12839</v>
      </c>
      <c r="G438" t="s">
        <v>12895</v>
      </c>
      <c r="H438" t="s">
        <v>12897</v>
      </c>
      <c r="I438" t="s">
        <v>12898</v>
      </c>
      <c r="J438" t="s">
        <v>12901</v>
      </c>
      <c r="K438" t="s">
        <v>12897</v>
      </c>
      <c r="Q438" t="s">
        <v>12897</v>
      </c>
      <c r="R438" t="s">
        <v>12822</v>
      </c>
      <c r="T438" t="s">
        <v>12822</v>
      </c>
      <c r="U438" t="s">
        <v>13648</v>
      </c>
      <c r="V438" t="s">
        <v>13650</v>
      </c>
      <c r="W438">
        <v>1</v>
      </c>
    </row>
    <row r="439" spans="1:23" x14ac:dyDescent="0.3">
      <c r="A439" s="1">
        <v>437</v>
      </c>
      <c r="B439" t="s">
        <v>459</v>
      </c>
      <c r="C439" t="s">
        <v>6857</v>
      </c>
      <c r="D439" t="s">
        <v>12823</v>
      </c>
      <c r="E439" t="s">
        <v>12829</v>
      </c>
      <c r="F439" t="s">
        <v>12839</v>
      </c>
      <c r="G439" t="s">
        <v>12895</v>
      </c>
      <c r="H439" t="s">
        <v>12897</v>
      </c>
      <c r="I439" t="s">
        <v>12898</v>
      </c>
      <c r="J439" t="s">
        <v>12901</v>
      </c>
      <c r="K439" t="s">
        <v>12897</v>
      </c>
      <c r="Q439" t="s">
        <v>12823</v>
      </c>
      <c r="V439" t="s">
        <v>13650</v>
      </c>
      <c r="W439">
        <v>1</v>
      </c>
    </row>
    <row r="440" spans="1:23" x14ac:dyDescent="0.3">
      <c r="A440" s="1">
        <v>438</v>
      </c>
      <c r="B440" t="s">
        <v>460</v>
      </c>
      <c r="C440" t="s">
        <v>6858</v>
      </c>
      <c r="D440" t="s">
        <v>12822</v>
      </c>
      <c r="E440" t="s">
        <v>12829</v>
      </c>
      <c r="F440" t="s">
        <v>12839</v>
      </c>
      <c r="G440" t="s">
        <v>12895</v>
      </c>
      <c r="H440" t="s">
        <v>12897</v>
      </c>
      <c r="I440" t="s">
        <v>12898</v>
      </c>
      <c r="J440" t="s">
        <v>12901</v>
      </c>
      <c r="K440" t="s">
        <v>12822</v>
      </c>
      <c r="O440" t="s">
        <v>12907</v>
      </c>
      <c r="P440" t="s">
        <v>12913</v>
      </c>
      <c r="Q440" t="s">
        <v>12913</v>
      </c>
      <c r="R440" t="s">
        <v>13296</v>
      </c>
      <c r="S440" t="s">
        <v>12822</v>
      </c>
      <c r="T440" t="s">
        <v>13300</v>
      </c>
      <c r="U440" t="s">
        <v>13648</v>
      </c>
      <c r="V440" t="s">
        <v>13650</v>
      </c>
      <c r="W440">
        <v>1</v>
      </c>
    </row>
    <row r="441" spans="1:23" hidden="1" x14ac:dyDescent="0.3">
      <c r="A441" s="1">
        <v>439</v>
      </c>
      <c r="B441" t="s">
        <v>461</v>
      </c>
      <c r="C441" t="s">
        <v>6859</v>
      </c>
      <c r="D441" t="s">
        <v>12821</v>
      </c>
      <c r="E441" t="s">
        <v>12828</v>
      </c>
      <c r="F441" t="s">
        <v>12836</v>
      </c>
      <c r="G441" t="s">
        <v>12895</v>
      </c>
      <c r="H441" t="s">
        <v>12897</v>
      </c>
      <c r="I441" t="s">
        <v>12854</v>
      </c>
      <c r="J441" t="s">
        <v>12854</v>
      </c>
      <c r="K441" t="s">
        <v>12897</v>
      </c>
      <c r="Q441" t="s">
        <v>12822</v>
      </c>
      <c r="U441" t="s">
        <v>13649</v>
      </c>
      <c r="V441" t="s">
        <v>13650</v>
      </c>
      <c r="W441">
        <v>0</v>
      </c>
    </row>
    <row r="442" spans="1:23" hidden="1" x14ac:dyDescent="0.3">
      <c r="A442" s="1">
        <v>440</v>
      </c>
      <c r="B442" t="s">
        <v>462</v>
      </c>
      <c r="C442" t="s">
        <v>6860</v>
      </c>
      <c r="D442" t="s">
        <v>12821</v>
      </c>
      <c r="E442" t="s">
        <v>12828</v>
      </c>
      <c r="F442" t="s">
        <v>12836</v>
      </c>
      <c r="G442" t="s">
        <v>12895</v>
      </c>
      <c r="H442" t="s">
        <v>12897</v>
      </c>
      <c r="I442" t="s">
        <v>12854</v>
      </c>
      <c r="J442" t="s">
        <v>12854</v>
      </c>
      <c r="K442" t="s">
        <v>12897</v>
      </c>
      <c r="Q442" t="s">
        <v>12822</v>
      </c>
      <c r="U442" t="s">
        <v>13649</v>
      </c>
      <c r="V442" t="s">
        <v>13650</v>
      </c>
      <c r="W442">
        <v>0</v>
      </c>
    </row>
    <row r="443" spans="1:23" hidden="1" x14ac:dyDescent="0.3">
      <c r="A443" s="1">
        <v>441</v>
      </c>
      <c r="B443" t="s">
        <v>463</v>
      </c>
      <c r="C443" t="s">
        <v>6861</v>
      </c>
      <c r="D443" t="s">
        <v>12821</v>
      </c>
      <c r="E443" t="s">
        <v>12828</v>
      </c>
      <c r="F443" t="s">
        <v>12836</v>
      </c>
      <c r="G443" t="s">
        <v>12895</v>
      </c>
      <c r="H443" t="s">
        <v>12897</v>
      </c>
      <c r="I443" t="s">
        <v>12854</v>
      </c>
      <c r="J443" t="s">
        <v>12854</v>
      </c>
      <c r="K443" t="s">
        <v>12897</v>
      </c>
      <c r="Q443" t="s">
        <v>12822</v>
      </c>
      <c r="V443" t="s">
        <v>13650</v>
      </c>
      <c r="W443">
        <v>0</v>
      </c>
    </row>
    <row r="444" spans="1:23" hidden="1" x14ac:dyDescent="0.3">
      <c r="A444" s="1">
        <v>442</v>
      </c>
      <c r="B444" t="s">
        <v>464</v>
      </c>
      <c r="C444" t="s">
        <v>6862</v>
      </c>
      <c r="D444" t="s">
        <v>12826</v>
      </c>
      <c r="E444" t="s">
        <v>12828</v>
      </c>
      <c r="F444" t="s">
        <v>12836</v>
      </c>
      <c r="G444" t="s">
        <v>12895</v>
      </c>
      <c r="H444" t="s">
        <v>12897</v>
      </c>
      <c r="I444" t="s">
        <v>12854</v>
      </c>
      <c r="J444" t="s">
        <v>12854</v>
      </c>
      <c r="K444" t="s">
        <v>12897</v>
      </c>
      <c r="Q444" t="s">
        <v>12822</v>
      </c>
      <c r="V444" t="s">
        <v>13650</v>
      </c>
      <c r="W444">
        <v>0</v>
      </c>
    </row>
    <row r="445" spans="1:23" x14ac:dyDescent="0.3">
      <c r="A445" s="1">
        <v>443</v>
      </c>
      <c r="B445" t="s">
        <v>465</v>
      </c>
      <c r="C445" t="s">
        <v>6863</v>
      </c>
      <c r="D445" t="s">
        <v>12821</v>
      </c>
      <c r="E445" t="s">
        <v>12829</v>
      </c>
      <c r="F445" t="s">
        <v>12858</v>
      </c>
      <c r="G445" t="s">
        <v>12895</v>
      </c>
      <c r="H445" t="s">
        <v>12897</v>
      </c>
      <c r="I445" t="s">
        <v>12899</v>
      </c>
      <c r="J445" t="s">
        <v>12901</v>
      </c>
      <c r="K445" t="s">
        <v>12822</v>
      </c>
      <c r="O445" t="s">
        <v>12911</v>
      </c>
      <c r="P445" t="s">
        <v>12930</v>
      </c>
      <c r="Q445" t="s">
        <v>13296</v>
      </c>
      <c r="R445" t="s">
        <v>12822</v>
      </c>
      <c r="T445" t="s">
        <v>12822</v>
      </c>
      <c r="U445" t="s">
        <v>13648</v>
      </c>
      <c r="V445" t="s">
        <v>13650</v>
      </c>
      <c r="W445">
        <v>1</v>
      </c>
    </row>
    <row r="446" spans="1:23" x14ac:dyDescent="0.3">
      <c r="A446" s="1">
        <v>444</v>
      </c>
      <c r="B446" t="s">
        <v>466</v>
      </c>
      <c r="C446" t="s">
        <v>6864</v>
      </c>
      <c r="D446" t="s">
        <v>12821</v>
      </c>
      <c r="E446" t="s">
        <v>12829</v>
      </c>
      <c r="F446" t="s">
        <v>12858</v>
      </c>
      <c r="G446" t="s">
        <v>12895</v>
      </c>
      <c r="H446" t="s">
        <v>12897</v>
      </c>
      <c r="I446" t="s">
        <v>12899</v>
      </c>
      <c r="J446" t="s">
        <v>12901</v>
      </c>
      <c r="K446" t="s">
        <v>12822</v>
      </c>
      <c r="O446" t="s">
        <v>12913</v>
      </c>
      <c r="P446" t="s">
        <v>12972</v>
      </c>
      <c r="Q446" t="s">
        <v>13297</v>
      </c>
      <c r="V446" t="s">
        <v>13650</v>
      </c>
      <c r="W446">
        <v>1</v>
      </c>
    </row>
    <row r="447" spans="1:23" x14ac:dyDescent="0.3">
      <c r="A447" s="1">
        <v>445</v>
      </c>
      <c r="B447" t="s">
        <v>467</v>
      </c>
      <c r="C447" t="s">
        <v>6865</v>
      </c>
      <c r="D447" t="s">
        <v>12821</v>
      </c>
      <c r="E447" t="s">
        <v>12829</v>
      </c>
      <c r="F447" t="s">
        <v>12858</v>
      </c>
      <c r="G447" t="s">
        <v>12895</v>
      </c>
      <c r="H447" t="s">
        <v>12897</v>
      </c>
      <c r="I447" t="s">
        <v>12899</v>
      </c>
      <c r="J447" t="s">
        <v>12901</v>
      </c>
      <c r="K447" t="s">
        <v>12822</v>
      </c>
      <c r="M447" t="s">
        <v>12945</v>
      </c>
      <c r="O447" t="s">
        <v>12907</v>
      </c>
      <c r="P447" t="s">
        <v>12972</v>
      </c>
      <c r="Q447" t="s">
        <v>13031</v>
      </c>
      <c r="R447" t="s">
        <v>12825</v>
      </c>
      <c r="S447" t="s">
        <v>12827</v>
      </c>
      <c r="T447" t="s">
        <v>13296</v>
      </c>
      <c r="U447" t="s">
        <v>13648</v>
      </c>
      <c r="V447" t="s">
        <v>13650</v>
      </c>
      <c r="W447">
        <v>1</v>
      </c>
    </row>
    <row r="448" spans="1:23" x14ac:dyDescent="0.3">
      <c r="A448" s="1">
        <v>446</v>
      </c>
      <c r="B448" t="s">
        <v>468</v>
      </c>
      <c r="C448" t="s">
        <v>6866</v>
      </c>
      <c r="D448" t="s">
        <v>12821</v>
      </c>
      <c r="E448" t="s">
        <v>12829</v>
      </c>
      <c r="F448" t="s">
        <v>12858</v>
      </c>
      <c r="G448" t="s">
        <v>12895</v>
      </c>
      <c r="H448" t="s">
        <v>12897</v>
      </c>
      <c r="I448" t="s">
        <v>12899</v>
      </c>
      <c r="J448" t="s">
        <v>12901</v>
      </c>
      <c r="K448" t="s">
        <v>12822</v>
      </c>
      <c r="O448" t="s">
        <v>12922</v>
      </c>
      <c r="P448" t="s">
        <v>12913</v>
      </c>
      <c r="Q448" t="s">
        <v>13300</v>
      </c>
      <c r="U448" t="s">
        <v>13649</v>
      </c>
      <c r="V448" t="s">
        <v>13650</v>
      </c>
      <c r="W448">
        <v>1</v>
      </c>
    </row>
    <row r="449" spans="1:23" x14ac:dyDescent="0.3">
      <c r="A449" s="1">
        <v>447</v>
      </c>
      <c r="B449" t="s">
        <v>469</v>
      </c>
      <c r="C449" t="s">
        <v>6867</v>
      </c>
      <c r="D449" t="s">
        <v>12823</v>
      </c>
      <c r="E449" t="s">
        <v>12829</v>
      </c>
      <c r="F449" t="s">
        <v>12858</v>
      </c>
      <c r="G449" t="s">
        <v>12895</v>
      </c>
      <c r="H449" t="s">
        <v>12897</v>
      </c>
      <c r="I449" t="s">
        <v>12899</v>
      </c>
      <c r="J449" t="s">
        <v>12901</v>
      </c>
      <c r="K449" t="s">
        <v>12822</v>
      </c>
      <c r="M449" t="s">
        <v>13004</v>
      </c>
      <c r="N449" t="s">
        <v>12977</v>
      </c>
      <c r="O449" t="s">
        <v>13142</v>
      </c>
      <c r="P449" t="s">
        <v>12959</v>
      </c>
      <c r="Q449" t="s">
        <v>13325</v>
      </c>
      <c r="R449" t="s">
        <v>13310</v>
      </c>
      <c r="S449" t="s">
        <v>12931</v>
      </c>
      <c r="T449" t="s">
        <v>12922</v>
      </c>
      <c r="U449" t="s">
        <v>13648</v>
      </c>
      <c r="V449" t="s">
        <v>13650</v>
      </c>
      <c r="W449">
        <v>1</v>
      </c>
    </row>
    <row r="450" spans="1:23" x14ac:dyDescent="0.3">
      <c r="A450" s="1">
        <v>448</v>
      </c>
      <c r="B450" t="s">
        <v>470</v>
      </c>
      <c r="C450" t="s">
        <v>6868</v>
      </c>
      <c r="D450" t="s">
        <v>12821</v>
      </c>
      <c r="E450" t="s">
        <v>12829</v>
      </c>
      <c r="F450" t="s">
        <v>12858</v>
      </c>
      <c r="G450" t="s">
        <v>12895</v>
      </c>
      <c r="H450" t="s">
        <v>12897</v>
      </c>
      <c r="I450" t="s">
        <v>12899</v>
      </c>
      <c r="J450" t="s">
        <v>12901</v>
      </c>
      <c r="K450" t="s">
        <v>12822</v>
      </c>
      <c r="L450" t="s">
        <v>12919</v>
      </c>
      <c r="M450" t="s">
        <v>12907</v>
      </c>
      <c r="P450" t="s">
        <v>12913</v>
      </c>
      <c r="Q450" t="s">
        <v>13298</v>
      </c>
      <c r="R450" t="s">
        <v>12825</v>
      </c>
      <c r="S450" t="s">
        <v>12826</v>
      </c>
      <c r="T450" t="s">
        <v>13283</v>
      </c>
      <c r="U450" t="s">
        <v>13648</v>
      </c>
      <c r="V450" t="s">
        <v>13650</v>
      </c>
      <c r="W450">
        <v>1</v>
      </c>
    </row>
    <row r="451" spans="1:23" x14ac:dyDescent="0.3">
      <c r="A451" s="1">
        <v>449</v>
      </c>
      <c r="B451" t="s">
        <v>471</v>
      </c>
      <c r="C451" t="s">
        <v>6869</v>
      </c>
      <c r="D451" t="s">
        <v>12821</v>
      </c>
      <c r="E451" t="s">
        <v>12829</v>
      </c>
      <c r="F451" t="s">
        <v>12858</v>
      </c>
      <c r="G451" t="s">
        <v>12895</v>
      </c>
      <c r="H451" t="s">
        <v>12897</v>
      </c>
      <c r="I451" t="s">
        <v>12899</v>
      </c>
      <c r="J451" t="s">
        <v>12901</v>
      </c>
      <c r="K451" t="s">
        <v>12822</v>
      </c>
      <c r="L451" t="s">
        <v>12920</v>
      </c>
      <c r="M451" t="s">
        <v>12914</v>
      </c>
      <c r="N451" t="s">
        <v>12920</v>
      </c>
      <c r="O451" t="s">
        <v>12920</v>
      </c>
      <c r="P451" t="s">
        <v>12916</v>
      </c>
      <c r="Q451" t="s">
        <v>13006</v>
      </c>
      <c r="R451" t="s">
        <v>12822</v>
      </c>
      <c r="S451" t="s">
        <v>12822</v>
      </c>
      <c r="T451" t="s">
        <v>12823</v>
      </c>
      <c r="U451" t="s">
        <v>13648</v>
      </c>
      <c r="V451" t="s">
        <v>13650</v>
      </c>
      <c r="W451">
        <v>1</v>
      </c>
    </row>
    <row r="452" spans="1:23" hidden="1" x14ac:dyDescent="0.3">
      <c r="A452" s="1">
        <v>450</v>
      </c>
      <c r="B452" t="s">
        <v>472</v>
      </c>
      <c r="C452" t="s">
        <v>6870</v>
      </c>
      <c r="D452" t="s">
        <v>12821</v>
      </c>
      <c r="E452" t="s">
        <v>12829</v>
      </c>
      <c r="F452" t="s">
        <v>12837</v>
      </c>
      <c r="G452" t="s">
        <v>12895</v>
      </c>
      <c r="H452" t="s">
        <v>12897</v>
      </c>
      <c r="I452" t="s">
        <v>12898</v>
      </c>
      <c r="J452" t="s">
        <v>12900</v>
      </c>
      <c r="K452" t="s">
        <v>12897</v>
      </c>
      <c r="Q452" t="s">
        <v>12897</v>
      </c>
      <c r="V452" t="s">
        <v>13650</v>
      </c>
      <c r="W452">
        <v>0</v>
      </c>
    </row>
    <row r="453" spans="1:23" hidden="1" x14ac:dyDescent="0.3">
      <c r="A453" s="1">
        <v>451</v>
      </c>
      <c r="B453" t="s">
        <v>473</v>
      </c>
      <c r="C453" t="s">
        <v>6871</v>
      </c>
      <c r="D453" t="s">
        <v>12826</v>
      </c>
      <c r="E453" t="s">
        <v>12828</v>
      </c>
      <c r="F453" t="s">
        <v>12836</v>
      </c>
      <c r="G453" t="s">
        <v>12895</v>
      </c>
      <c r="H453" t="s">
        <v>12897</v>
      </c>
      <c r="I453" t="s">
        <v>12854</v>
      </c>
      <c r="J453" t="s">
        <v>12854</v>
      </c>
      <c r="K453" t="s">
        <v>12897</v>
      </c>
      <c r="Q453" t="s">
        <v>12827</v>
      </c>
      <c r="U453" t="s">
        <v>13649</v>
      </c>
      <c r="V453" t="s">
        <v>13650</v>
      </c>
      <c r="W453">
        <v>0</v>
      </c>
    </row>
    <row r="454" spans="1:23" hidden="1" x14ac:dyDescent="0.3">
      <c r="A454" s="1">
        <v>452</v>
      </c>
      <c r="B454" t="s">
        <v>474</v>
      </c>
      <c r="C454" t="s">
        <v>6872</v>
      </c>
      <c r="D454" t="s">
        <v>12821</v>
      </c>
      <c r="E454" t="s">
        <v>12828</v>
      </c>
      <c r="F454" t="s">
        <v>12836</v>
      </c>
      <c r="G454" t="s">
        <v>12895</v>
      </c>
      <c r="H454" t="s">
        <v>12897</v>
      </c>
      <c r="I454" t="s">
        <v>12854</v>
      </c>
      <c r="J454" t="s">
        <v>12854</v>
      </c>
      <c r="K454" t="s">
        <v>12897</v>
      </c>
      <c r="Q454" t="s">
        <v>12822</v>
      </c>
      <c r="V454" t="s">
        <v>13650</v>
      </c>
      <c r="W454">
        <v>0</v>
      </c>
    </row>
    <row r="455" spans="1:23" hidden="1" x14ac:dyDescent="0.3">
      <c r="A455" s="1">
        <v>453</v>
      </c>
      <c r="B455" t="s">
        <v>475</v>
      </c>
      <c r="C455" t="s">
        <v>6873</v>
      </c>
      <c r="D455" t="s">
        <v>12821</v>
      </c>
      <c r="E455" t="s">
        <v>12828</v>
      </c>
      <c r="F455" t="s">
        <v>12836</v>
      </c>
      <c r="G455" t="s">
        <v>12895</v>
      </c>
      <c r="H455" t="s">
        <v>12897</v>
      </c>
      <c r="I455" t="s">
        <v>12854</v>
      </c>
      <c r="J455" t="s">
        <v>12854</v>
      </c>
      <c r="K455" t="s">
        <v>12897</v>
      </c>
      <c r="Q455" t="s">
        <v>12822</v>
      </c>
      <c r="V455" t="s">
        <v>13650</v>
      </c>
      <c r="W455">
        <v>0</v>
      </c>
    </row>
    <row r="456" spans="1:23" hidden="1" x14ac:dyDescent="0.3">
      <c r="A456" s="1">
        <v>454</v>
      </c>
      <c r="B456" t="s">
        <v>476</v>
      </c>
      <c r="C456" t="s">
        <v>6874</v>
      </c>
      <c r="D456" t="s">
        <v>12821</v>
      </c>
      <c r="E456" t="s">
        <v>12828</v>
      </c>
      <c r="F456" t="s">
        <v>12836</v>
      </c>
      <c r="G456" t="s">
        <v>12895</v>
      </c>
      <c r="H456" t="s">
        <v>12897</v>
      </c>
      <c r="I456" t="s">
        <v>12854</v>
      </c>
      <c r="J456" t="s">
        <v>12854</v>
      </c>
      <c r="K456" t="s">
        <v>12897</v>
      </c>
      <c r="Q456" t="s">
        <v>12822</v>
      </c>
      <c r="V456" t="s">
        <v>13650</v>
      </c>
      <c r="W456">
        <v>0</v>
      </c>
    </row>
    <row r="457" spans="1:23" hidden="1" x14ac:dyDescent="0.3">
      <c r="A457" s="1">
        <v>455</v>
      </c>
      <c r="B457" t="s">
        <v>477</v>
      </c>
      <c r="C457" t="s">
        <v>6875</v>
      </c>
      <c r="D457" t="s">
        <v>12821</v>
      </c>
      <c r="E457" t="s">
        <v>12828</v>
      </c>
      <c r="F457" t="s">
        <v>12836</v>
      </c>
      <c r="G457" t="s">
        <v>12895</v>
      </c>
      <c r="H457" t="s">
        <v>12897</v>
      </c>
      <c r="I457" t="s">
        <v>12854</v>
      </c>
      <c r="J457" t="s">
        <v>12854</v>
      </c>
      <c r="K457" t="s">
        <v>12897</v>
      </c>
      <c r="Q457" t="s">
        <v>12822</v>
      </c>
      <c r="V457" t="s">
        <v>13650</v>
      </c>
      <c r="W457">
        <v>0</v>
      </c>
    </row>
    <row r="458" spans="1:23" hidden="1" x14ac:dyDescent="0.3">
      <c r="A458" s="1">
        <v>456</v>
      </c>
      <c r="B458" t="s">
        <v>478</v>
      </c>
      <c r="C458" t="s">
        <v>6876</v>
      </c>
      <c r="D458" t="s">
        <v>12821</v>
      </c>
      <c r="E458" t="s">
        <v>12828</v>
      </c>
      <c r="F458" t="s">
        <v>12836</v>
      </c>
      <c r="G458" t="s">
        <v>12895</v>
      </c>
      <c r="H458" t="s">
        <v>12897</v>
      </c>
      <c r="I458" t="s">
        <v>12854</v>
      </c>
      <c r="J458" t="s">
        <v>12854</v>
      </c>
      <c r="K458" t="s">
        <v>12897</v>
      </c>
      <c r="Q458" t="s">
        <v>12822</v>
      </c>
      <c r="V458" t="s">
        <v>13650</v>
      </c>
      <c r="W458">
        <v>0</v>
      </c>
    </row>
    <row r="459" spans="1:23" hidden="1" x14ac:dyDescent="0.3">
      <c r="A459" s="1">
        <v>457</v>
      </c>
      <c r="B459" t="s">
        <v>479</v>
      </c>
      <c r="C459" t="s">
        <v>6877</v>
      </c>
      <c r="D459" t="s">
        <v>12825</v>
      </c>
      <c r="E459" t="s">
        <v>12828</v>
      </c>
      <c r="F459" t="s">
        <v>12836</v>
      </c>
      <c r="G459" t="s">
        <v>12895</v>
      </c>
      <c r="H459" t="s">
        <v>12897</v>
      </c>
      <c r="I459" t="s">
        <v>12854</v>
      </c>
      <c r="J459" t="s">
        <v>12854</v>
      </c>
      <c r="K459" t="s">
        <v>12897</v>
      </c>
      <c r="Q459" t="s">
        <v>12823</v>
      </c>
      <c r="V459" t="s">
        <v>13650</v>
      </c>
      <c r="W459">
        <v>0</v>
      </c>
    </row>
    <row r="460" spans="1:23" hidden="1" x14ac:dyDescent="0.3">
      <c r="A460" s="1">
        <v>458</v>
      </c>
      <c r="B460" t="s">
        <v>480</v>
      </c>
      <c r="C460" t="s">
        <v>6878</v>
      </c>
      <c r="D460" t="s">
        <v>12821</v>
      </c>
      <c r="E460" t="s">
        <v>12828</v>
      </c>
      <c r="F460" t="s">
        <v>12836</v>
      </c>
      <c r="G460" t="s">
        <v>12895</v>
      </c>
      <c r="H460" t="s">
        <v>12897</v>
      </c>
      <c r="I460" t="s">
        <v>12854</v>
      </c>
      <c r="J460" t="s">
        <v>12854</v>
      </c>
      <c r="K460" t="s">
        <v>12897</v>
      </c>
      <c r="Q460" t="s">
        <v>12822</v>
      </c>
      <c r="V460" t="s">
        <v>13650</v>
      </c>
      <c r="W460">
        <v>0</v>
      </c>
    </row>
    <row r="461" spans="1:23" x14ac:dyDescent="0.3">
      <c r="A461" s="1">
        <v>459</v>
      </c>
      <c r="B461" t="s">
        <v>481</v>
      </c>
      <c r="C461" t="s">
        <v>6879</v>
      </c>
      <c r="D461" t="s">
        <v>12821</v>
      </c>
      <c r="E461" t="s">
        <v>12829</v>
      </c>
      <c r="F461" t="s">
        <v>12858</v>
      </c>
      <c r="G461" t="s">
        <v>12895</v>
      </c>
      <c r="H461" t="s">
        <v>12897</v>
      </c>
      <c r="I461" t="s">
        <v>12899</v>
      </c>
      <c r="J461" t="s">
        <v>12901</v>
      </c>
      <c r="K461" t="s">
        <v>12822</v>
      </c>
      <c r="O461" t="s">
        <v>12907</v>
      </c>
      <c r="P461" t="s">
        <v>12912</v>
      </c>
      <c r="Q461" t="s">
        <v>13283</v>
      </c>
      <c r="V461" t="s">
        <v>13650</v>
      </c>
      <c r="W461">
        <v>1</v>
      </c>
    </row>
    <row r="462" spans="1:23" x14ac:dyDescent="0.3">
      <c r="A462" s="1">
        <v>460</v>
      </c>
      <c r="B462" t="s">
        <v>482</v>
      </c>
      <c r="C462" t="s">
        <v>6880</v>
      </c>
      <c r="D462" t="s">
        <v>12821</v>
      </c>
      <c r="E462" t="s">
        <v>12829</v>
      </c>
      <c r="F462" t="s">
        <v>12858</v>
      </c>
      <c r="G462" t="s">
        <v>12895</v>
      </c>
      <c r="H462" t="s">
        <v>12897</v>
      </c>
      <c r="I462" t="s">
        <v>12899</v>
      </c>
      <c r="J462" t="s">
        <v>12901</v>
      </c>
      <c r="K462" t="s">
        <v>12822</v>
      </c>
      <c r="O462" t="s">
        <v>12908</v>
      </c>
      <c r="P462" t="s">
        <v>12907</v>
      </c>
      <c r="Q462" t="s">
        <v>13316</v>
      </c>
      <c r="S462" t="s">
        <v>12822</v>
      </c>
      <c r="T462" t="s">
        <v>12822</v>
      </c>
      <c r="V462" t="s">
        <v>13650</v>
      </c>
      <c r="W462">
        <v>1</v>
      </c>
    </row>
    <row r="463" spans="1:23" x14ac:dyDescent="0.3">
      <c r="A463" s="1">
        <v>461</v>
      </c>
      <c r="B463" t="s">
        <v>483</v>
      </c>
      <c r="C463" t="s">
        <v>6881</v>
      </c>
      <c r="D463" t="s">
        <v>12822</v>
      </c>
      <c r="E463" t="s">
        <v>12829</v>
      </c>
      <c r="F463" t="s">
        <v>12858</v>
      </c>
      <c r="G463" t="s">
        <v>12895</v>
      </c>
      <c r="H463" t="s">
        <v>12897</v>
      </c>
      <c r="I463" t="s">
        <v>12899</v>
      </c>
      <c r="J463" t="s">
        <v>12901</v>
      </c>
      <c r="K463" t="s">
        <v>12822</v>
      </c>
      <c r="M463" t="s">
        <v>13005</v>
      </c>
      <c r="N463" t="s">
        <v>13066</v>
      </c>
      <c r="O463" t="s">
        <v>13066</v>
      </c>
      <c r="P463" t="s">
        <v>13159</v>
      </c>
      <c r="Q463" t="s">
        <v>13326</v>
      </c>
      <c r="R463" t="s">
        <v>12821</v>
      </c>
      <c r="S463" t="s">
        <v>13006</v>
      </c>
      <c r="T463" t="s">
        <v>13298</v>
      </c>
      <c r="V463" t="s">
        <v>13650</v>
      </c>
      <c r="W463">
        <v>1</v>
      </c>
    </row>
    <row r="464" spans="1:23" x14ac:dyDescent="0.3">
      <c r="A464" s="1">
        <v>462</v>
      </c>
      <c r="B464" t="s">
        <v>484</v>
      </c>
      <c r="C464" t="s">
        <v>6882</v>
      </c>
      <c r="D464" t="s">
        <v>12821</v>
      </c>
      <c r="E464" t="s">
        <v>12829</v>
      </c>
      <c r="F464" t="s">
        <v>12858</v>
      </c>
      <c r="G464" t="s">
        <v>12895</v>
      </c>
      <c r="H464" t="s">
        <v>12897</v>
      </c>
      <c r="I464" t="s">
        <v>12899</v>
      </c>
      <c r="J464" t="s">
        <v>12901</v>
      </c>
      <c r="K464" t="s">
        <v>12822</v>
      </c>
      <c r="O464" t="s">
        <v>12922</v>
      </c>
      <c r="P464" t="s">
        <v>12913</v>
      </c>
      <c r="Q464" t="s">
        <v>13297</v>
      </c>
      <c r="R464" t="s">
        <v>13296</v>
      </c>
      <c r="T464" t="s">
        <v>13296</v>
      </c>
      <c r="U464" t="s">
        <v>13648</v>
      </c>
      <c r="V464" t="s">
        <v>13650</v>
      </c>
      <c r="W464">
        <v>1</v>
      </c>
    </row>
    <row r="465" spans="1:23" x14ac:dyDescent="0.3">
      <c r="A465" s="1">
        <v>463</v>
      </c>
      <c r="B465" t="s">
        <v>485</v>
      </c>
      <c r="C465" t="s">
        <v>6883</v>
      </c>
      <c r="D465" t="s">
        <v>12821</v>
      </c>
      <c r="E465" t="s">
        <v>12829</v>
      </c>
      <c r="F465" t="s">
        <v>12858</v>
      </c>
      <c r="G465" t="s">
        <v>12895</v>
      </c>
      <c r="H465" t="s">
        <v>12897</v>
      </c>
      <c r="I465" t="s">
        <v>12899</v>
      </c>
      <c r="J465" t="s">
        <v>12901</v>
      </c>
      <c r="K465" t="s">
        <v>12822</v>
      </c>
      <c r="O465" t="s">
        <v>12916</v>
      </c>
      <c r="P465" t="s">
        <v>12897</v>
      </c>
      <c r="Q465" t="s">
        <v>13287</v>
      </c>
      <c r="R465" t="s">
        <v>12822</v>
      </c>
      <c r="S465" t="s">
        <v>12821</v>
      </c>
      <c r="T465" t="s">
        <v>13296</v>
      </c>
      <c r="U465" t="s">
        <v>13648</v>
      </c>
      <c r="V465" t="s">
        <v>13650</v>
      </c>
      <c r="W465">
        <v>1</v>
      </c>
    </row>
    <row r="466" spans="1:23" hidden="1" x14ac:dyDescent="0.3">
      <c r="A466" s="1">
        <v>464</v>
      </c>
      <c r="B466" t="s">
        <v>486</v>
      </c>
      <c r="C466" t="s">
        <v>6884</v>
      </c>
      <c r="D466" t="s">
        <v>12825</v>
      </c>
      <c r="E466" t="s">
        <v>12828</v>
      </c>
      <c r="F466" t="s">
        <v>12836</v>
      </c>
      <c r="G466" t="s">
        <v>12895</v>
      </c>
      <c r="H466" t="s">
        <v>12897</v>
      </c>
      <c r="I466" t="s">
        <v>12854</v>
      </c>
      <c r="J466" t="s">
        <v>12854</v>
      </c>
      <c r="K466" t="s">
        <v>12897</v>
      </c>
      <c r="Q466" t="s">
        <v>12823</v>
      </c>
      <c r="V466" t="s">
        <v>13650</v>
      </c>
      <c r="W466">
        <v>0</v>
      </c>
    </row>
    <row r="467" spans="1:23" hidden="1" x14ac:dyDescent="0.3">
      <c r="A467" s="1">
        <v>465</v>
      </c>
      <c r="B467" t="s">
        <v>487</v>
      </c>
      <c r="C467" t="s">
        <v>6885</v>
      </c>
      <c r="D467" t="s">
        <v>12821</v>
      </c>
      <c r="E467" t="s">
        <v>12828</v>
      </c>
      <c r="F467" t="s">
        <v>12836</v>
      </c>
      <c r="G467" t="s">
        <v>12895</v>
      </c>
      <c r="H467" t="s">
        <v>12897</v>
      </c>
      <c r="I467" t="s">
        <v>12854</v>
      </c>
      <c r="J467" t="s">
        <v>12854</v>
      </c>
      <c r="K467" t="s">
        <v>12897</v>
      </c>
      <c r="Q467" t="s">
        <v>12822</v>
      </c>
      <c r="V467" t="s">
        <v>13650</v>
      </c>
      <c r="W467">
        <v>0</v>
      </c>
    </row>
    <row r="468" spans="1:23" hidden="1" x14ac:dyDescent="0.3">
      <c r="A468" s="1">
        <v>466</v>
      </c>
      <c r="B468" t="s">
        <v>488</v>
      </c>
      <c r="C468" t="s">
        <v>6886</v>
      </c>
      <c r="D468" t="s">
        <v>12821</v>
      </c>
      <c r="E468" t="s">
        <v>12828</v>
      </c>
      <c r="F468" t="s">
        <v>12836</v>
      </c>
      <c r="G468" t="s">
        <v>12895</v>
      </c>
      <c r="H468" t="s">
        <v>12897</v>
      </c>
      <c r="I468" t="s">
        <v>12854</v>
      </c>
      <c r="J468" t="s">
        <v>12854</v>
      </c>
      <c r="K468" t="s">
        <v>12897</v>
      </c>
      <c r="Q468" t="s">
        <v>12822</v>
      </c>
      <c r="V468" t="s">
        <v>13650</v>
      </c>
      <c r="W468">
        <v>0</v>
      </c>
    </row>
    <row r="469" spans="1:23" hidden="1" x14ac:dyDescent="0.3">
      <c r="A469" s="1">
        <v>467</v>
      </c>
      <c r="B469" t="s">
        <v>489</v>
      </c>
      <c r="C469" t="s">
        <v>6887</v>
      </c>
      <c r="D469" t="s">
        <v>12821</v>
      </c>
      <c r="E469" t="s">
        <v>12828</v>
      </c>
      <c r="F469" t="s">
        <v>12836</v>
      </c>
      <c r="G469" t="s">
        <v>12895</v>
      </c>
      <c r="H469" t="s">
        <v>12897</v>
      </c>
      <c r="I469" t="s">
        <v>12854</v>
      </c>
      <c r="J469" t="s">
        <v>12854</v>
      </c>
      <c r="K469" t="s">
        <v>12897</v>
      </c>
      <c r="Q469" t="s">
        <v>12822</v>
      </c>
      <c r="V469" t="s">
        <v>13650</v>
      </c>
      <c r="W469">
        <v>0</v>
      </c>
    </row>
    <row r="470" spans="1:23" hidden="1" x14ac:dyDescent="0.3">
      <c r="A470" s="1">
        <v>468</v>
      </c>
      <c r="B470" t="s">
        <v>490</v>
      </c>
      <c r="C470" t="s">
        <v>6888</v>
      </c>
      <c r="D470" t="s">
        <v>12821</v>
      </c>
      <c r="E470" t="s">
        <v>12828</v>
      </c>
      <c r="F470" t="s">
        <v>12836</v>
      </c>
      <c r="G470" t="s">
        <v>12895</v>
      </c>
      <c r="H470" t="s">
        <v>12897</v>
      </c>
      <c r="I470" t="s">
        <v>12854</v>
      </c>
      <c r="J470" t="s">
        <v>12854</v>
      </c>
      <c r="K470" t="s">
        <v>12897</v>
      </c>
      <c r="Q470" t="s">
        <v>12822</v>
      </c>
      <c r="V470" t="s">
        <v>13650</v>
      </c>
      <c r="W470">
        <v>0</v>
      </c>
    </row>
    <row r="471" spans="1:23" hidden="1" x14ac:dyDescent="0.3">
      <c r="A471" s="1">
        <v>469</v>
      </c>
      <c r="B471" t="s">
        <v>491</v>
      </c>
      <c r="C471" t="s">
        <v>6889</v>
      </c>
      <c r="D471" t="s">
        <v>12821</v>
      </c>
      <c r="E471" t="s">
        <v>12828</v>
      </c>
      <c r="F471" t="s">
        <v>12836</v>
      </c>
      <c r="G471" t="s">
        <v>12895</v>
      </c>
      <c r="H471" t="s">
        <v>12897</v>
      </c>
      <c r="I471" t="s">
        <v>12854</v>
      </c>
      <c r="J471" t="s">
        <v>12854</v>
      </c>
      <c r="K471" t="s">
        <v>12897</v>
      </c>
      <c r="Q471" t="s">
        <v>12822</v>
      </c>
      <c r="U471" t="s">
        <v>13649</v>
      </c>
      <c r="V471" t="s">
        <v>13650</v>
      </c>
      <c r="W471">
        <v>0</v>
      </c>
    </row>
    <row r="472" spans="1:23" x14ac:dyDescent="0.3">
      <c r="A472" s="1">
        <v>470</v>
      </c>
      <c r="B472" t="s">
        <v>492</v>
      </c>
      <c r="C472" t="s">
        <v>6890</v>
      </c>
      <c r="D472" t="s">
        <v>12821</v>
      </c>
      <c r="E472" t="s">
        <v>12829</v>
      </c>
      <c r="F472" t="s">
        <v>12858</v>
      </c>
      <c r="G472" t="s">
        <v>12895</v>
      </c>
      <c r="H472" t="s">
        <v>12897</v>
      </c>
      <c r="I472" t="s">
        <v>12899</v>
      </c>
      <c r="J472" t="s">
        <v>12901</v>
      </c>
      <c r="K472" t="s">
        <v>12822</v>
      </c>
      <c r="O472" t="s">
        <v>12912</v>
      </c>
      <c r="P472" t="s">
        <v>12912</v>
      </c>
      <c r="Q472" t="s">
        <v>13159</v>
      </c>
      <c r="R472" t="s">
        <v>12827</v>
      </c>
      <c r="S472" t="s">
        <v>12821</v>
      </c>
      <c r="T472" t="s">
        <v>13283</v>
      </c>
      <c r="V472" t="s">
        <v>13650</v>
      </c>
      <c r="W472">
        <v>1</v>
      </c>
    </row>
    <row r="473" spans="1:23" x14ac:dyDescent="0.3">
      <c r="A473" s="1">
        <v>471</v>
      </c>
      <c r="B473" t="s">
        <v>493</v>
      </c>
      <c r="C473" t="s">
        <v>6891</v>
      </c>
      <c r="D473" t="s">
        <v>12821</v>
      </c>
      <c r="E473" t="s">
        <v>12829</v>
      </c>
      <c r="F473" t="s">
        <v>12858</v>
      </c>
      <c r="G473" t="s">
        <v>12895</v>
      </c>
      <c r="H473" t="s">
        <v>12897</v>
      </c>
      <c r="I473" t="s">
        <v>12899</v>
      </c>
      <c r="J473" t="s">
        <v>12901</v>
      </c>
      <c r="K473" t="s">
        <v>12822</v>
      </c>
      <c r="N473" t="s">
        <v>12961</v>
      </c>
      <c r="P473" t="s">
        <v>12911</v>
      </c>
      <c r="Q473" t="s">
        <v>13307</v>
      </c>
      <c r="R473" t="s">
        <v>13283</v>
      </c>
      <c r="S473" t="s">
        <v>13283</v>
      </c>
      <c r="T473" t="s">
        <v>13280</v>
      </c>
      <c r="V473" t="s">
        <v>13650</v>
      </c>
      <c r="W473">
        <v>1</v>
      </c>
    </row>
    <row r="474" spans="1:23" x14ac:dyDescent="0.3">
      <c r="A474" s="1">
        <v>472</v>
      </c>
      <c r="B474" t="s">
        <v>494</v>
      </c>
      <c r="C474" t="s">
        <v>6892</v>
      </c>
      <c r="D474" t="s">
        <v>12821</v>
      </c>
      <c r="E474" t="s">
        <v>12829</v>
      </c>
      <c r="F474" t="s">
        <v>12858</v>
      </c>
      <c r="G474" t="s">
        <v>12895</v>
      </c>
      <c r="H474" t="s">
        <v>12897</v>
      </c>
      <c r="I474" t="s">
        <v>12899</v>
      </c>
      <c r="J474" t="s">
        <v>12901</v>
      </c>
      <c r="K474" t="s">
        <v>12822</v>
      </c>
      <c r="O474" t="s">
        <v>12908</v>
      </c>
      <c r="P474" t="s">
        <v>12916</v>
      </c>
      <c r="Q474" t="s">
        <v>12912</v>
      </c>
      <c r="R474" t="s">
        <v>12823</v>
      </c>
      <c r="T474" t="s">
        <v>12823</v>
      </c>
      <c r="V474" t="s">
        <v>13650</v>
      </c>
      <c r="W474">
        <v>1</v>
      </c>
    </row>
    <row r="475" spans="1:23" x14ac:dyDescent="0.3">
      <c r="A475" s="1">
        <v>473</v>
      </c>
      <c r="B475" t="s">
        <v>495</v>
      </c>
      <c r="C475" t="s">
        <v>6893</v>
      </c>
      <c r="D475" t="s">
        <v>12821</v>
      </c>
      <c r="E475" t="s">
        <v>12829</v>
      </c>
      <c r="F475" t="s">
        <v>12858</v>
      </c>
      <c r="G475" t="s">
        <v>12895</v>
      </c>
      <c r="H475" t="s">
        <v>12897</v>
      </c>
      <c r="I475" t="s">
        <v>12899</v>
      </c>
      <c r="J475" t="s">
        <v>12901</v>
      </c>
      <c r="K475" t="s">
        <v>12822</v>
      </c>
      <c r="O475" t="s">
        <v>12913</v>
      </c>
      <c r="P475" t="s">
        <v>12906</v>
      </c>
      <c r="Q475" t="s">
        <v>13198</v>
      </c>
      <c r="R475" t="s">
        <v>12823</v>
      </c>
      <c r="S475" t="s">
        <v>12827</v>
      </c>
      <c r="T475" t="s">
        <v>12826</v>
      </c>
      <c r="V475" t="s">
        <v>13650</v>
      </c>
      <c r="W475">
        <v>1</v>
      </c>
    </row>
    <row r="476" spans="1:23" x14ac:dyDescent="0.3">
      <c r="A476" s="1">
        <v>474</v>
      </c>
      <c r="B476" t="s">
        <v>496</v>
      </c>
      <c r="C476" t="s">
        <v>6894</v>
      </c>
      <c r="D476" t="s">
        <v>12821</v>
      </c>
      <c r="E476" t="s">
        <v>12829</v>
      </c>
      <c r="F476" t="s">
        <v>12858</v>
      </c>
      <c r="G476" t="s">
        <v>12895</v>
      </c>
      <c r="H476" t="s">
        <v>12897</v>
      </c>
      <c r="I476" t="s">
        <v>12899</v>
      </c>
      <c r="J476" t="s">
        <v>12901</v>
      </c>
      <c r="K476" t="s">
        <v>12822</v>
      </c>
      <c r="O476" t="s">
        <v>12918</v>
      </c>
      <c r="P476" t="s">
        <v>12938</v>
      </c>
      <c r="Q476" t="s">
        <v>13280</v>
      </c>
      <c r="S476" t="s">
        <v>12822</v>
      </c>
      <c r="T476" t="s">
        <v>12822</v>
      </c>
      <c r="V476" t="s">
        <v>13650</v>
      </c>
      <c r="W476">
        <v>1</v>
      </c>
    </row>
    <row r="477" spans="1:23" x14ac:dyDescent="0.3">
      <c r="A477" s="1">
        <v>475</v>
      </c>
      <c r="B477" t="s">
        <v>497</v>
      </c>
      <c r="C477" t="s">
        <v>6895</v>
      </c>
      <c r="D477" t="s">
        <v>12821</v>
      </c>
      <c r="E477" t="s">
        <v>12829</v>
      </c>
      <c r="F477" t="s">
        <v>12858</v>
      </c>
      <c r="G477" t="s">
        <v>12895</v>
      </c>
      <c r="H477" t="s">
        <v>12897</v>
      </c>
      <c r="I477" t="s">
        <v>12899</v>
      </c>
      <c r="J477" t="s">
        <v>12901</v>
      </c>
      <c r="K477" t="s">
        <v>12822</v>
      </c>
      <c r="O477" t="s">
        <v>12907</v>
      </c>
      <c r="P477" t="s">
        <v>12990</v>
      </c>
      <c r="Q477" t="s">
        <v>13295</v>
      </c>
      <c r="R477" t="s">
        <v>13300</v>
      </c>
      <c r="S477" t="s">
        <v>12826</v>
      </c>
      <c r="T477" t="s">
        <v>13287</v>
      </c>
      <c r="V477" t="s">
        <v>13650</v>
      </c>
      <c r="W477">
        <v>1</v>
      </c>
    </row>
    <row r="478" spans="1:23" x14ac:dyDescent="0.3">
      <c r="A478" s="1">
        <v>476</v>
      </c>
      <c r="B478" t="s">
        <v>498</v>
      </c>
      <c r="C478" t="s">
        <v>6896</v>
      </c>
      <c r="D478" t="s">
        <v>12821</v>
      </c>
      <c r="E478" t="s">
        <v>12829</v>
      </c>
      <c r="F478" t="s">
        <v>12858</v>
      </c>
      <c r="G478" t="s">
        <v>12895</v>
      </c>
      <c r="H478" t="s">
        <v>12897</v>
      </c>
      <c r="I478" t="s">
        <v>12899</v>
      </c>
      <c r="J478" t="s">
        <v>12901</v>
      </c>
      <c r="K478" t="s">
        <v>12822</v>
      </c>
      <c r="M478" t="s">
        <v>12897</v>
      </c>
      <c r="O478" t="s">
        <v>12897</v>
      </c>
      <c r="P478" t="s">
        <v>12897</v>
      </c>
      <c r="Q478" t="s">
        <v>13296</v>
      </c>
      <c r="R478" t="s">
        <v>12823</v>
      </c>
      <c r="S478" t="s">
        <v>12822</v>
      </c>
      <c r="T478" t="s">
        <v>12827</v>
      </c>
      <c r="U478" t="s">
        <v>13648</v>
      </c>
      <c r="V478" t="s">
        <v>13650</v>
      </c>
      <c r="W478">
        <v>1</v>
      </c>
    </row>
    <row r="479" spans="1:23" x14ac:dyDescent="0.3">
      <c r="A479" s="1">
        <v>477</v>
      </c>
      <c r="B479" t="s">
        <v>499</v>
      </c>
      <c r="C479" t="s">
        <v>6897</v>
      </c>
      <c r="D479" t="s">
        <v>12821</v>
      </c>
      <c r="E479" t="s">
        <v>12829</v>
      </c>
      <c r="F479" t="s">
        <v>12858</v>
      </c>
      <c r="G479" t="s">
        <v>12895</v>
      </c>
      <c r="H479" t="s">
        <v>12897</v>
      </c>
      <c r="I479" t="s">
        <v>12899</v>
      </c>
      <c r="J479" t="s">
        <v>12901</v>
      </c>
      <c r="K479" t="s">
        <v>12822</v>
      </c>
      <c r="M479" t="s">
        <v>12907</v>
      </c>
      <c r="O479" t="s">
        <v>12916</v>
      </c>
      <c r="P479" t="s">
        <v>12922</v>
      </c>
      <c r="Q479" t="s">
        <v>13316</v>
      </c>
      <c r="R479" t="s">
        <v>12827</v>
      </c>
      <c r="S479" t="s">
        <v>12822</v>
      </c>
      <c r="T479" t="s">
        <v>12825</v>
      </c>
      <c r="U479" t="s">
        <v>13648</v>
      </c>
      <c r="V479" t="s">
        <v>13650</v>
      </c>
      <c r="W479">
        <v>1</v>
      </c>
    </row>
    <row r="480" spans="1:23" hidden="1" x14ac:dyDescent="0.3">
      <c r="A480" s="1">
        <v>478</v>
      </c>
      <c r="B480" t="s">
        <v>500</v>
      </c>
      <c r="C480" t="s">
        <v>6898</v>
      </c>
      <c r="D480" t="s">
        <v>12821</v>
      </c>
      <c r="E480" t="s">
        <v>12830</v>
      </c>
      <c r="F480" t="s">
        <v>12840</v>
      </c>
      <c r="G480" t="s">
        <v>12895</v>
      </c>
      <c r="H480" t="s">
        <v>12897</v>
      </c>
      <c r="I480" t="s">
        <v>12854</v>
      </c>
      <c r="J480" t="s">
        <v>12854</v>
      </c>
      <c r="K480" t="s">
        <v>12897</v>
      </c>
      <c r="Q480" t="s">
        <v>12822</v>
      </c>
      <c r="U480" t="s">
        <v>13649</v>
      </c>
      <c r="V480" t="s">
        <v>13650</v>
      </c>
      <c r="W480">
        <v>0</v>
      </c>
    </row>
    <row r="481" spans="1:23" x14ac:dyDescent="0.3">
      <c r="A481" s="1">
        <v>479</v>
      </c>
      <c r="B481" t="s">
        <v>501</v>
      </c>
      <c r="C481" t="s">
        <v>6899</v>
      </c>
      <c r="D481" t="s">
        <v>12824</v>
      </c>
      <c r="E481" t="s">
        <v>12829</v>
      </c>
      <c r="F481" t="s">
        <v>12837</v>
      </c>
      <c r="G481" t="s">
        <v>12895</v>
      </c>
      <c r="H481" t="s">
        <v>12897</v>
      </c>
      <c r="I481" t="s">
        <v>12898</v>
      </c>
      <c r="J481" t="s">
        <v>12900</v>
      </c>
      <c r="K481" t="s">
        <v>12822</v>
      </c>
      <c r="O481" t="s">
        <v>12945</v>
      </c>
      <c r="P481" t="s">
        <v>12907</v>
      </c>
      <c r="Q481" t="s">
        <v>13327</v>
      </c>
      <c r="V481" t="s">
        <v>13650</v>
      </c>
      <c r="W481">
        <v>1</v>
      </c>
    </row>
    <row r="482" spans="1:23" x14ac:dyDescent="0.3">
      <c r="A482" s="1">
        <v>480</v>
      </c>
      <c r="B482" t="s">
        <v>502</v>
      </c>
      <c r="C482" t="s">
        <v>6900</v>
      </c>
      <c r="D482" t="s">
        <v>12825</v>
      </c>
      <c r="E482" t="s">
        <v>12829</v>
      </c>
      <c r="F482" t="s">
        <v>12837</v>
      </c>
      <c r="G482" t="s">
        <v>12895</v>
      </c>
      <c r="H482" t="s">
        <v>12897</v>
      </c>
      <c r="I482" t="s">
        <v>12898</v>
      </c>
      <c r="J482" t="s">
        <v>12900</v>
      </c>
      <c r="K482" t="s">
        <v>12822</v>
      </c>
      <c r="O482" t="s">
        <v>12897</v>
      </c>
      <c r="P482" t="s">
        <v>12897</v>
      </c>
      <c r="Q482" t="s">
        <v>13328</v>
      </c>
      <c r="S482" t="s">
        <v>12823</v>
      </c>
      <c r="T482" t="s">
        <v>12823</v>
      </c>
      <c r="U482" t="s">
        <v>13648</v>
      </c>
      <c r="V482" t="s">
        <v>13650</v>
      </c>
      <c r="W482">
        <v>1</v>
      </c>
    </row>
    <row r="483" spans="1:23" x14ac:dyDescent="0.3">
      <c r="A483" s="1">
        <v>481</v>
      </c>
      <c r="B483" t="s">
        <v>503</v>
      </c>
      <c r="C483" t="s">
        <v>6901</v>
      </c>
      <c r="D483" t="s">
        <v>12821</v>
      </c>
      <c r="E483" t="s">
        <v>12829</v>
      </c>
      <c r="F483" t="s">
        <v>12837</v>
      </c>
      <c r="G483" t="s">
        <v>12895</v>
      </c>
      <c r="H483" t="s">
        <v>12897</v>
      </c>
      <c r="I483" t="s">
        <v>12898</v>
      </c>
      <c r="J483" t="s">
        <v>12900</v>
      </c>
      <c r="K483" t="s">
        <v>12822</v>
      </c>
      <c r="N483" t="s">
        <v>12906</v>
      </c>
      <c r="O483" t="s">
        <v>12906</v>
      </c>
      <c r="P483" t="s">
        <v>12907</v>
      </c>
      <c r="Q483" t="s">
        <v>13329</v>
      </c>
      <c r="V483" t="s">
        <v>13650</v>
      </c>
      <c r="W483">
        <v>1</v>
      </c>
    </row>
    <row r="484" spans="1:23" x14ac:dyDescent="0.3">
      <c r="A484" s="1">
        <v>482</v>
      </c>
      <c r="B484" t="s">
        <v>504</v>
      </c>
      <c r="C484" t="s">
        <v>6902</v>
      </c>
      <c r="D484" t="s">
        <v>12824</v>
      </c>
      <c r="E484" t="s">
        <v>12829</v>
      </c>
      <c r="F484" t="s">
        <v>12837</v>
      </c>
      <c r="G484" t="s">
        <v>12895</v>
      </c>
      <c r="H484" t="s">
        <v>12897</v>
      </c>
      <c r="I484" t="s">
        <v>12898</v>
      </c>
      <c r="J484" t="s">
        <v>12900</v>
      </c>
      <c r="K484" t="s">
        <v>12897</v>
      </c>
      <c r="V484" t="s">
        <v>13652</v>
      </c>
      <c r="W484">
        <v>1</v>
      </c>
    </row>
    <row r="485" spans="1:23" hidden="1" x14ac:dyDescent="0.3">
      <c r="A485" s="1">
        <v>483</v>
      </c>
      <c r="B485" t="s">
        <v>505</v>
      </c>
      <c r="C485" t="s">
        <v>6903</v>
      </c>
      <c r="D485" t="s">
        <v>12821</v>
      </c>
      <c r="E485" t="s">
        <v>12828</v>
      </c>
      <c r="F485" t="s">
        <v>12836</v>
      </c>
      <c r="G485" t="s">
        <v>12895</v>
      </c>
      <c r="H485" t="s">
        <v>12897</v>
      </c>
      <c r="I485" t="s">
        <v>12854</v>
      </c>
      <c r="J485" t="s">
        <v>12854</v>
      </c>
      <c r="K485" t="s">
        <v>12897</v>
      </c>
      <c r="Q485" t="s">
        <v>12822</v>
      </c>
      <c r="V485" t="s">
        <v>13650</v>
      </c>
      <c r="W485">
        <v>0</v>
      </c>
    </row>
    <row r="486" spans="1:23" hidden="1" x14ac:dyDescent="0.3">
      <c r="A486" s="1">
        <v>484</v>
      </c>
      <c r="B486" t="s">
        <v>506</v>
      </c>
      <c r="C486" t="s">
        <v>6904</v>
      </c>
      <c r="D486" t="s">
        <v>12821</v>
      </c>
      <c r="E486" t="s">
        <v>12828</v>
      </c>
      <c r="F486" t="s">
        <v>12836</v>
      </c>
      <c r="G486" t="s">
        <v>12895</v>
      </c>
      <c r="H486" t="s">
        <v>12897</v>
      </c>
      <c r="I486" t="s">
        <v>12854</v>
      </c>
      <c r="J486" t="s">
        <v>12854</v>
      </c>
      <c r="K486" t="s">
        <v>12897</v>
      </c>
      <c r="Q486" t="s">
        <v>12822</v>
      </c>
      <c r="V486" t="s">
        <v>13650</v>
      </c>
      <c r="W486">
        <v>0</v>
      </c>
    </row>
    <row r="487" spans="1:23" hidden="1" x14ac:dyDescent="0.3">
      <c r="A487" s="1">
        <v>485</v>
      </c>
      <c r="B487" t="s">
        <v>507</v>
      </c>
      <c r="C487" t="s">
        <v>6905</v>
      </c>
      <c r="D487" t="s">
        <v>12821</v>
      </c>
      <c r="E487" t="s">
        <v>12828</v>
      </c>
      <c r="F487" t="s">
        <v>12836</v>
      </c>
      <c r="G487" t="s">
        <v>12895</v>
      </c>
      <c r="H487" t="s">
        <v>12897</v>
      </c>
      <c r="I487" t="s">
        <v>12854</v>
      </c>
      <c r="J487" t="s">
        <v>12854</v>
      </c>
      <c r="K487" t="s">
        <v>12897</v>
      </c>
      <c r="Q487" t="s">
        <v>12822</v>
      </c>
      <c r="U487" t="s">
        <v>13649</v>
      </c>
      <c r="V487" t="s">
        <v>13650</v>
      </c>
      <c r="W487">
        <v>0</v>
      </c>
    </row>
    <row r="488" spans="1:23" x14ac:dyDescent="0.3">
      <c r="A488" s="1">
        <v>486</v>
      </c>
      <c r="B488" t="s">
        <v>508</v>
      </c>
      <c r="C488" t="s">
        <v>6906</v>
      </c>
      <c r="D488" t="s">
        <v>12824</v>
      </c>
      <c r="E488" t="s">
        <v>12829</v>
      </c>
      <c r="F488" t="s">
        <v>12855</v>
      </c>
      <c r="G488" t="s">
        <v>12896</v>
      </c>
      <c r="H488" t="s">
        <v>12897</v>
      </c>
      <c r="I488" t="s">
        <v>12898</v>
      </c>
      <c r="J488" t="s">
        <v>12901</v>
      </c>
      <c r="K488" t="s">
        <v>12822</v>
      </c>
      <c r="L488" t="s">
        <v>12906</v>
      </c>
      <c r="M488" t="s">
        <v>12930</v>
      </c>
      <c r="N488" t="s">
        <v>12916</v>
      </c>
      <c r="O488" t="s">
        <v>12911</v>
      </c>
      <c r="P488" t="s">
        <v>12916</v>
      </c>
      <c r="Q488" t="s">
        <v>13328</v>
      </c>
      <c r="R488" t="s">
        <v>13351</v>
      </c>
      <c r="S488" t="s">
        <v>12910</v>
      </c>
      <c r="T488" t="s">
        <v>13577</v>
      </c>
      <c r="U488" t="s">
        <v>13648</v>
      </c>
      <c r="V488" t="s">
        <v>13650</v>
      </c>
      <c r="W488">
        <v>1</v>
      </c>
    </row>
    <row r="489" spans="1:23" x14ac:dyDescent="0.3">
      <c r="A489" s="1">
        <v>487</v>
      </c>
      <c r="B489" t="s">
        <v>509</v>
      </c>
      <c r="C489" t="s">
        <v>6907</v>
      </c>
      <c r="D489" t="s">
        <v>12825</v>
      </c>
      <c r="E489" t="s">
        <v>12829</v>
      </c>
      <c r="F489" t="s">
        <v>12858</v>
      </c>
      <c r="G489" t="s">
        <v>12895</v>
      </c>
      <c r="H489" t="s">
        <v>12897</v>
      </c>
      <c r="I489" t="s">
        <v>12899</v>
      </c>
      <c r="J489" t="s">
        <v>12901</v>
      </c>
      <c r="K489" t="s">
        <v>12822</v>
      </c>
      <c r="O489" t="s">
        <v>13085</v>
      </c>
      <c r="P489" t="s">
        <v>12974</v>
      </c>
      <c r="Q489" t="s">
        <v>13330</v>
      </c>
      <c r="R489" t="s">
        <v>13283</v>
      </c>
      <c r="S489" t="s">
        <v>12822</v>
      </c>
      <c r="T489" t="s">
        <v>13006</v>
      </c>
      <c r="U489" t="s">
        <v>13648</v>
      </c>
      <c r="V489" t="s">
        <v>13650</v>
      </c>
      <c r="W489">
        <v>1</v>
      </c>
    </row>
    <row r="490" spans="1:23" x14ac:dyDescent="0.3">
      <c r="A490" s="1">
        <v>488</v>
      </c>
      <c r="B490" t="s">
        <v>510</v>
      </c>
      <c r="C490" t="s">
        <v>6908</v>
      </c>
      <c r="D490" t="s">
        <v>12821</v>
      </c>
      <c r="E490" t="s">
        <v>12829</v>
      </c>
      <c r="F490" t="s">
        <v>12858</v>
      </c>
      <c r="G490" t="s">
        <v>12895</v>
      </c>
      <c r="H490" t="s">
        <v>12897</v>
      </c>
      <c r="I490" t="s">
        <v>12899</v>
      </c>
      <c r="J490" t="s">
        <v>12901</v>
      </c>
      <c r="K490" t="s">
        <v>12822</v>
      </c>
      <c r="O490" t="s">
        <v>12907</v>
      </c>
      <c r="P490" t="s">
        <v>12907</v>
      </c>
      <c r="Q490" t="s">
        <v>13006</v>
      </c>
      <c r="R490" t="s">
        <v>12822</v>
      </c>
      <c r="S490" t="s">
        <v>12823</v>
      </c>
      <c r="T490" t="s">
        <v>12827</v>
      </c>
      <c r="U490" t="s">
        <v>13648</v>
      </c>
      <c r="V490" t="s">
        <v>13650</v>
      </c>
      <c r="W490">
        <v>1</v>
      </c>
    </row>
    <row r="491" spans="1:23" x14ac:dyDescent="0.3">
      <c r="A491" s="1">
        <v>489</v>
      </c>
      <c r="B491" t="s">
        <v>511</v>
      </c>
      <c r="C491" t="s">
        <v>6909</v>
      </c>
      <c r="D491" t="s">
        <v>12821</v>
      </c>
      <c r="E491" t="s">
        <v>12829</v>
      </c>
      <c r="F491" t="s">
        <v>12858</v>
      </c>
      <c r="G491" t="s">
        <v>12895</v>
      </c>
      <c r="H491" t="s">
        <v>12897</v>
      </c>
      <c r="I491" t="s">
        <v>12899</v>
      </c>
      <c r="J491" t="s">
        <v>12901</v>
      </c>
      <c r="K491" t="s">
        <v>12822</v>
      </c>
      <c r="O491" t="s">
        <v>12921</v>
      </c>
      <c r="P491" t="s">
        <v>12912</v>
      </c>
      <c r="Q491" t="s">
        <v>13331</v>
      </c>
      <c r="R491" t="s">
        <v>12823</v>
      </c>
      <c r="S491" t="s">
        <v>12826</v>
      </c>
      <c r="T491" t="s">
        <v>13296</v>
      </c>
      <c r="U491" t="s">
        <v>13648</v>
      </c>
      <c r="V491" t="s">
        <v>13650</v>
      </c>
      <c r="W491">
        <v>1</v>
      </c>
    </row>
    <row r="492" spans="1:23" x14ac:dyDescent="0.3">
      <c r="A492" s="1">
        <v>490</v>
      </c>
      <c r="B492" t="s">
        <v>512</v>
      </c>
      <c r="C492" t="s">
        <v>6910</v>
      </c>
      <c r="D492" t="s">
        <v>12821</v>
      </c>
      <c r="E492" t="s">
        <v>12829</v>
      </c>
      <c r="F492" t="s">
        <v>12858</v>
      </c>
      <c r="G492" t="s">
        <v>12895</v>
      </c>
      <c r="H492" t="s">
        <v>12897</v>
      </c>
      <c r="I492" t="s">
        <v>12899</v>
      </c>
      <c r="J492" t="s">
        <v>12901</v>
      </c>
      <c r="K492" t="s">
        <v>12822</v>
      </c>
      <c r="M492" t="s">
        <v>12913</v>
      </c>
      <c r="O492" t="s">
        <v>12913</v>
      </c>
      <c r="P492" t="s">
        <v>12924</v>
      </c>
      <c r="Q492" t="s">
        <v>12944</v>
      </c>
      <c r="R492" t="s">
        <v>12826</v>
      </c>
      <c r="S492" t="s">
        <v>13006</v>
      </c>
      <c r="T492" t="s">
        <v>13198</v>
      </c>
      <c r="U492" t="s">
        <v>13648</v>
      </c>
      <c r="V492" t="s">
        <v>13650</v>
      </c>
      <c r="W492">
        <v>1</v>
      </c>
    </row>
    <row r="493" spans="1:23" x14ac:dyDescent="0.3">
      <c r="A493" s="1">
        <v>491</v>
      </c>
      <c r="B493" t="s">
        <v>513</v>
      </c>
      <c r="C493" t="s">
        <v>6911</v>
      </c>
      <c r="D493" t="s">
        <v>12821</v>
      </c>
      <c r="E493" t="s">
        <v>12829</v>
      </c>
      <c r="F493" t="s">
        <v>12858</v>
      </c>
      <c r="G493" t="s">
        <v>12895</v>
      </c>
      <c r="H493" t="s">
        <v>12897</v>
      </c>
      <c r="I493" t="s">
        <v>12899</v>
      </c>
      <c r="J493" t="s">
        <v>12901</v>
      </c>
      <c r="K493" t="s">
        <v>12897</v>
      </c>
      <c r="Q493" t="s">
        <v>13287</v>
      </c>
      <c r="V493" t="s">
        <v>13650</v>
      </c>
      <c r="W493">
        <v>1</v>
      </c>
    </row>
    <row r="494" spans="1:23" x14ac:dyDescent="0.3">
      <c r="A494" s="1">
        <v>492</v>
      </c>
      <c r="B494" t="s">
        <v>514</v>
      </c>
      <c r="C494" t="s">
        <v>6912</v>
      </c>
      <c r="D494" t="s">
        <v>12821</v>
      </c>
      <c r="E494" t="s">
        <v>12829</v>
      </c>
      <c r="F494" t="s">
        <v>12858</v>
      </c>
      <c r="G494" t="s">
        <v>12895</v>
      </c>
      <c r="H494" t="s">
        <v>12897</v>
      </c>
      <c r="I494" t="s">
        <v>12899</v>
      </c>
      <c r="J494" t="s">
        <v>12901</v>
      </c>
      <c r="K494" t="s">
        <v>12822</v>
      </c>
      <c r="M494" t="s">
        <v>12921</v>
      </c>
      <c r="N494" t="s">
        <v>12908</v>
      </c>
      <c r="O494" t="s">
        <v>12990</v>
      </c>
      <c r="P494" t="s">
        <v>12908</v>
      </c>
      <c r="Q494" t="s">
        <v>13307</v>
      </c>
      <c r="R494" t="s">
        <v>13297</v>
      </c>
      <c r="S494" t="s">
        <v>13006</v>
      </c>
      <c r="T494" t="s">
        <v>13292</v>
      </c>
      <c r="U494" t="s">
        <v>13648</v>
      </c>
      <c r="V494" t="s">
        <v>13650</v>
      </c>
      <c r="W494">
        <v>1</v>
      </c>
    </row>
    <row r="495" spans="1:23" x14ac:dyDescent="0.3">
      <c r="A495" s="1">
        <v>493</v>
      </c>
      <c r="B495" t="s">
        <v>515</v>
      </c>
      <c r="C495" t="s">
        <v>6913</v>
      </c>
      <c r="D495" t="s">
        <v>12821</v>
      </c>
      <c r="E495" t="s">
        <v>12829</v>
      </c>
      <c r="F495" t="s">
        <v>12858</v>
      </c>
      <c r="G495" t="s">
        <v>12895</v>
      </c>
      <c r="H495" t="s">
        <v>12897</v>
      </c>
      <c r="I495" t="s">
        <v>12899</v>
      </c>
      <c r="J495" t="s">
        <v>12901</v>
      </c>
      <c r="K495" t="s">
        <v>12822</v>
      </c>
      <c r="O495" t="s">
        <v>12908</v>
      </c>
      <c r="P495" t="s">
        <v>12907</v>
      </c>
      <c r="Q495" t="s">
        <v>13006</v>
      </c>
      <c r="R495" t="s">
        <v>12825</v>
      </c>
      <c r="S495" t="s">
        <v>12823</v>
      </c>
      <c r="T495" t="s">
        <v>12821</v>
      </c>
      <c r="U495" t="s">
        <v>13648</v>
      </c>
      <c r="V495" t="s">
        <v>13650</v>
      </c>
      <c r="W495">
        <v>1</v>
      </c>
    </row>
    <row r="496" spans="1:23" x14ac:dyDescent="0.3">
      <c r="A496" s="1">
        <v>494</v>
      </c>
      <c r="B496" t="s">
        <v>516</v>
      </c>
      <c r="C496" t="s">
        <v>6914</v>
      </c>
      <c r="D496" t="s">
        <v>12821</v>
      </c>
      <c r="E496" t="s">
        <v>12829</v>
      </c>
      <c r="F496" t="s">
        <v>12837</v>
      </c>
      <c r="G496" t="s">
        <v>12895</v>
      </c>
      <c r="H496" t="s">
        <v>12897</v>
      </c>
      <c r="I496" t="s">
        <v>12898</v>
      </c>
      <c r="J496" t="s">
        <v>12900</v>
      </c>
      <c r="K496" t="s">
        <v>12822</v>
      </c>
      <c r="N496" t="s">
        <v>12908</v>
      </c>
      <c r="O496" t="s">
        <v>12908</v>
      </c>
      <c r="P496" t="s">
        <v>12906</v>
      </c>
      <c r="Q496" t="s">
        <v>13297</v>
      </c>
      <c r="V496" t="s">
        <v>13650</v>
      </c>
      <c r="W496">
        <v>1</v>
      </c>
    </row>
    <row r="497" spans="1:23" x14ac:dyDescent="0.3">
      <c r="A497" s="1">
        <v>495</v>
      </c>
      <c r="B497" t="s">
        <v>517</v>
      </c>
      <c r="C497" t="s">
        <v>6915</v>
      </c>
      <c r="D497" t="s">
        <v>12822</v>
      </c>
      <c r="E497" t="s">
        <v>12831</v>
      </c>
      <c r="F497" t="s">
        <v>12862</v>
      </c>
      <c r="G497" t="s">
        <v>12896</v>
      </c>
      <c r="H497" t="s">
        <v>12897</v>
      </c>
      <c r="I497" t="s">
        <v>12854</v>
      </c>
      <c r="J497" t="s">
        <v>12904</v>
      </c>
      <c r="K497" t="s">
        <v>12822</v>
      </c>
      <c r="M497" t="s">
        <v>12907</v>
      </c>
      <c r="N497" t="s">
        <v>12965</v>
      </c>
      <c r="O497" t="s">
        <v>12907</v>
      </c>
      <c r="P497" t="s">
        <v>12907</v>
      </c>
      <c r="Q497" t="s">
        <v>13332</v>
      </c>
      <c r="R497" t="s">
        <v>13283</v>
      </c>
      <c r="S497" t="s">
        <v>13296</v>
      </c>
      <c r="T497" t="s">
        <v>13298</v>
      </c>
      <c r="U497" t="s">
        <v>13648</v>
      </c>
      <c r="V497" t="s">
        <v>13650</v>
      </c>
      <c r="W497">
        <v>1</v>
      </c>
    </row>
    <row r="498" spans="1:23" x14ac:dyDescent="0.3">
      <c r="A498" s="1">
        <v>496</v>
      </c>
      <c r="B498" t="s">
        <v>518</v>
      </c>
      <c r="C498" t="s">
        <v>6916</v>
      </c>
      <c r="D498" t="s">
        <v>12825</v>
      </c>
      <c r="E498" t="s">
        <v>12831</v>
      </c>
      <c r="F498" t="s">
        <v>12849</v>
      </c>
      <c r="G498" t="s">
        <v>12896</v>
      </c>
      <c r="H498" t="s">
        <v>12897</v>
      </c>
      <c r="I498" t="s">
        <v>12854</v>
      </c>
      <c r="J498" t="s">
        <v>12904</v>
      </c>
      <c r="K498" t="s">
        <v>12822</v>
      </c>
      <c r="M498" t="s">
        <v>12935</v>
      </c>
      <c r="N498" t="s">
        <v>12925</v>
      </c>
      <c r="O498" t="s">
        <v>12941</v>
      </c>
      <c r="P498" t="s">
        <v>12925</v>
      </c>
      <c r="Q498" t="s">
        <v>13333</v>
      </c>
      <c r="V498" t="s">
        <v>13650</v>
      </c>
      <c r="W498">
        <v>1</v>
      </c>
    </row>
    <row r="499" spans="1:23" x14ac:dyDescent="0.3">
      <c r="A499" s="1">
        <v>497</v>
      </c>
      <c r="B499" t="s">
        <v>519</v>
      </c>
      <c r="C499" t="s">
        <v>6917</v>
      </c>
      <c r="D499" t="s">
        <v>12824</v>
      </c>
      <c r="E499" t="s">
        <v>12829</v>
      </c>
      <c r="F499" t="s">
        <v>12860</v>
      </c>
      <c r="G499" t="s">
        <v>12896</v>
      </c>
      <c r="H499" t="s">
        <v>12822</v>
      </c>
      <c r="I499" t="s">
        <v>12899</v>
      </c>
      <c r="J499" t="s">
        <v>12905</v>
      </c>
      <c r="K499" t="s">
        <v>12822</v>
      </c>
      <c r="L499" t="s">
        <v>12907</v>
      </c>
      <c r="M499" t="s">
        <v>12914</v>
      </c>
      <c r="N499" t="s">
        <v>12907</v>
      </c>
      <c r="O499" t="s">
        <v>12907</v>
      </c>
      <c r="P499" t="s">
        <v>12918</v>
      </c>
      <c r="Q499" t="s">
        <v>13334</v>
      </c>
      <c r="R499" t="s">
        <v>13291</v>
      </c>
      <c r="S499" t="s">
        <v>12924</v>
      </c>
      <c r="T499" t="s">
        <v>13302</v>
      </c>
      <c r="U499" t="s">
        <v>13648</v>
      </c>
      <c r="V499" t="s">
        <v>13650</v>
      </c>
      <c r="W499">
        <v>1</v>
      </c>
    </row>
    <row r="500" spans="1:23" x14ac:dyDescent="0.3">
      <c r="A500" s="1">
        <v>498</v>
      </c>
      <c r="B500" t="s">
        <v>520</v>
      </c>
      <c r="C500" t="s">
        <v>6918</v>
      </c>
      <c r="D500" t="s">
        <v>12824</v>
      </c>
      <c r="E500" t="s">
        <v>12829</v>
      </c>
      <c r="F500" t="s">
        <v>12863</v>
      </c>
      <c r="G500" t="s">
        <v>12896</v>
      </c>
      <c r="H500" t="s">
        <v>12897</v>
      </c>
      <c r="I500" t="s">
        <v>12898</v>
      </c>
      <c r="J500" t="s">
        <v>12901</v>
      </c>
      <c r="K500" t="s">
        <v>12822</v>
      </c>
      <c r="L500" t="s">
        <v>12918</v>
      </c>
      <c r="M500" t="s">
        <v>12918</v>
      </c>
      <c r="O500" t="s">
        <v>12916</v>
      </c>
      <c r="P500" t="s">
        <v>12911</v>
      </c>
      <c r="Q500" t="s">
        <v>12919</v>
      </c>
      <c r="R500" t="s">
        <v>13352</v>
      </c>
      <c r="S500" t="s">
        <v>13554</v>
      </c>
      <c r="T500" t="s">
        <v>13447</v>
      </c>
      <c r="U500" t="s">
        <v>13648</v>
      </c>
      <c r="V500" t="s">
        <v>13650</v>
      </c>
      <c r="W500">
        <v>1</v>
      </c>
    </row>
    <row r="501" spans="1:23" x14ac:dyDescent="0.3">
      <c r="A501" s="1">
        <v>499</v>
      </c>
      <c r="B501" t="s">
        <v>521</v>
      </c>
      <c r="C501" t="s">
        <v>6919</v>
      </c>
      <c r="D501" t="s">
        <v>12821</v>
      </c>
      <c r="E501" t="s">
        <v>12829</v>
      </c>
      <c r="F501" t="s">
        <v>12858</v>
      </c>
      <c r="G501" t="s">
        <v>12895</v>
      </c>
      <c r="H501" t="s">
        <v>12897</v>
      </c>
      <c r="I501" t="s">
        <v>12899</v>
      </c>
      <c r="J501" t="s">
        <v>12901</v>
      </c>
      <c r="K501" t="s">
        <v>12822</v>
      </c>
      <c r="M501" t="s">
        <v>12912</v>
      </c>
      <c r="N501" t="s">
        <v>12916</v>
      </c>
      <c r="O501" t="s">
        <v>12916</v>
      </c>
      <c r="P501" t="s">
        <v>12907</v>
      </c>
      <c r="Q501" t="s">
        <v>13310</v>
      </c>
      <c r="R501" t="s">
        <v>12822</v>
      </c>
      <c r="S501" t="s">
        <v>12827</v>
      </c>
      <c r="T501" t="s">
        <v>12825</v>
      </c>
      <c r="V501" t="s">
        <v>13650</v>
      </c>
      <c r="W501">
        <v>1</v>
      </c>
    </row>
    <row r="502" spans="1:23" x14ac:dyDescent="0.3">
      <c r="A502" s="1">
        <v>500</v>
      </c>
      <c r="B502" t="s">
        <v>522</v>
      </c>
      <c r="C502" t="s">
        <v>6920</v>
      </c>
      <c r="D502" t="s">
        <v>12826</v>
      </c>
      <c r="E502" t="s">
        <v>12829</v>
      </c>
      <c r="F502" t="s">
        <v>12839</v>
      </c>
      <c r="G502" t="s">
        <v>12895</v>
      </c>
      <c r="H502" t="s">
        <v>12897</v>
      </c>
      <c r="I502" t="s">
        <v>12898</v>
      </c>
      <c r="J502" t="s">
        <v>12854</v>
      </c>
      <c r="K502" t="s">
        <v>12897</v>
      </c>
      <c r="Q502" t="s">
        <v>12897</v>
      </c>
      <c r="V502" t="s">
        <v>13650</v>
      </c>
      <c r="W502">
        <v>1</v>
      </c>
    </row>
    <row r="503" spans="1:23" hidden="1" x14ac:dyDescent="0.3">
      <c r="A503" s="1">
        <v>501</v>
      </c>
      <c r="B503" t="s">
        <v>523</v>
      </c>
      <c r="C503" t="s">
        <v>6921</v>
      </c>
      <c r="D503" t="s">
        <v>12821</v>
      </c>
      <c r="E503" t="s">
        <v>12829</v>
      </c>
      <c r="F503" t="s">
        <v>12839</v>
      </c>
      <c r="G503" t="s">
        <v>12895</v>
      </c>
      <c r="H503" t="s">
        <v>12897</v>
      </c>
      <c r="I503" t="s">
        <v>12898</v>
      </c>
      <c r="J503" t="s">
        <v>12854</v>
      </c>
      <c r="K503" t="s">
        <v>12897</v>
      </c>
      <c r="Q503" t="s">
        <v>12897</v>
      </c>
      <c r="V503" t="s">
        <v>13650</v>
      </c>
      <c r="W503">
        <v>0</v>
      </c>
    </row>
    <row r="504" spans="1:23" x14ac:dyDescent="0.3">
      <c r="A504" s="1">
        <v>502</v>
      </c>
      <c r="B504" t="s">
        <v>524</v>
      </c>
      <c r="C504" t="s">
        <v>6922</v>
      </c>
      <c r="D504" t="s">
        <v>12822</v>
      </c>
      <c r="E504" t="s">
        <v>12829</v>
      </c>
      <c r="F504" t="s">
        <v>12839</v>
      </c>
      <c r="G504" t="s">
        <v>12895</v>
      </c>
      <c r="H504" t="s">
        <v>12897</v>
      </c>
      <c r="I504" t="s">
        <v>12898</v>
      </c>
      <c r="J504" t="s">
        <v>12854</v>
      </c>
      <c r="K504" t="s">
        <v>12897</v>
      </c>
      <c r="Q504" t="s">
        <v>12823</v>
      </c>
      <c r="V504" t="s">
        <v>13650</v>
      </c>
      <c r="W504">
        <v>1</v>
      </c>
    </row>
    <row r="505" spans="1:23" x14ac:dyDescent="0.3">
      <c r="A505" s="1">
        <v>503</v>
      </c>
      <c r="B505" t="s">
        <v>525</v>
      </c>
      <c r="C505" t="s">
        <v>6923</v>
      </c>
      <c r="D505" t="s">
        <v>12825</v>
      </c>
      <c r="E505" t="s">
        <v>12829</v>
      </c>
      <c r="F505" t="s">
        <v>12839</v>
      </c>
      <c r="G505" t="s">
        <v>12895</v>
      </c>
      <c r="H505" t="s">
        <v>12897</v>
      </c>
      <c r="I505" t="s">
        <v>12898</v>
      </c>
      <c r="J505" t="s">
        <v>12854</v>
      </c>
      <c r="K505" t="s">
        <v>12897</v>
      </c>
      <c r="Q505" t="s">
        <v>12897</v>
      </c>
      <c r="V505" t="s">
        <v>13650</v>
      </c>
      <c r="W505">
        <v>1</v>
      </c>
    </row>
    <row r="506" spans="1:23" hidden="1" x14ac:dyDescent="0.3">
      <c r="A506" s="1">
        <v>504</v>
      </c>
      <c r="B506" t="s">
        <v>526</v>
      </c>
      <c r="C506" t="s">
        <v>6924</v>
      </c>
      <c r="D506" t="s">
        <v>12821</v>
      </c>
      <c r="E506" t="s">
        <v>12829</v>
      </c>
      <c r="F506" t="s">
        <v>12839</v>
      </c>
      <c r="G506" t="s">
        <v>12895</v>
      </c>
      <c r="H506" t="s">
        <v>12897</v>
      </c>
      <c r="I506" t="s">
        <v>12898</v>
      </c>
      <c r="J506" t="s">
        <v>12854</v>
      </c>
      <c r="K506" t="s">
        <v>12897</v>
      </c>
      <c r="Q506" t="s">
        <v>12897</v>
      </c>
      <c r="V506" t="s">
        <v>13650</v>
      </c>
      <c r="W506">
        <v>0</v>
      </c>
    </row>
    <row r="507" spans="1:23" x14ac:dyDescent="0.3">
      <c r="A507" s="1">
        <v>505</v>
      </c>
      <c r="B507" t="s">
        <v>527</v>
      </c>
      <c r="C507" t="s">
        <v>6925</v>
      </c>
      <c r="D507" t="s">
        <v>12821</v>
      </c>
      <c r="E507" t="s">
        <v>12829</v>
      </c>
      <c r="F507" t="s">
        <v>12865</v>
      </c>
      <c r="G507" t="s">
        <v>12895</v>
      </c>
      <c r="H507" t="s">
        <v>12897</v>
      </c>
      <c r="I507" t="s">
        <v>12898</v>
      </c>
      <c r="J507" t="s">
        <v>12854</v>
      </c>
      <c r="K507" t="s">
        <v>12897</v>
      </c>
      <c r="Q507" t="s">
        <v>12897</v>
      </c>
      <c r="V507" t="s">
        <v>13650</v>
      </c>
      <c r="W507">
        <v>1</v>
      </c>
    </row>
    <row r="508" spans="1:23" x14ac:dyDescent="0.3">
      <c r="A508" s="1">
        <v>506</v>
      </c>
      <c r="B508" t="s">
        <v>528</v>
      </c>
      <c r="C508" t="s">
        <v>6926</v>
      </c>
      <c r="D508" t="s">
        <v>12821</v>
      </c>
      <c r="E508" t="s">
        <v>12829</v>
      </c>
      <c r="F508" t="s">
        <v>12837</v>
      </c>
      <c r="G508" t="s">
        <v>12895</v>
      </c>
      <c r="H508" t="s">
        <v>12897</v>
      </c>
      <c r="I508" t="s">
        <v>12898</v>
      </c>
      <c r="J508" t="s">
        <v>12900</v>
      </c>
      <c r="K508" t="s">
        <v>12822</v>
      </c>
      <c r="P508" t="s">
        <v>12897</v>
      </c>
      <c r="Q508" t="s">
        <v>12897</v>
      </c>
      <c r="S508" t="s">
        <v>12827</v>
      </c>
      <c r="T508" t="s">
        <v>12827</v>
      </c>
      <c r="U508" t="s">
        <v>13648</v>
      </c>
      <c r="V508" t="s">
        <v>13650</v>
      </c>
      <c r="W508">
        <v>1</v>
      </c>
    </row>
    <row r="509" spans="1:23" x14ac:dyDescent="0.3">
      <c r="A509" s="1">
        <v>507</v>
      </c>
      <c r="B509" t="s">
        <v>529</v>
      </c>
      <c r="C509" t="s">
        <v>6927</v>
      </c>
      <c r="D509" t="s">
        <v>12821</v>
      </c>
      <c r="E509" t="s">
        <v>12829</v>
      </c>
      <c r="F509" t="s">
        <v>12837</v>
      </c>
      <c r="G509" t="s">
        <v>12895</v>
      </c>
      <c r="H509" t="s">
        <v>12897</v>
      </c>
      <c r="I509" t="s">
        <v>12898</v>
      </c>
      <c r="J509" t="s">
        <v>12900</v>
      </c>
      <c r="K509" t="s">
        <v>12822</v>
      </c>
      <c r="P509" t="s">
        <v>12907</v>
      </c>
      <c r="Q509" t="s">
        <v>13280</v>
      </c>
      <c r="V509" t="s">
        <v>13650</v>
      </c>
      <c r="W509">
        <v>1</v>
      </c>
    </row>
    <row r="510" spans="1:23" x14ac:dyDescent="0.3">
      <c r="A510" s="1">
        <v>508</v>
      </c>
      <c r="B510" t="s">
        <v>530</v>
      </c>
      <c r="C510" t="s">
        <v>6928</v>
      </c>
      <c r="D510" t="s">
        <v>12825</v>
      </c>
      <c r="E510" t="s">
        <v>12829</v>
      </c>
      <c r="F510" t="s">
        <v>12866</v>
      </c>
      <c r="G510" t="s">
        <v>12896</v>
      </c>
      <c r="H510" t="s">
        <v>12897</v>
      </c>
      <c r="I510" t="s">
        <v>12898</v>
      </c>
      <c r="J510" t="s">
        <v>12900</v>
      </c>
      <c r="K510" t="s">
        <v>12822</v>
      </c>
      <c r="P510" t="s">
        <v>12961</v>
      </c>
      <c r="Q510" t="s">
        <v>12897</v>
      </c>
      <c r="V510" t="s">
        <v>13650</v>
      </c>
      <c r="W510">
        <v>1</v>
      </c>
    </row>
    <row r="511" spans="1:23" x14ac:dyDescent="0.3">
      <c r="A511" s="1">
        <v>509</v>
      </c>
      <c r="B511" t="s">
        <v>531</v>
      </c>
      <c r="C511" t="s">
        <v>6929</v>
      </c>
      <c r="D511" t="s">
        <v>12821</v>
      </c>
      <c r="E511" t="s">
        <v>12829</v>
      </c>
      <c r="F511" t="s">
        <v>12858</v>
      </c>
      <c r="G511" t="s">
        <v>12895</v>
      </c>
      <c r="H511" t="s">
        <v>12897</v>
      </c>
      <c r="I511" t="s">
        <v>12899</v>
      </c>
      <c r="J511" t="s">
        <v>12901</v>
      </c>
      <c r="K511" t="s">
        <v>12822</v>
      </c>
      <c r="M511" t="s">
        <v>12897</v>
      </c>
      <c r="N511" t="s">
        <v>12912</v>
      </c>
      <c r="O511" t="s">
        <v>12912</v>
      </c>
      <c r="P511" t="s">
        <v>12907</v>
      </c>
      <c r="Q511" t="s">
        <v>13287</v>
      </c>
      <c r="R511" t="s">
        <v>12827</v>
      </c>
      <c r="S511" t="s">
        <v>12827</v>
      </c>
      <c r="T511" t="s">
        <v>12821</v>
      </c>
      <c r="U511" t="s">
        <v>13648</v>
      </c>
      <c r="V511" t="s">
        <v>13650</v>
      </c>
      <c r="W511">
        <v>1</v>
      </c>
    </row>
    <row r="512" spans="1:23" x14ac:dyDescent="0.3">
      <c r="A512" s="1">
        <v>510</v>
      </c>
      <c r="B512" t="s">
        <v>532</v>
      </c>
      <c r="C512" t="s">
        <v>6930</v>
      </c>
      <c r="D512" t="s">
        <v>12821</v>
      </c>
      <c r="E512" t="s">
        <v>12829</v>
      </c>
      <c r="F512" t="s">
        <v>12858</v>
      </c>
      <c r="G512" t="s">
        <v>12895</v>
      </c>
      <c r="H512" t="s">
        <v>12897</v>
      </c>
      <c r="I512" t="s">
        <v>12899</v>
      </c>
      <c r="J512" t="s">
        <v>12901</v>
      </c>
      <c r="K512" t="s">
        <v>12822</v>
      </c>
      <c r="M512" t="s">
        <v>12912</v>
      </c>
      <c r="O512" t="s">
        <v>12907</v>
      </c>
      <c r="P512" t="s">
        <v>12945</v>
      </c>
      <c r="Q512" t="s">
        <v>13292</v>
      </c>
      <c r="R512" t="s">
        <v>12821</v>
      </c>
      <c r="S512" t="s">
        <v>12827</v>
      </c>
      <c r="T512" t="s">
        <v>13283</v>
      </c>
      <c r="U512" t="s">
        <v>13648</v>
      </c>
      <c r="V512" t="s">
        <v>13650</v>
      </c>
      <c r="W512">
        <v>1</v>
      </c>
    </row>
    <row r="513" spans="1:23" x14ac:dyDescent="0.3">
      <c r="A513" s="1">
        <v>511</v>
      </c>
      <c r="B513" t="s">
        <v>533</v>
      </c>
      <c r="C513" t="s">
        <v>6931</v>
      </c>
      <c r="D513" t="s">
        <v>12821</v>
      </c>
      <c r="E513" t="s">
        <v>12829</v>
      </c>
      <c r="F513" t="s">
        <v>12858</v>
      </c>
      <c r="G513" t="s">
        <v>12895</v>
      </c>
      <c r="H513" t="s">
        <v>12897</v>
      </c>
      <c r="I513" t="s">
        <v>12899</v>
      </c>
      <c r="J513" t="s">
        <v>12901</v>
      </c>
      <c r="K513" t="s">
        <v>12822</v>
      </c>
      <c r="N513" t="s">
        <v>12916</v>
      </c>
      <c r="O513" t="s">
        <v>12916</v>
      </c>
      <c r="P513" t="s">
        <v>12922</v>
      </c>
      <c r="Q513" t="s">
        <v>13333</v>
      </c>
      <c r="R513" t="s">
        <v>12821</v>
      </c>
      <c r="S513" t="s">
        <v>12826</v>
      </c>
      <c r="T513" t="s">
        <v>13281</v>
      </c>
      <c r="U513" t="s">
        <v>13648</v>
      </c>
      <c r="V513" t="s">
        <v>13650</v>
      </c>
      <c r="W513">
        <v>1</v>
      </c>
    </row>
    <row r="514" spans="1:23" x14ac:dyDescent="0.3">
      <c r="A514" s="1">
        <v>512</v>
      </c>
      <c r="B514" t="s">
        <v>534</v>
      </c>
      <c r="C514" t="s">
        <v>6932</v>
      </c>
      <c r="D514" t="s">
        <v>12822</v>
      </c>
      <c r="E514" t="s">
        <v>12829</v>
      </c>
      <c r="F514" t="s">
        <v>12839</v>
      </c>
      <c r="G514" t="s">
        <v>12895</v>
      </c>
      <c r="H514" t="s">
        <v>12897</v>
      </c>
      <c r="I514" t="s">
        <v>12898</v>
      </c>
      <c r="J514" t="s">
        <v>12854</v>
      </c>
      <c r="K514" t="s">
        <v>12897</v>
      </c>
      <c r="Q514" t="s">
        <v>12897</v>
      </c>
      <c r="V514" t="s">
        <v>13650</v>
      </c>
      <c r="W514">
        <v>1</v>
      </c>
    </row>
    <row r="515" spans="1:23" hidden="1" x14ac:dyDescent="0.3">
      <c r="A515" s="1">
        <v>513</v>
      </c>
      <c r="B515" t="s">
        <v>535</v>
      </c>
      <c r="C515" t="s">
        <v>6933</v>
      </c>
      <c r="D515" t="s">
        <v>12821</v>
      </c>
      <c r="E515" t="s">
        <v>12829</v>
      </c>
      <c r="F515" t="s">
        <v>12837</v>
      </c>
      <c r="G515" t="s">
        <v>12895</v>
      </c>
      <c r="H515" t="s">
        <v>12897</v>
      </c>
      <c r="I515" t="s">
        <v>12898</v>
      </c>
      <c r="J515" t="s">
        <v>12900</v>
      </c>
      <c r="K515" t="s">
        <v>12897</v>
      </c>
      <c r="Q515" t="s">
        <v>13296</v>
      </c>
      <c r="U515" t="s">
        <v>13649</v>
      </c>
      <c r="V515" t="s">
        <v>13650</v>
      </c>
      <c r="W515">
        <v>0</v>
      </c>
    </row>
    <row r="516" spans="1:23" x14ac:dyDescent="0.3">
      <c r="A516" s="1">
        <v>514</v>
      </c>
      <c r="B516" t="s">
        <v>536</v>
      </c>
      <c r="C516" t="s">
        <v>6934</v>
      </c>
      <c r="D516" t="s">
        <v>12821</v>
      </c>
      <c r="E516" t="s">
        <v>12829</v>
      </c>
      <c r="F516" t="s">
        <v>12858</v>
      </c>
      <c r="G516" t="s">
        <v>12895</v>
      </c>
      <c r="H516" t="s">
        <v>12897</v>
      </c>
      <c r="I516" t="s">
        <v>12899</v>
      </c>
      <c r="J516" t="s">
        <v>12901</v>
      </c>
      <c r="K516" t="s">
        <v>12822</v>
      </c>
      <c r="O516" t="s">
        <v>12918</v>
      </c>
      <c r="Q516" t="s">
        <v>13300</v>
      </c>
      <c r="R516" t="s">
        <v>12827</v>
      </c>
      <c r="S516" t="s">
        <v>12823</v>
      </c>
      <c r="T516" t="s">
        <v>12826</v>
      </c>
      <c r="V516" t="s">
        <v>13650</v>
      </c>
      <c r="W516">
        <v>1</v>
      </c>
    </row>
    <row r="517" spans="1:23" x14ac:dyDescent="0.3">
      <c r="A517" s="1">
        <v>515</v>
      </c>
      <c r="B517" t="s">
        <v>537</v>
      </c>
      <c r="C517" t="s">
        <v>6935</v>
      </c>
      <c r="D517" t="s">
        <v>12821</v>
      </c>
      <c r="E517" t="s">
        <v>12829</v>
      </c>
      <c r="F517" t="s">
        <v>12858</v>
      </c>
      <c r="G517" t="s">
        <v>12895</v>
      </c>
      <c r="H517" t="s">
        <v>12897</v>
      </c>
      <c r="I517" t="s">
        <v>12899</v>
      </c>
      <c r="J517" t="s">
        <v>12901</v>
      </c>
      <c r="K517" t="s">
        <v>12822</v>
      </c>
      <c r="M517" t="s">
        <v>12908</v>
      </c>
      <c r="O517" t="s">
        <v>12908</v>
      </c>
      <c r="P517" t="s">
        <v>12908</v>
      </c>
      <c r="Q517" t="s">
        <v>13296</v>
      </c>
      <c r="V517" t="s">
        <v>13650</v>
      </c>
      <c r="W517">
        <v>1</v>
      </c>
    </row>
    <row r="518" spans="1:23" x14ac:dyDescent="0.3">
      <c r="A518" s="1">
        <v>516</v>
      </c>
      <c r="B518" t="s">
        <v>538</v>
      </c>
      <c r="C518" t="s">
        <v>6936</v>
      </c>
      <c r="D518" t="s">
        <v>12821</v>
      </c>
      <c r="E518" t="s">
        <v>12829</v>
      </c>
      <c r="F518" t="s">
        <v>12858</v>
      </c>
      <c r="G518" t="s">
        <v>12895</v>
      </c>
      <c r="H518" t="s">
        <v>12897</v>
      </c>
      <c r="I518" t="s">
        <v>12899</v>
      </c>
      <c r="J518" t="s">
        <v>12901</v>
      </c>
      <c r="K518" t="s">
        <v>12822</v>
      </c>
      <c r="O518" t="s">
        <v>12965</v>
      </c>
      <c r="P518" t="s">
        <v>13076</v>
      </c>
      <c r="Q518" t="s">
        <v>13317</v>
      </c>
      <c r="R518" t="s">
        <v>12823</v>
      </c>
      <c r="S518" t="s">
        <v>12823</v>
      </c>
      <c r="T518" t="s">
        <v>12825</v>
      </c>
      <c r="V518" t="s">
        <v>13650</v>
      </c>
      <c r="W518">
        <v>1</v>
      </c>
    </row>
    <row r="519" spans="1:23" x14ac:dyDescent="0.3">
      <c r="A519" s="1">
        <v>517</v>
      </c>
      <c r="B519" t="s">
        <v>539</v>
      </c>
      <c r="C519" t="s">
        <v>6937</v>
      </c>
      <c r="D519" t="s">
        <v>12821</v>
      </c>
      <c r="E519" t="s">
        <v>12829</v>
      </c>
      <c r="F519" t="s">
        <v>12858</v>
      </c>
      <c r="G519" t="s">
        <v>12895</v>
      </c>
      <c r="H519" t="s">
        <v>12897</v>
      </c>
      <c r="I519" t="s">
        <v>12899</v>
      </c>
      <c r="J519" t="s">
        <v>12901</v>
      </c>
      <c r="K519" t="s">
        <v>12822</v>
      </c>
      <c r="O519" t="s">
        <v>12919</v>
      </c>
      <c r="P519" t="s">
        <v>12897</v>
      </c>
      <c r="Q519" t="s">
        <v>13280</v>
      </c>
      <c r="R519" t="s">
        <v>12827</v>
      </c>
      <c r="T519" t="s">
        <v>12827</v>
      </c>
      <c r="V519" t="s">
        <v>13650</v>
      </c>
      <c r="W519">
        <v>1</v>
      </c>
    </row>
    <row r="520" spans="1:23" x14ac:dyDescent="0.3">
      <c r="A520" s="1">
        <v>518</v>
      </c>
      <c r="B520" t="s">
        <v>540</v>
      </c>
      <c r="C520" t="s">
        <v>6938</v>
      </c>
      <c r="D520" t="s">
        <v>12821</v>
      </c>
      <c r="E520" t="s">
        <v>12829</v>
      </c>
      <c r="F520" t="s">
        <v>12858</v>
      </c>
      <c r="G520" t="s">
        <v>12895</v>
      </c>
      <c r="H520" t="s">
        <v>12897</v>
      </c>
      <c r="I520" t="s">
        <v>12899</v>
      </c>
      <c r="J520" t="s">
        <v>12901</v>
      </c>
      <c r="K520" t="s">
        <v>12822</v>
      </c>
      <c r="M520" t="s">
        <v>12916</v>
      </c>
      <c r="N520" t="s">
        <v>12913</v>
      </c>
      <c r="O520" t="s">
        <v>12928</v>
      </c>
      <c r="P520" t="s">
        <v>12916</v>
      </c>
      <c r="Q520" t="s">
        <v>13281</v>
      </c>
      <c r="R520" t="s">
        <v>12825</v>
      </c>
      <c r="S520" t="s">
        <v>12823</v>
      </c>
      <c r="T520" t="s">
        <v>12821</v>
      </c>
      <c r="U520" t="s">
        <v>13648</v>
      </c>
      <c r="V520" t="s">
        <v>13650</v>
      </c>
      <c r="W520">
        <v>1</v>
      </c>
    </row>
    <row r="521" spans="1:23" x14ac:dyDescent="0.3">
      <c r="A521" s="1">
        <v>519</v>
      </c>
      <c r="B521" t="s">
        <v>541</v>
      </c>
      <c r="C521" t="s">
        <v>6939</v>
      </c>
      <c r="D521" t="s">
        <v>12821</v>
      </c>
      <c r="E521" t="s">
        <v>12829</v>
      </c>
      <c r="F521" t="s">
        <v>12858</v>
      </c>
      <c r="G521" t="s">
        <v>12895</v>
      </c>
      <c r="H521" t="s">
        <v>12897</v>
      </c>
      <c r="I521" t="s">
        <v>12899</v>
      </c>
      <c r="J521" t="s">
        <v>12901</v>
      </c>
      <c r="K521" t="s">
        <v>12822</v>
      </c>
      <c r="L521" t="s">
        <v>12912</v>
      </c>
      <c r="M521" t="s">
        <v>12897</v>
      </c>
      <c r="O521" t="s">
        <v>12922</v>
      </c>
      <c r="P521" t="s">
        <v>12922</v>
      </c>
      <c r="Q521" t="s">
        <v>13227</v>
      </c>
      <c r="R521" t="s">
        <v>12826</v>
      </c>
      <c r="S521" t="s">
        <v>12827</v>
      </c>
      <c r="T521" t="s">
        <v>13300</v>
      </c>
      <c r="U521" t="s">
        <v>13648</v>
      </c>
      <c r="V521" t="s">
        <v>13650</v>
      </c>
      <c r="W521">
        <v>1</v>
      </c>
    </row>
    <row r="522" spans="1:23" hidden="1" x14ac:dyDescent="0.3">
      <c r="A522" s="1">
        <v>520</v>
      </c>
      <c r="B522" t="s">
        <v>542</v>
      </c>
      <c r="C522" t="s">
        <v>6940</v>
      </c>
      <c r="D522" t="s">
        <v>12821</v>
      </c>
      <c r="E522" t="s">
        <v>12830</v>
      </c>
      <c r="F522" t="s">
        <v>12840</v>
      </c>
      <c r="G522" t="s">
        <v>12895</v>
      </c>
      <c r="H522" t="s">
        <v>12897</v>
      </c>
      <c r="I522" t="s">
        <v>12854</v>
      </c>
      <c r="J522" t="s">
        <v>12854</v>
      </c>
      <c r="K522" t="s">
        <v>12897</v>
      </c>
      <c r="Q522" t="s">
        <v>12822</v>
      </c>
      <c r="V522" t="s">
        <v>13650</v>
      </c>
      <c r="W522">
        <v>0</v>
      </c>
    </row>
    <row r="523" spans="1:23" x14ac:dyDescent="0.3">
      <c r="A523" s="1">
        <v>521</v>
      </c>
      <c r="B523" t="s">
        <v>543</v>
      </c>
      <c r="C523" t="s">
        <v>6941</v>
      </c>
      <c r="D523" t="s">
        <v>12821</v>
      </c>
      <c r="E523" t="s">
        <v>12829</v>
      </c>
      <c r="F523" t="s">
        <v>12838</v>
      </c>
      <c r="G523" t="s">
        <v>12895</v>
      </c>
      <c r="H523" t="s">
        <v>12897</v>
      </c>
      <c r="I523" t="s">
        <v>12898</v>
      </c>
      <c r="J523" t="s">
        <v>12900</v>
      </c>
      <c r="K523" t="s">
        <v>12822</v>
      </c>
      <c r="O523" t="s">
        <v>12906</v>
      </c>
      <c r="P523" t="s">
        <v>12906</v>
      </c>
      <c r="Q523" t="s">
        <v>12826</v>
      </c>
      <c r="V523" t="s">
        <v>13650</v>
      </c>
      <c r="W523">
        <v>1</v>
      </c>
    </row>
    <row r="524" spans="1:23" hidden="1" x14ac:dyDescent="0.3">
      <c r="A524" s="1">
        <v>522</v>
      </c>
      <c r="B524" t="s">
        <v>544</v>
      </c>
      <c r="C524" t="s">
        <v>6942</v>
      </c>
      <c r="D524" t="s">
        <v>12821</v>
      </c>
      <c r="E524" t="s">
        <v>12829</v>
      </c>
      <c r="F524" t="s">
        <v>12838</v>
      </c>
      <c r="G524" t="s">
        <v>12895</v>
      </c>
      <c r="H524" t="s">
        <v>12897</v>
      </c>
      <c r="I524" t="s">
        <v>12898</v>
      </c>
      <c r="J524" t="s">
        <v>12900</v>
      </c>
      <c r="K524" t="s">
        <v>12897</v>
      </c>
      <c r="Q524" t="s">
        <v>12897</v>
      </c>
      <c r="V524" t="s">
        <v>13650</v>
      </c>
      <c r="W524">
        <v>0</v>
      </c>
    </row>
    <row r="525" spans="1:23" x14ac:dyDescent="0.3">
      <c r="A525" s="1">
        <v>523</v>
      </c>
      <c r="B525" t="s">
        <v>545</v>
      </c>
      <c r="C525" t="s">
        <v>6943</v>
      </c>
      <c r="D525" t="s">
        <v>12821</v>
      </c>
      <c r="E525" t="s">
        <v>12829</v>
      </c>
      <c r="F525" t="s">
        <v>12837</v>
      </c>
      <c r="G525" t="s">
        <v>12895</v>
      </c>
      <c r="H525" t="s">
        <v>12897</v>
      </c>
      <c r="I525" t="s">
        <v>12898</v>
      </c>
      <c r="J525" t="s">
        <v>12900</v>
      </c>
      <c r="K525" t="s">
        <v>12822</v>
      </c>
      <c r="O525" t="s">
        <v>12897</v>
      </c>
      <c r="P525" t="s">
        <v>12906</v>
      </c>
      <c r="Q525" t="s">
        <v>12924</v>
      </c>
      <c r="R525" t="s">
        <v>13281</v>
      </c>
      <c r="T525" t="s">
        <v>13281</v>
      </c>
      <c r="U525" t="s">
        <v>13649</v>
      </c>
      <c r="V525" t="s">
        <v>13650</v>
      </c>
      <c r="W525">
        <v>1</v>
      </c>
    </row>
    <row r="526" spans="1:23" x14ac:dyDescent="0.3">
      <c r="A526" s="1">
        <v>524</v>
      </c>
      <c r="B526" t="s">
        <v>546</v>
      </c>
      <c r="C526" t="s">
        <v>6944</v>
      </c>
      <c r="D526" t="s">
        <v>12821</v>
      </c>
      <c r="E526" t="s">
        <v>12829</v>
      </c>
      <c r="F526" t="s">
        <v>12858</v>
      </c>
      <c r="G526" t="s">
        <v>12895</v>
      </c>
      <c r="H526" t="s">
        <v>12897</v>
      </c>
      <c r="I526" t="s">
        <v>12899</v>
      </c>
      <c r="J526" t="s">
        <v>12901</v>
      </c>
      <c r="K526" t="s">
        <v>12822</v>
      </c>
      <c r="O526" t="s">
        <v>12912</v>
      </c>
      <c r="P526" t="s">
        <v>12921</v>
      </c>
      <c r="Q526" t="s">
        <v>13124</v>
      </c>
      <c r="R526" t="s">
        <v>12823</v>
      </c>
      <c r="S526" t="s">
        <v>12827</v>
      </c>
      <c r="T526" t="s">
        <v>12826</v>
      </c>
      <c r="V526" t="s">
        <v>13650</v>
      </c>
      <c r="W526">
        <v>1</v>
      </c>
    </row>
    <row r="527" spans="1:23" x14ac:dyDescent="0.3">
      <c r="A527" s="1">
        <v>525</v>
      </c>
      <c r="B527" t="s">
        <v>547</v>
      </c>
      <c r="C527" t="s">
        <v>6945</v>
      </c>
      <c r="D527" t="s">
        <v>12821</v>
      </c>
      <c r="E527" t="s">
        <v>12829</v>
      </c>
      <c r="F527" t="s">
        <v>12858</v>
      </c>
      <c r="G527" t="s">
        <v>12895</v>
      </c>
      <c r="H527" t="s">
        <v>12897</v>
      </c>
      <c r="I527" t="s">
        <v>12899</v>
      </c>
      <c r="J527" t="s">
        <v>12901</v>
      </c>
      <c r="K527" t="s">
        <v>12822</v>
      </c>
      <c r="O527" t="s">
        <v>12916</v>
      </c>
      <c r="P527" t="s">
        <v>12912</v>
      </c>
      <c r="Q527" t="s">
        <v>13316</v>
      </c>
      <c r="R527" t="s">
        <v>12822</v>
      </c>
      <c r="S527" t="s">
        <v>13283</v>
      </c>
      <c r="T527" t="s">
        <v>13006</v>
      </c>
      <c r="V527" t="s">
        <v>13650</v>
      </c>
      <c r="W527">
        <v>1</v>
      </c>
    </row>
    <row r="528" spans="1:23" x14ac:dyDescent="0.3">
      <c r="A528" s="1">
        <v>526</v>
      </c>
      <c r="B528" t="s">
        <v>548</v>
      </c>
      <c r="C528" t="s">
        <v>6946</v>
      </c>
      <c r="D528" t="s">
        <v>12821</v>
      </c>
      <c r="E528" t="s">
        <v>12829</v>
      </c>
      <c r="F528" t="s">
        <v>12858</v>
      </c>
      <c r="G528" t="s">
        <v>12895</v>
      </c>
      <c r="H528" t="s">
        <v>12897</v>
      </c>
      <c r="I528" t="s">
        <v>12899</v>
      </c>
      <c r="J528" t="s">
        <v>12901</v>
      </c>
      <c r="K528" t="s">
        <v>12822</v>
      </c>
      <c r="O528" t="s">
        <v>12961</v>
      </c>
      <c r="Q528" t="s">
        <v>13283</v>
      </c>
      <c r="R528" t="s">
        <v>12822</v>
      </c>
      <c r="S528" t="s">
        <v>12826</v>
      </c>
      <c r="T528" t="s">
        <v>12821</v>
      </c>
      <c r="V528" t="s">
        <v>13650</v>
      </c>
      <c r="W528">
        <v>1</v>
      </c>
    </row>
    <row r="529" spans="1:23" hidden="1" x14ac:dyDescent="0.3">
      <c r="A529" s="1">
        <v>527</v>
      </c>
      <c r="B529" t="s">
        <v>549</v>
      </c>
      <c r="C529" t="s">
        <v>6947</v>
      </c>
      <c r="D529" t="s">
        <v>12821</v>
      </c>
      <c r="E529" t="s">
        <v>12828</v>
      </c>
      <c r="F529" t="s">
        <v>12836</v>
      </c>
      <c r="G529" t="s">
        <v>12895</v>
      </c>
      <c r="H529" t="s">
        <v>12897</v>
      </c>
      <c r="I529" t="s">
        <v>12854</v>
      </c>
      <c r="J529" t="s">
        <v>12854</v>
      </c>
      <c r="K529" t="s">
        <v>12897</v>
      </c>
      <c r="Q529" t="s">
        <v>12822</v>
      </c>
      <c r="U529" t="s">
        <v>13649</v>
      </c>
      <c r="V529" t="s">
        <v>13650</v>
      </c>
      <c r="W529">
        <v>0</v>
      </c>
    </row>
    <row r="530" spans="1:23" x14ac:dyDescent="0.3">
      <c r="A530" s="1">
        <v>528</v>
      </c>
      <c r="B530" t="s">
        <v>550</v>
      </c>
      <c r="C530" t="s">
        <v>6948</v>
      </c>
      <c r="D530" t="s">
        <v>12821</v>
      </c>
      <c r="E530" t="s">
        <v>12829</v>
      </c>
      <c r="F530" t="s">
        <v>12838</v>
      </c>
      <c r="G530" t="s">
        <v>12895</v>
      </c>
      <c r="H530" t="s">
        <v>12897</v>
      </c>
      <c r="I530" t="s">
        <v>12898</v>
      </c>
      <c r="J530" t="s">
        <v>12900</v>
      </c>
      <c r="K530" t="s">
        <v>12822</v>
      </c>
      <c r="O530" t="s">
        <v>12897</v>
      </c>
      <c r="P530" t="s">
        <v>12906</v>
      </c>
      <c r="Q530" t="s">
        <v>12827</v>
      </c>
      <c r="V530" t="s">
        <v>13650</v>
      </c>
      <c r="W530">
        <v>1</v>
      </c>
    </row>
    <row r="531" spans="1:23" x14ac:dyDescent="0.3">
      <c r="A531" s="1">
        <v>529</v>
      </c>
      <c r="B531" t="s">
        <v>551</v>
      </c>
      <c r="C531" t="s">
        <v>6949</v>
      </c>
      <c r="D531" t="s">
        <v>12821</v>
      </c>
      <c r="E531" t="s">
        <v>12829</v>
      </c>
      <c r="F531" t="s">
        <v>12858</v>
      </c>
      <c r="G531" t="s">
        <v>12895</v>
      </c>
      <c r="H531" t="s">
        <v>12897</v>
      </c>
      <c r="I531" t="s">
        <v>12899</v>
      </c>
      <c r="J531" t="s">
        <v>12901</v>
      </c>
      <c r="K531" t="s">
        <v>12822</v>
      </c>
      <c r="N531" t="s">
        <v>12930</v>
      </c>
      <c r="O531" t="s">
        <v>12920</v>
      </c>
      <c r="P531" t="s">
        <v>12930</v>
      </c>
      <c r="Q531" t="s">
        <v>13295</v>
      </c>
      <c r="R531" t="s">
        <v>12823</v>
      </c>
      <c r="S531" t="s">
        <v>12826</v>
      </c>
      <c r="T531" t="s">
        <v>13296</v>
      </c>
      <c r="V531" t="s">
        <v>13650</v>
      </c>
      <c r="W531">
        <v>1</v>
      </c>
    </row>
    <row r="532" spans="1:23" x14ac:dyDescent="0.3">
      <c r="A532" s="1">
        <v>530</v>
      </c>
      <c r="B532" t="s">
        <v>552</v>
      </c>
      <c r="C532" t="s">
        <v>6950</v>
      </c>
      <c r="D532" t="s">
        <v>12821</v>
      </c>
      <c r="E532" t="s">
        <v>12829</v>
      </c>
      <c r="F532" t="s">
        <v>12858</v>
      </c>
      <c r="G532" t="s">
        <v>12895</v>
      </c>
      <c r="H532" t="s">
        <v>12897</v>
      </c>
      <c r="I532" t="s">
        <v>12899</v>
      </c>
      <c r="J532" t="s">
        <v>12901</v>
      </c>
      <c r="K532" t="s">
        <v>12822</v>
      </c>
      <c r="N532" t="s">
        <v>12907</v>
      </c>
      <c r="O532" t="s">
        <v>12922</v>
      </c>
      <c r="P532" t="s">
        <v>12906</v>
      </c>
      <c r="Q532" t="s">
        <v>13281</v>
      </c>
      <c r="R532" t="s">
        <v>12827</v>
      </c>
      <c r="T532" t="s">
        <v>12827</v>
      </c>
      <c r="V532" t="s">
        <v>13650</v>
      </c>
      <c r="W532">
        <v>1</v>
      </c>
    </row>
    <row r="533" spans="1:23" x14ac:dyDescent="0.3">
      <c r="A533" s="1">
        <v>531</v>
      </c>
      <c r="B533" t="s">
        <v>553</v>
      </c>
      <c r="C533" t="s">
        <v>6951</v>
      </c>
      <c r="D533" t="s">
        <v>12821</v>
      </c>
      <c r="E533" t="s">
        <v>12829</v>
      </c>
      <c r="F533" t="s">
        <v>12858</v>
      </c>
      <c r="G533" t="s">
        <v>12895</v>
      </c>
      <c r="H533" t="s">
        <v>12897</v>
      </c>
      <c r="I533" t="s">
        <v>12899</v>
      </c>
      <c r="J533" t="s">
        <v>12901</v>
      </c>
      <c r="K533" t="s">
        <v>12822</v>
      </c>
      <c r="L533" t="s">
        <v>12921</v>
      </c>
      <c r="N533" t="s">
        <v>12907</v>
      </c>
      <c r="O533" t="s">
        <v>12908</v>
      </c>
      <c r="P533" t="s">
        <v>12921</v>
      </c>
      <c r="Q533" t="s">
        <v>13318</v>
      </c>
      <c r="R533" t="s">
        <v>13296</v>
      </c>
      <c r="S533" t="s">
        <v>12827</v>
      </c>
      <c r="T533" t="s">
        <v>13006</v>
      </c>
      <c r="U533" t="s">
        <v>13648</v>
      </c>
      <c r="V533" t="s">
        <v>13650</v>
      </c>
      <c r="W533">
        <v>1</v>
      </c>
    </row>
    <row r="534" spans="1:23" x14ac:dyDescent="0.3">
      <c r="A534" s="1">
        <v>532</v>
      </c>
      <c r="B534" t="s">
        <v>554</v>
      </c>
      <c r="C534" t="s">
        <v>6952</v>
      </c>
      <c r="D534" t="s">
        <v>12821</v>
      </c>
      <c r="E534" t="s">
        <v>12829</v>
      </c>
      <c r="F534" t="s">
        <v>12858</v>
      </c>
      <c r="G534" t="s">
        <v>12895</v>
      </c>
      <c r="H534" t="s">
        <v>12897</v>
      </c>
      <c r="I534" t="s">
        <v>12899</v>
      </c>
      <c r="J534" t="s">
        <v>12901</v>
      </c>
      <c r="K534" t="s">
        <v>12822</v>
      </c>
      <c r="L534" t="s">
        <v>12922</v>
      </c>
      <c r="M534" t="s">
        <v>12907</v>
      </c>
      <c r="N534" t="s">
        <v>12944</v>
      </c>
      <c r="O534" t="s">
        <v>12917</v>
      </c>
      <c r="P534" t="s">
        <v>12907</v>
      </c>
      <c r="Q534" t="s">
        <v>13298</v>
      </c>
      <c r="R534" t="s">
        <v>12826</v>
      </c>
      <c r="S534" t="s">
        <v>12825</v>
      </c>
      <c r="T534" t="s">
        <v>13283</v>
      </c>
      <c r="U534" t="s">
        <v>13648</v>
      </c>
      <c r="V534" t="s">
        <v>13650</v>
      </c>
      <c r="W534">
        <v>1</v>
      </c>
    </row>
    <row r="535" spans="1:23" x14ac:dyDescent="0.3">
      <c r="A535" s="1">
        <v>533</v>
      </c>
      <c r="B535" t="s">
        <v>555</v>
      </c>
      <c r="C535" t="s">
        <v>6953</v>
      </c>
      <c r="D535" t="s">
        <v>12824</v>
      </c>
      <c r="E535" t="s">
        <v>12833</v>
      </c>
      <c r="F535" t="s">
        <v>12867</v>
      </c>
      <c r="G535" t="s">
        <v>12896</v>
      </c>
      <c r="H535" t="s">
        <v>12897</v>
      </c>
      <c r="I535" t="s">
        <v>12854</v>
      </c>
      <c r="J535" t="s">
        <v>12854</v>
      </c>
      <c r="K535" t="s">
        <v>12897</v>
      </c>
      <c r="Q535" t="s">
        <v>12897</v>
      </c>
      <c r="V535" t="s">
        <v>13650</v>
      </c>
      <c r="W535">
        <v>1</v>
      </c>
    </row>
    <row r="536" spans="1:23" x14ac:dyDescent="0.3">
      <c r="A536" s="1">
        <v>534</v>
      </c>
      <c r="B536" t="s">
        <v>556</v>
      </c>
      <c r="C536" t="s">
        <v>6954</v>
      </c>
      <c r="D536" t="s">
        <v>12821</v>
      </c>
      <c r="E536" t="s">
        <v>12829</v>
      </c>
      <c r="F536" t="s">
        <v>12858</v>
      </c>
      <c r="G536" t="s">
        <v>12895</v>
      </c>
      <c r="H536" t="s">
        <v>12897</v>
      </c>
      <c r="I536" t="s">
        <v>12899</v>
      </c>
      <c r="J536" t="s">
        <v>12901</v>
      </c>
      <c r="K536" t="s">
        <v>12822</v>
      </c>
      <c r="L536" t="s">
        <v>12922</v>
      </c>
      <c r="O536" t="s">
        <v>12922</v>
      </c>
      <c r="P536" t="s">
        <v>12916</v>
      </c>
      <c r="Q536" t="s">
        <v>13305</v>
      </c>
      <c r="R536" t="s">
        <v>12823</v>
      </c>
      <c r="S536" t="s">
        <v>12823</v>
      </c>
      <c r="T536" t="s">
        <v>12825</v>
      </c>
      <c r="U536" t="s">
        <v>13648</v>
      </c>
      <c r="V536" t="s">
        <v>13650</v>
      </c>
      <c r="W536">
        <v>1</v>
      </c>
    </row>
    <row r="537" spans="1:23" hidden="1" x14ac:dyDescent="0.3">
      <c r="A537" s="1">
        <v>535</v>
      </c>
      <c r="B537" t="s">
        <v>557</v>
      </c>
      <c r="C537" t="s">
        <v>6955</v>
      </c>
      <c r="D537" t="s">
        <v>12821</v>
      </c>
      <c r="E537" t="s">
        <v>12828</v>
      </c>
      <c r="F537" t="s">
        <v>12836</v>
      </c>
      <c r="G537" t="s">
        <v>12895</v>
      </c>
      <c r="H537" t="s">
        <v>12897</v>
      </c>
      <c r="I537" t="s">
        <v>12854</v>
      </c>
      <c r="J537" t="s">
        <v>12854</v>
      </c>
      <c r="K537" t="s">
        <v>12897</v>
      </c>
      <c r="Q537" t="s">
        <v>13295</v>
      </c>
      <c r="U537" t="s">
        <v>13649</v>
      </c>
      <c r="V537" t="s">
        <v>13650</v>
      </c>
      <c r="W537">
        <v>0</v>
      </c>
    </row>
    <row r="538" spans="1:23" hidden="1" x14ac:dyDescent="0.3">
      <c r="A538" s="1">
        <v>536</v>
      </c>
      <c r="B538" t="s">
        <v>558</v>
      </c>
      <c r="C538" t="s">
        <v>6956</v>
      </c>
      <c r="D538" t="s">
        <v>12821</v>
      </c>
      <c r="E538" t="s">
        <v>12828</v>
      </c>
      <c r="F538" t="s">
        <v>12836</v>
      </c>
      <c r="G538" t="s">
        <v>12895</v>
      </c>
      <c r="H538" t="s">
        <v>12897</v>
      </c>
      <c r="I538" t="s">
        <v>12854</v>
      </c>
      <c r="J538" t="s">
        <v>12854</v>
      </c>
      <c r="K538" t="s">
        <v>12897</v>
      </c>
      <c r="V538" t="s">
        <v>13650</v>
      </c>
      <c r="W538">
        <v>0</v>
      </c>
    </row>
    <row r="539" spans="1:23" hidden="1" x14ac:dyDescent="0.3">
      <c r="A539" s="1">
        <v>537</v>
      </c>
      <c r="B539" t="s">
        <v>559</v>
      </c>
      <c r="C539" t="s">
        <v>6957</v>
      </c>
      <c r="D539" t="s">
        <v>12821</v>
      </c>
      <c r="E539" t="s">
        <v>12828</v>
      </c>
      <c r="F539" t="s">
        <v>12836</v>
      </c>
      <c r="G539" t="s">
        <v>12895</v>
      </c>
      <c r="H539" t="s">
        <v>12897</v>
      </c>
      <c r="I539" t="s">
        <v>12854</v>
      </c>
      <c r="J539" t="s">
        <v>12854</v>
      </c>
      <c r="K539" t="s">
        <v>12897</v>
      </c>
      <c r="Q539" t="s">
        <v>12822</v>
      </c>
      <c r="V539" t="s">
        <v>13650</v>
      </c>
      <c r="W539">
        <v>0</v>
      </c>
    </row>
    <row r="540" spans="1:23" x14ac:dyDescent="0.3">
      <c r="A540" s="1">
        <v>538</v>
      </c>
      <c r="B540" t="s">
        <v>560</v>
      </c>
      <c r="C540" t="s">
        <v>6958</v>
      </c>
      <c r="D540" t="s">
        <v>12823</v>
      </c>
      <c r="E540" t="s">
        <v>12829</v>
      </c>
      <c r="F540" t="s">
        <v>12839</v>
      </c>
      <c r="G540" t="s">
        <v>12895</v>
      </c>
      <c r="H540" t="s">
        <v>12897</v>
      </c>
      <c r="I540" t="s">
        <v>12898</v>
      </c>
      <c r="J540" t="s">
        <v>12901</v>
      </c>
      <c r="K540" t="s">
        <v>12822</v>
      </c>
      <c r="L540" t="s">
        <v>12916</v>
      </c>
      <c r="M540" t="s">
        <v>12916</v>
      </c>
      <c r="N540" t="s">
        <v>12916</v>
      </c>
      <c r="O540" t="s">
        <v>12916</v>
      </c>
      <c r="P540" t="s">
        <v>12908</v>
      </c>
      <c r="Q540" t="s">
        <v>13300</v>
      </c>
      <c r="V540" t="s">
        <v>13650</v>
      </c>
      <c r="W540">
        <v>1</v>
      </c>
    </row>
    <row r="541" spans="1:23" x14ac:dyDescent="0.3">
      <c r="A541" s="1">
        <v>539</v>
      </c>
      <c r="B541" t="s">
        <v>561</v>
      </c>
      <c r="C541" t="s">
        <v>6959</v>
      </c>
      <c r="D541" t="s">
        <v>12825</v>
      </c>
      <c r="E541" t="s">
        <v>12829</v>
      </c>
      <c r="F541" t="s">
        <v>12839</v>
      </c>
      <c r="G541" t="s">
        <v>12895</v>
      </c>
      <c r="H541" t="s">
        <v>12897</v>
      </c>
      <c r="I541" t="s">
        <v>12898</v>
      </c>
      <c r="J541" t="s">
        <v>12901</v>
      </c>
      <c r="K541" t="s">
        <v>12822</v>
      </c>
      <c r="P541" t="s">
        <v>12907</v>
      </c>
      <c r="Q541" t="s">
        <v>12823</v>
      </c>
      <c r="V541" t="s">
        <v>13650</v>
      </c>
      <c r="W541">
        <v>1</v>
      </c>
    </row>
    <row r="542" spans="1:23" x14ac:dyDescent="0.3">
      <c r="A542" s="1">
        <v>540</v>
      </c>
      <c r="B542" t="s">
        <v>562</v>
      </c>
      <c r="C542" t="s">
        <v>6960</v>
      </c>
      <c r="D542" t="s">
        <v>12821</v>
      </c>
      <c r="E542" t="s">
        <v>12829</v>
      </c>
      <c r="F542" t="s">
        <v>12858</v>
      </c>
      <c r="G542" t="s">
        <v>12895</v>
      </c>
      <c r="H542" t="s">
        <v>12897</v>
      </c>
      <c r="I542" t="s">
        <v>12899</v>
      </c>
      <c r="J542" t="s">
        <v>12901</v>
      </c>
      <c r="K542" t="s">
        <v>12822</v>
      </c>
      <c r="O542" t="s">
        <v>12912</v>
      </c>
      <c r="P542" t="s">
        <v>12912</v>
      </c>
      <c r="Q542" t="s">
        <v>12826</v>
      </c>
      <c r="R542" t="s">
        <v>12822</v>
      </c>
      <c r="S542" t="s">
        <v>12827</v>
      </c>
      <c r="T542" t="s">
        <v>12825</v>
      </c>
      <c r="U542" t="s">
        <v>13648</v>
      </c>
      <c r="V542" t="s">
        <v>13650</v>
      </c>
      <c r="W542">
        <v>1</v>
      </c>
    </row>
    <row r="543" spans="1:23" x14ac:dyDescent="0.3">
      <c r="A543" s="1">
        <v>541</v>
      </c>
      <c r="B543" t="s">
        <v>563</v>
      </c>
      <c r="C543" t="s">
        <v>6961</v>
      </c>
      <c r="D543" t="s">
        <v>12821</v>
      </c>
      <c r="E543" t="s">
        <v>12829</v>
      </c>
      <c r="F543" t="s">
        <v>12858</v>
      </c>
      <c r="G543" t="s">
        <v>12895</v>
      </c>
      <c r="H543" t="s">
        <v>12897</v>
      </c>
      <c r="I543" t="s">
        <v>12899</v>
      </c>
      <c r="J543" t="s">
        <v>12901</v>
      </c>
      <c r="K543" t="s">
        <v>12822</v>
      </c>
      <c r="O543" t="s">
        <v>12916</v>
      </c>
      <c r="P543" t="s">
        <v>12907</v>
      </c>
      <c r="Q543" t="s">
        <v>12912</v>
      </c>
      <c r="R543" t="s">
        <v>12827</v>
      </c>
      <c r="S543" t="s">
        <v>12827</v>
      </c>
      <c r="T543" t="s">
        <v>12821</v>
      </c>
      <c r="U543" t="s">
        <v>13648</v>
      </c>
      <c r="V543" t="s">
        <v>13650</v>
      </c>
      <c r="W543">
        <v>1</v>
      </c>
    </row>
    <row r="544" spans="1:23" x14ac:dyDescent="0.3">
      <c r="A544" s="1">
        <v>542</v>
      </c>
      <c r="B544" t="s">
        <v>564</v>
      </c>
      <c r="C544" t="s">
        <v>6962</v>
      </c>
      <c r="D544" t="s">
        <v>12821</v>
      </c>
      <c r="E544" t="s">
        <v>12829</v>
      </c>
      <c r="F544" t="s">
        <v>12839</v>
      </c>
      <c r="G544" t="s">
        <v>12895</v>
      </c>
      <c r="H544" t="s">
        <v>12897</v>
      </c>
      <c r="I544" t="s">
        <v>12898</v>
      </c>
      <c r="J544" t="s">
        <v>12901</v>
      </c>
      <c r="K544" t="s">
        <v>12822</v>
      </c>
      <c r="O544" t="s">
        <v>12897</v>
      </c>
      <c r="P544" t="s">
        <v>12897</v>
      </c>
      <c r="Q544" t="s">
        <v>12827</v>
      </c>
      <c r="V544" t="s">
        <v>13650</v>
      </c>
      <c r="W544">
        <v>1</v>
      </c>
    </row>
    <row r="545" spans="1:23" hidden="1" x14ac:dyDescent="0.3">
      <c r="A545" s="1">
        <v>543</v>
      </c>
      <c r="B545" t="s">
        <v>565</v>
      </c>
      <c r="C545" t="s">
        <v>6963</v>
      </c>
      <c r="D545" t="s">
        <v>12821</v>
      </c>
      <c r="E545" t="s">
        <v>12828</v>
      </c>
      <c r="F545" t="s">
        <v>12836</v>
      </c>
      <c r="G545" t="s">
        <v>12895</v>
      </c>
      <c r="H545" t="s">
        <v>12897</v>
      </c>
      <c r="I545" t="s">
        <v>12854</v>
      </c>
      <c r="J545" t="s">
        <v>12854</v>
      </c>
      <c r="K545" t="s">
        <v>12897</v>
      </c>
      <c r="Q545" t="s">
        <v>12822</v>
      </c>
      <c r="U545" t="s">
        <v>13649</v>
      </c>
      <c r="V545" t="s">
        <v>13650</v>
      </c>
      <c r="W545">
        <v>0</v>
      </c>
    </row>
    <row r="546" spans="1:23" hidden="1" x14ac:dyDescent="0.3">
      <c r="A546" s="1">
        <v>544</v>
      </c>
      <c r="B546" t="s">
        <v>566</v>
      </c>
      <c r="C546" t="s">
        <v>6964</v>
      </c>
      <c r="D546" t="s">
        <v>12821</v>
      </c>
      <c r="E546" t="s">
        <v>12828</v>
      </c>
      <c r="F546" t="s">
        <v>12836</v>
      </c>
      <c r="G546" t="s">
        <v>12895</v>
      </c>
      <c r="H546" t="s">
        <v>12897</v>
      </c>
      <c r="I546" t="s">
        <v>12854</v>
      </c>
      <c r="J546" t="s">
        <v>12854</v>
      </c>
      <c r="K546" t="s">
        <v>12897</v>
      </c>
      <c r="Q546" t="s">
        <v>12822</v>
      </c>
      <c r="V546" t="s">
        <v>13650</v>
      </c>
      <c r="W546">
        <v>0</v>
      </c>
    </row>
    <row r="547" spans="1:23" x14ac:dyDescent="0.3">
      <c r="A547" s="1">
        <v>545</v>
      </c>
      <c r="B547" t="s">
        <v>567</v>
      </c>
      <c r="C547" t="s">
        <v>6965</v>
      </c>
      <c r="D547" t="s">
        <v>12823</v>
      </c>
      <c r="E547" t="s">
        <v>12829</v>
      </c>
      <c r="F547" t="s">
        <v>12839</v>
      </c>
      <c r="G547" t="s">
        <v>12895</v>
      </c>
      <c r="H547" t="s">
        <v>12897</v>
      </c>
      <c r="I547" t="s">
        <v>12898</v>
      </c>
      <c r="J547" t="s">
        <v>12901</v>
      </c>
      <c r="K547" t="s">
        <v>12822</v>
      </c>
      <c r="N547" t="s">
        <v>12897</v>
      </c>
      <c r="O547" t="s">
        <v>12916</v>
      </c>
      <c r="P547" t="s">
        <v>12947</v>
      </c>
      <c r="Q547" t="s">
        <v>13335</v>
      </c>
      <c r="R547" t="s">
        <v>12826</v>
      </c>
      <c r="S547" t="s">
        <v>12825</v>
      </c>
      <c r="T547" t="s">
        <v>13283</v>
      </c>
      <c r="U547" t="s">
        <v>13648</v>
      </c>
      <c r="V547" t="s">
        <v>13650</v>
      </c>
      <c r="W547">
        <v>1</v>
      </c>
    </row>
    <row r="548" spans="1:23" x14ac:dyDescent="0.3">
      <c r="A548" s="1">
        <v>546</v>
      </c>
      <c r="B548" t="s">
        <v>568</v>
      </c>
      <c r="C548" t="s">
        <v>6966</v>
      </c>
      <c r="D548" t="s">
        <v>12821</v>
      </c>
      <c r="E548" t="s">
        <v>12829</v>
      </c>
      <c r="F548" t="s">
        <v>12839</v>
      </c>
      <c r="G548" t="s">
        <v>12895</v>
      </c>
      <c r="H548" t="s">
        <v>12897</v>
      </c>
      <c r="I548" t="s">
        <v>12898</v>
      </c>
      <c r="J548" t="s">
        <v>12901</v>
      </c>
      <c r="K548" t="s">
        <v>12897</v>
      </c>
      <c r="Q548" t="s">
        <v>12897</v>
      </c>
      <c r="U548" t="s">
        <v>13649</v>
      </c>
      <c r="V548" t="s">
        <v>13650</v>
      </c>
      <c r="W548">
        <v>1</v>
      </c>
    </row>
    <row r="549" spans="1:23" x14ac:dyDescent="0.3">
      <c r="A549" s="1">
        <v>547</v>
      </c>
      <c r="B549" t="s">
        <v>569</v>
      </c>
      <c r="C549" t="s">
        <v>6967</v>
      </c>
      <c r="D549" t="s">
        <v>12823</v>
      </c>
      <c r="E549" t="s">
        <v>12829</v>
      </c>
      <c r="F549" t="s">
        <v>12839</v>
      </c>
      <c r="G549" t="s">
        <v>12895</v>
      </c>
      <c r="H549" t="s">
        <v>12897</v>
      </c>
      <c r="I549" t="s">
        <v>12898</v>
      </c>
      <c r="J549" t="s">
        <v>12901</v>
      </c>
      <c r="K549" t="s">
        <v>12897</v>
      </c>
      <c r="Q549" t="s">
        <v>12825</v>
      </c>
      <c r="R549" t="s">
        <v>12822</v>
      </c>
      <c r="S549" t="s">
        <v>12823</v>
      </c>
      <c r="T549" t="s">
        <v>12827</v>
      </c>
      <c r="U549" t="s">
        <v>13648</v>
      </c>
      <c r="V549" t="s">
        <v>13650</v>
      </c>
      <c r="W549">
        <v>1</v>
      </c>
    </row>
    <row r="550" spans="1:23" x14ac:dyDescent="0.3">
      <c r="A550" s="1">
        <v>548</v>
      </c>
      <c r="B550" t="s">
        <v>570</v>
      </c>
      <c r="C550" t="s">
        <v>6968</v>
      </c>
      <c r="D550" t="s">
        <v>12821</v>
      </c>
      <c r="E550" t="s">
        <v>12829</v>
      </c>
      <c r="F550" t="s">
        <v>12858</v>
      </c>
      <c r="G550" t="s">
        <v>12895</v>
      </c>
      <c r="H550" t="s">
        <v>12897</v>
      </c>
      <c r="I550" t="s">
        <v>12899</v>
      </c>
      <c r="J550" t="s">
        <v>12901</v>
      </c>
      <c r="K550" t="s">
        <v>12822</v>
      </c>
      <c r="P550" t="s">
        <v>12918</v>
      </c>
      <c r="Q550" t="s">
        <v>12940</v>
      </c>
      <c r="R550" t="s">
        <v>12822</v>
      </c>
      <c r="S550" t="s">
        <v>12827</v>
      </c>
      <c r="T550" t="s">
        <v>12825</v>
      </c>
      <c r="U550" t="s">
        <v>13648</v>
      </c>
      <c r="V550" t="s">
        <v>13650</v>
      </c>
      <c r="W550">
        <v>1</v>
      </c>
    </row>
    <row r="551" spans="1:23" hidden="1" x14ac:dyDescent="0.3">
      <c r="A551" s="1">
        <v>549</v>
      </c>
      <c r="B551" t="s">
        <v>571</v>
      </c>
      <c r="C551" t="s">
        <v>6969</v>
      </c>
      <c r="D551" t="s">
        <v>12822</v>
      </c>
      <c r="E551" t="s">
        <v>12828</v>
      </c>
      <c r="F551" t="s">
        <v>12836</v>
      </c>
      <c r="G551" t="s">
        <v>12895</v>
      </c>
      <c r="H551" t="s">
        <v>12897</v>
      </c>
      <c r="I551" t="s">
        <v>12854</v>
      </c>
      <c r="J551" t="s">
        <v>12854</v>
      </c>
      <c r="K551" t="s">
        <v>12897</v>
      </c>
      <c r="Q551" t="s">
        <v>13296</v>
      </c>
      <c r="V551" t="s">
        <v>13650</v>
      </c>
      <c r="W551">
        <v>0</v>
      </c>
    </row>
    <row r="552" spans="1:23" hidden="1" x14ac:dyDescent="0.3">
      <c r="A552" s="1">
        <v>550</v>
      </c>
      <c r="B552" t="s">
        <v>572</v>
      </c>
      <c r="C552" t="s">
        <v>6970</v>
      </c>
      <c r="D552" t="s">
        <v>12821</v>
      </c>
      <c r="E552" t="s">
        <v>12828</v>
      </c>
      <c r="F552" t="s">
        <v>12836</v>
      </c>
      <c r="G552" t="s">
        <v>12895</v>
      </c>
      <c r="H552" t="s">
        <v>12897</v>
      </c>
      <c r="I552" t="s">
        <v>12854</v>
      </c>
      <c r="J552" t="s">
        <v>12854</v>
      </c>
      <c r="K552" t="s">
        <v>12897</v>
      </c>
      <c r="Q552" t="s">
        <v>12822</v>
      </c>
      <c r="V552" t="s">
        <v>13650</v>
      </c>
      <c r="W552">
        <v>0</v>
      </c>
    </row>
    <row r="553" spans="1:23" x14ac:dyDescent="0.3">
      <c r="A553" s="1">
        <v>551</v>
      </c>
      <c r="B553" t="s">
        <v>573</v>
      </c>
      <c r="C553" t="s">
        <v>6971</v>
      </c>
      <c r="D553" t="s">
        <v>12822</v>
      </c>
      <c r="E553" t="s">
        <v>12828</v>
      </c>
      <c r="F553" t="s">
        <v>12851</v>
      </c>
      <c r="G553" t="s">
        <v>12895</v>
      </c>
      <c r="H553" t="s">
        <v>12897</v>
      </c>
      <c r="I553" t="s">
        <v>12854</v>
      </c>
      <c r="J553" t="s">
        <v>12854</v>
      </c>
      <c r="K553" t="s">
        <v>12822</v>
      </c>
      <c r="P553" t="s">
        <v>12897</v>
      </c>
      <c r="Q553" t="s">
        <v>13295</v>
      </c>
      <c r="V553" t="s">
        <v>13650</v>
      </c>
      <c r="W553">
        <v>1</v>
      </c>
    </row>
    <row r="554" spans="1:23" hidden="1" x14ac:dyDescent="0.3">
      <c r="A554" s="1">
        <v>552</v>
      </c>
      <c r="B554" t="s">
        <v>574</v>
      </c>
      <c r="C554" t="s">
        <v>6972</v>
      </c>
      <c r="D554" t="s">
        <v>12821</v>
      </c>
      <c r="E554" t="s">
        <v>12828</v>
      </c>
      <c r="F554" t="s">
        <v>12836</v>
      </c>
      <c r="G554" t="s">
        <v>12895</v>
      </c>
      <c r="H554" t="s">
        <v>12897</v>
      </c>
      <c r="I554" t="s">
        <v>12854</v>
      </c>
      <c r="J554" t="s">
        <v>12854</v>
      </c>
      <c r="K554" t="s">
        <v>12897</v>
      </c>
      <c r="Q554" t="s">
        <v>12822</v>
      </c>
      <c r="U554" t="s">
        <v>13649</v>
      </c>
      <c r="V554" t="s">
        <v>13650</v>
      </c>
      <c r="W554">
        <v>0</v>
      </c>
    </row>
    <row r="555" spans="1:23" hidden="1" x14ac:dyDescent="0.3">
      <c r="A555" s="1">
        <v>553</v>
      </c>
      <c r="B555" t="s">
        <v>575</v>
      </c>
      <c r="C555" t="s">
        <v>6973</v>
      </c>
      <c r="D555" t="s">
        <v>12822</v>
      </c>
      <c r="E555" t="s">
        <v>12828</v>
      </c>
      <c r="F555" t="s">
        <v>12836</v>
      </c>
      <c r="G555" t="s">
        <v>12895</v>
      </c>
      <c r="H555" t="s">
        <v>12897</v>
      </c>
      <c r="I555" t="s">
        <v>12854</v>
      </c>
      <c r="J555" t="s">
        <v>12854</v>
      </c>
      <c r="K555" t="s">
        <v>12822</v>
      </c>
      <c r="O555" t="s">
        <v>12897</v>
      </c>
      <c r="Q555" t="s">
        <v>12826</v>
      </c>
      <c r="V555" t="s">
        <v>13650</v>
      </c>
      <c r="W555">
        <v>0</v>
      </c>
    </row>
    <row r="556" spans="1:23" hidden="1" x14ac:dyDescent="0.3">
      <c r="A556" s="1">
        <v>554</v>
      </c>
      <c r="B556" t="s">
        <v>576</v>
      </c>
      <c r="C556" t="s">
        <v>6974</v>
      </c>
      <c r="D556" t="s">
        <v>12821</v>
      </c>
      <c r="E556" t="s">
        <v>12828</v>
      </c>
      <c r="F556" t="s">
        <v>12836</v>
      </c>
      <c r="G556" t="s">
        <v>12895</v>
      </c>
      <c r="H556" t="s">
        <v>12897</v>
      </c>
      <c r="I556" t="s">
        <v>12854</v>
      </c>
      <c r="J556" t="s">
        <v>12854</v>
      </c>
      <c r="K556" t="s">
        <v>12822</v>
      </c>
      <c r="O556" t="s">
        <v>12897</v>
      </c>
      <c r="Q556" t="s">
        <v>12822</v>
      </c>
      <c r="V556" t="s">
        <v>13650</v>
      </c>
      <c r="W556">
        <v>0</v>
      </c>
    </row>
    <row r="557" spans="1:23" x14ac:dyDescent="0.3">
      <c r="A557" s="1">
        <v>555</v>
      </c>
      <c r="B557" t="s">
        <v>577</v>
      </c>
      <c r="C557" t="s">
        <v>6975</v>
      </c>
      <c r="D557" t="s">
        <v>12821</v>
      </c>
      <c r="E557" t="s">
        <v>12829</v>
      </c>
      <c r="F557" t="s">
        <v>12858</v>
      </c>
      <c r="G557" t="s">
        <v>12895</v>
      </c>
      <c r="H557" t="s">
        <v>12897</v>
      </c>
      <c r="I557" t="s">
        <v>12899</v>
      </c>
      <c r="J557" t="s">
        <v>12901</v>
      </c>
      <c r="K557" t="s">
        <v>12822</v>
      </c>
      <c r="O557" t="s">
        <v>12916</v>
      </c>
      <c r="P557" t="s">
        <v>12944</v>
      </c>
      <c r="Q557" t="s">
        <v>13318</v>
      </c>
      <c r="R557" t="s">
        <v>12822</v>
      </c>
      <c r="S557" t="s">
        <v>12827</v>
      </c>
      <c r="T557" t="s">
        <v>12825</v>
      </c>
      <c r="V557" t="s">
        <v>13650</v>
      </c>
      <c r="W557">
        <v>1</v>
      </c>
    </row>
    <row r="558" spans="1:23" x14ac:dyDescent="0.3">
      <c r="A558" s="1">
        <v>556</v>
      </c>
      <c r="B558" t="s">
        <v>578</v>
      </c>
      <c r="C558" t="s">
        <v>6976</v>
      </c>
      <c r="D558" t="s">
        <v>12821</v>
      </c>
      <c r="E558" t="s">
        <v>12829</v>
      </c>
      <c r="F558" t="s">
        <v>12837</v>
      </c>
      <c r="G558" t="s">
        <v>12895</v>
      </c>
      <c r="H558" t="s">
        <v>12897</v>
      </c>
      <c r="I558" t="s">
        <v>12898</v>
      </c>
      <c r="J558" t="s">
        <v>12900</v>
      </c>
      <c r="K558" t="s">
        <v>12822</v>
      </c>
      <c r="O558" t="s">
        <v>12916</v>
      </c>
      <c r="P558" t="s">
        <v>12907</v>
      </c>
      <c r="Q558" t="s">
        <v>12826</v>
      </c>
      <c r="V558" t="s">
        <v>13650</v>
      </c>
      <c r="W558">
        <v>1</v>
      </c>
    </row>
    <row r="559" spans="1:23" x14ac:dyDescent="0.3">
      <c r="A559" s="1">
        <v>557</v>
      </c>
      <c r="B559" t="s">
        <v>579</v>
      </c>
      <c r="C559" t="s">
        <v>6977</v>
      </c>
      <c r="D559" t="s">
        <v>12821</v>
      </c>
      <c r="E559" t="s">
        <v>12829</v>
      </c>
      <c r="F559" t="s">
        <v>12837</v>
      </c>
      <c r="G559" t="s">
        <v>12895</v>
      </c>
      <c r="H559" t="s">
        <v>12897</v>
      </c>
      <c r="I559" t="s">
        <v>12898</v>
      </c>
      <c r="J559" t="s">
        <v>12900</v>
      </c>
      <c r="K559" t="s">
        <v>12822</v>
      </c>
      <c r="P559" t="s">
        <v>12897</v>
      </c>
      <c r="Q559" t="s">
        <v>12821</v>
      </c>
      <c r="R559" t="s">
        <v>12823</v>
      </c>
      <c r="S559" t="s">
        <v>12822</v>
      </c>
      <c r="T559" t="s">
        <v>12827</v>
      </c>
      <c r="U559" t="s">
        <v>13649</v>
      </c>
      <c r="V559" t="s">
        <v>13650</v>
      </c>
      <c r="W559">
        <v>1</v>
      </c>
    </row>
    <row r="560" spans="1:23" hidden="1" x14ac:dyDescent="0.3">
      <c r="A560" s="1">
        <v>558</v>
      </c>
      <c r="B560" t="s">
        <v>580</v>
      </c>
      <c r="C560" t="s">
        <v>6978</v>
      </c>
      <c r="D560" t="s">
        <v>12821</v>
      </c>
      <c r="E560" t="s">
        <v>12829</v>
      </c>
      <c r="F560" t="s">
        <v>12837</v>
      </c>
      <c r="G560" t="s">
        <v>12895</v>
      </c>
      <c r="H560" t="s">
        <v>12897</v>
      </c>
      <c r="I560" t="s">
        <v>12898</v>
      </c>
      <c r="J560" t="s">
        <v>12900</v>
      </c>
      <c r="K560" t="s">
        <v>12897</v>
      </c>
      <c r="Q560" t="s">
        <v>12897</v>
      </c>
      <c r="V560" t="s">
        <v>13650</v>
      </c>
      <c r="W560">
        <v>0</v>
      </c>
    </row>
    <row r="561" spans="1:23" hidden="1" x14ac:dyDescent="0.3">
      <c r="A561" s="1">
        <v>559</v>
      </c>
      <c r="B561" t="s">
        <v>581</v>
      </c>
      <c r="C561" t="s">
        <v>6979</v>
      </c>
      <c r="D561" t="s">
        <v>12824</v>
      </c>
      <c r="E561" t="s">
        <v>12828</v>
      </c>
      <c r="F561" t="s">
        <v>12836</v>
      </c>
      <c r="G561" t="s">
        <v>12895</v>
      </c>
      <c r="H561" t="s">
        <v>12897</v>
      </c>
      <c r="I561" t="s">
        <v>12854</v>
      </c>
      <c r="J561" t="s">
        <v>12854</v>
      </c>
      <c r="K561" t="s">
        <v>12822</v>
      </c>
      <c r="L561" t="s">
        <v>12907</v>
      </c>
      <c r="M561" t="s">
        <v>12916</v>
      </c>
      <c r="Q561" t="s">
        <v>13336</v>
      </c>
      <c r="V561" t="s">
        <v>13650</v>
      </c>
      <c r="W561">
        <v>0</v>
      </c>
    </row>
    <row r="562" spans="1:23" hidden="1" x14ac:dyDescent="0.3">
      <c r="A562" s="1">
        <v>560</v>
      </c>
      <c r="B562" t="s">
        <v>582</v>
      </c>
      <c r="C562" t="s">
        <v>6980</v>
      </c>
      <c r="D562" t="s">
        <v>12821</v>
      </c>
      <c r="E562" t="s">
        <v>12828</v>
      </c>
      <c r="F562" t="s">
        <v>12836</v>
      </c>
      <c r="G562" t="s">
        <v>12895</v>
      </c>
      <c r="H562" t="s">
        <v>12897</v>
      </c>
      <c r="I562" t="s">
        <v>12854</v>
      </c>
      <c r="J562" t="s">
        <v>12854</v>
      </c>
      <c r="K562" t="s">
        <v>12897</v>
      </c>
      <c r="Q562" t="s">
        <v>12897</v>
      </c>
      <c r="U562" t="s">
        <v>13649</v>
      </c>
      <c r="V562" t="s">
        <v>13650</v>
      </c>
      <c r="W562">
        <v>0</v>
      </c>
    </row>
    <row r="563" spans="1:23" x14ac:dyDescent="0.3">
      <c r="A563" s="1">
        <v>561</v>
      </c>
      <c r="B563" t="s">
        <v>583</v>
      </c>
      <c r="C563" t="s">
        <v>6981</v>
      </c>
      <c r="D563" t="s">
        <v>12824</v>
      </c>
      <c r="E563" t="s">
        <v>12829</v>
      </c>
      <c r="F563" t="s">
        <v>12848</v>
      </c>
      <c r="G563" t="s">
        <v>12896</v>
      </c>
      <c r="H563" t="s">
        <v>12897</v>
      </c>
      <c r="I563" t="s">
        <v>12899</v>
      </c>
      <c r="J563" t="s">
        <v>12901</v>
      </c>
      <c r="K563" t="s">
        <v>12822</v>
      </c>
      <c r="L563" t="s">
        <v>12907</v>
      </c>
      <c r="M563" t="s">
        <v>12907</v>
      </c>
      <c r="N563" t="s">
        <v>12907</v>
      </c>
      <c r="O563" t="s">
        <v>12907</v>
      </c>
      <c r="P563" t="s">
        <v>12907</v>
      </c>
      <c r="Q563" t="s">
        <v>12940</v>
      </c>
      <c r="R563" t="s">
        <v>13316</v>
      </c>
      <c r="S563" t="s">
        <v>13305</v>
      </c>
      <c r="T563" t="s">
        <v>13299</v>
      </c>
      <c r="U563" t="s">
        <v>13648</v>
      </c>
      <c r="V563" t="s">
        <v>13650</v>
      </c>
      <c r="W563">
        <v>1</v>
      </c>
    </row>
    <row r="564" spans="1:23" x14ac:dyDescent="0.3">
      <c r="A564" s="1">
        <v>562</v>
      </c>
      <c r="B564" t="s">
        <v>584</v>
      </c>
      <c r="C564" t="s">
        <v>6982</v>
      </c>
      <c r="D564" t="s">
        <v>12821</v>
      </c>
      <c r="E564" t="s">
        <v>12829</v>
      </c>
      <c r="F564" t="s">
        <v>12858</v>
      </c>
      <c r="G564" t="s">
        <v>12895</v>
      </c>
      <c r="H564" t="s">
        <v>12897</v>
      </c>
      <c r="I564" t="s">
        <v>12899</v>
      </c>
      <c r="J564" t="s">
        <v>12901</v>
      </c>
      <c r="K564" t="s">
        <v>12822</v>
      </c>
      <c r="M564" t="s">
        <v>12928</v>
      </c>
      <c r="N564" t="s">
        <v>12914</v>
      </c>
      <c r="O564" t="s">
        <v>12922</v>
      </c>
      <c r="P564" t="s">
        <v>12913</v>
      </c>
      <c r="Q564" t="s">
        <v>12821</v>
      </c>
      <c r="R564" t="s">
        <v>13287</v>
      </c>
      <c r="S564" t="s">
        <v>12826</v>
      </c>
      <c r="T564" t="s">
        <v>13280</v>
      </c>
      <c r="V564" t="s">
        <v>13650</v>
      </c>
      <c r="W564">
        <v>1</v>
      </c>
    </row>
    <row r="565" spans="1:23" hidden="1" x14ac:dyDescent="0.3">
      <c r="A565" s="1">
        <v>563</v>
      </c>
      <c r="B565" t="s">
        <v>585</v>
      </c>
      <c r="C565" t="s">
        <v>6983</v>
      </c>
      <c r="D565" t="s">
        <v>12821</v>
      </c>
      <c r="E565" t="s">
        <v>12829</v>
      </c>
      <c r="F565" t="s">
        <v>12837</v>
      </c>
      <c r="G565" t="s">
        <v>12895</v>
      </c>
      <c r="H565" t="s">
        <v>12897</v>
      </c>
      <c r="I565" t="s">
        <v>12898</v>
      </c>
      <c r="J565" t="s">
        <v>12900</v>
      </c>
      <c r="K565" t="s">
        <v>12897</v>
      </c>
      <c r="Q565" t="s">
        <v>12825</v>
      </c>
      <c r="R565" t="s">
        <v>12823</v>
      </c>
      <c r="T565" t="s">
        <v>12823</v>
      </c>
      <c r="U565" t="s">
        <v>13648</v>
      </c>
      <c r="V565" t="s">
        <v>13650</v>
      </c>
      <c r="W565">
        <v>0</v>
      </c>
    </row>
    <row r="566" spans="1:23" hidden="1" x14ac:dyDescent="0.3">
      <c r="A566" s="1">
        <v>564</v>
      </c>
      <c r="B566" t="s">
        <v>586</v>
      </c>
      <c r="C566" t="s">
        <v>6984</v>
      </c>
      <c r="D566" t="s">
        <v>12821</v>
      </c>
      <c r="E566" t="s">
        <v>12829</v>
      </c>
      <c r="F566" t="s">
        <v>12846</v>
      </c>
      <c r="G566" t="s">
        <v>12896</v>
      </c>
      <c r="H566" t="s">
        <v>12897</v>
      </c>
      <c r="I566" t="s">
        <v>12898</v>
      </c>
      <c r="J566" t="s">
        <v>12900</v>
      </c>
      <c r="K566" t="s">
        <v>12897</v>
      </c>
      <c r="V566" t="s">
        <v>13651</v>
      </c>
      <c r="W566">
        <v>0</v>
      </c>
    </row>
    <row r="567" spans="1:23" hidden="1" x14ac:dyDescent="0.3">
      <c r="A567" s="1">
        <v>565</v>
      </c>
      <c r="B567" t="s">
        <v>587</v>
      </c>
      <c r="C567" t="s">
        <v>6985</v>
      </c>
      <c r="D567" t="s">
        <v>12824</v>
      </c>
      <c r="E567" t="s">
        <v>12829</v>
      </c>
      <c r="F567" t="s">
        <v>12850</v>
      </c>
      <c r="G567" t="s">
        <v>12896</v>
      </c>
      <c r="H567" t="s">
        <v>12897</v>
      </c>
      <c r="I567" t="s">
        <v>12898</v>
      </c>
      <c r="J567" t="s">
        <v>12901</v>
      </c>
      <c r="K567" t="s">
        <v>12897</v>
      </c>
      <c r="V567" t="s">
        <v>13651</v>
      </c>
      <c r="W567">
        <v>1</v>
      </c>
    </row>
    <row r="568" spans="1:23" x14ac:dyDescent="0.3">
      <c r="A568" s="1">
        <v>566</v>
      </c>
      <c r="B568" t="s">
        <v>588</v>
      </c>
      <c r="C568" t="s">
        <v>6986</v>
      </c>
      <c r="D568" t="s">
        <v>12821</v>
      </c>
      <c r="E568" t="s">
        <v>12829</v>
      </c>
      <c r="F568" t="s">
        <v>12858</v>
      </c>
      <c r="G568" t="s">
        <v>12895</v>
      </c>
      <c r="H568" t="s">
        <v>12897</v>
      </c>
      <c r="I568" t="s">
        <v>12899</v>
      </c>
      <c r="J568" t="s">
        <v>12901</v>
      </c>
      <c r="K568" t="s">
        <v>12822</v>
      </c>
      <c r="O568" t="s">
        <v>12907</v>
      </c>
      <c r="Q568" t="s">
        <v>13292</v>
      </c>
      <c r="R568" t="s">
        <v>12823</v>
      </c>
      <c r="T568" t="s">
        <v>12823</v>
      </c>
      <c r="V568" t="s">
        <v>13650</v>
      </c>
      <c r="W568">
        <v>1</v>
      </c>
    </row>
    <row r="569" spans="1:23" x14ac:dyDescent="0.3">
      <c r="A569" s="1">
        <v>567</v>
      </c>
      <c r="B569" t="s">
        <v>589</v>
      </c>
      <c r="C569" t="s">
        <v>6987</v>
      </c>
      <c r="D569" t="s">
        <v>12821</v>
      </c>
      <c r="E569" t="s">
        <v>12829</v>
      </c>
      <c r="F569" t="s">
        <v>12858</v>
      </c>
      <c r="G569" t="s">
        <v>12895</v>
      </c>
      <c r="H569" t="s">
        <v>12897</v>
      </c>
      <c r="I569" t="s">
        <v>12899</v>
      </c>
      <c r="J569" t="s">
        <v>12901</v>
      </c>
      <c r="K569" t="s">
        <v>12822</v>
      </c>
      <c r="M569" t="s">
        <v>12913</v>
      </c>
      <c r="P569" t="s">
        <v>12916</v>
      </c>
      <c r="Q569" t="s">
        <v>13294</v>
      </c>
      <c r="R569" t="s">
        <v>12822</v>
      </c>
      <c r="S569" t="s">
        <v>12823</v>
      </c>
      <c r="T569" t="s">
        <v>12827</v>
      </c>
      <c r="U569" t="s">
        <v>13648</v>
      </c>
      <c r="V569" t="s">
        <v>13650</v>
      </c>
      <c r="W569">
        <v>1</v>
      </c>
    </row>
    <row r="570" spans="1:23" x14ac:dyDescent="0.3">
      <c r="A570" s="1">
        <v>568</v>
      </c>
      <c r="B570" t="s">
        <v>590</v>
      </c>
      <c r="C570" t="s">
        <v>6988</v>
      </c>
      <c r="D570" t="s">
        <v>12821</v>
      </c>
      <c r="E570" t="s">
        <v>12829</v>
      </c>
      <c r="F570" t="s">
        <v>12858</v>
      </c>
      <c r="G570" t="s">
        <v>12895</v>
      </c>
      <c r="H570" t="s">
        <v>12897</v>
      </c>
      <c r="I570" t="s">
        <v>12899</v>
      </c>
      <c r="J570" t="s">
        <v>12901</v>
      </c>
      <c r="K570" t="s">
        <v>12822</v>
      </c>
      <c r="M570" t="s">
        <v>12928</v>
      </c>
      <c r="N570" t="s">
        <v>12922</v>
      </c>
      <c r="O570" t="s">
        <v>12928</v>
      </c>
      <c r="P570" t="s">
        <v>12928</v>
      </c>
      <c r="Q570" t="s">
        <v>13300</v>
      </c>
      <c r="R570" t="s">
        <v>13296</v>
      </c>
      <c r="S570" t="s">
        <v>12822</v>
      </c>
      <c r="T570" t="s">
        <v>13300</v>
      </c>
      <c r="U570" t="s">
        <v>13648</v>
      </c>
      <c r="V570" t="s">
        <v>13650</v>
      </c>
      <c r="W570">
        <v>1</v>
      </c>
    </row>
    <row r="571" spans="1:23" x14ac:dyDescent="0.3">
      <c r="A571" s="1">
        <v>569</v>
      </c>
      <c r="B571" t="s">
        <v>591</v>
      </c>
      <c r="C571" t="s">
        <v>6989</v>
      </c>
      <c r="D571" t="s">
        <v>12821</v>
      </c>
      <c r="E571" t="s">
        <v>12829</v>
      </c>
      <c r="F571" t="s">
        <v>12837</v>
      </c>
      <c r="G571" t="s">
        <v>12895</v>
      </c>
      <c r="H571" t="s">
        <v>12897</v>
      </c>
      <c r="I571" t="s">
        <v>12898</v>
      </c>
      <c r="J571" t="s">
        <v>12900</v>
      </c>
      <c r="K571" t="s">
        <v>12822</v>
      </c>
      <c r="O571" t="s">
        <v>12916</v>
      </c>
      <c r="P571" t="s">
        <v>12908</v>
      </c>
      <c r="Q571" t="s">
        <v>12910</v>
      </c>
      <c r="R571" t="s">
        <v>12822</v>
      </c>
      <c r="S571" t="s">
        <v>12823</v>
      </c>
      <c r="T571" t="s">
        <v>12827</v>
      </c>
      <c r="U571" t="s">
        <v>13648</v>
      </c>
      <c r="V571" t="s">
        <v>13650</v>
      </c>
      <c r="W571">
        <v>1</v>
      </c>
    </row>
    <row r="572" spans="1:23" x14ac:dyDescent="0.3">
      <c r="A572" s="1">
        <v>570</v>
      </c>
      <c r="B572" t="s">
        <v>592</v>
      </c>
      <c r="C572" t="s">
        <v>6990</v>
      </c>
      <c r="D572" t="s">
        <v>12825</v>
      </c>
      <c r="E572" t="s">
        <v>12829</v>
      </c>
      <c r="F572" t="s">
        <v>12837</v>
      </c>
      <c r="G572" t="s">
        <v>12895</v>
      </c>
      <c r="H572" t="s">
        <v>12897</v>
      </c>
      <c r="I572" t="s">
        <v>12898</v>
      </c>
      <c r="J572" t="s">
        <v>12900</v>
      </c>
      <c r="K572" t="s">
        <v>12822</v>
      </c>
      <c r="O572" t="s">
        <v>12907</v>
      </c>
      <c r="P572" t="s">
        <v>12906</v>
      </c>
      <c r="Q572" t="s">
        <v>13048</v>
      </c>
      <c r="R572" t="s">
        <v>13300</v>
      </c>
      <c r="T572" t="s">
        <v>13300</v>
      </c>
      <c r="U572" t="s">
        <v>13648</v>
      </c>
      <c r="V572" t="s">
        <v>13650</v>
      </c>
      <c r="W572">
        <v>1</v>
      </c>
    </row>
    <row r="573" spans="1:23" hidden="1" x14ac:dyDescent="0.3">
      <c r="A573" s="1">
        <v>571</v>
      </c>
      <c r="B573" t="s">
        <v>593</v>
      </c>
      <c r="C573" t="s">
        <v>6991</v>
      </c>
      <c r="D573" t="s">
        <v>12821</v>
      </c>
      <c r="E573" t="s">
        <v>12829</v>
      </c>
      <c r="F573" t="s">
        <v>12837</v>
      </c>
      <c r="G573" t="s">
        <v>12895</v>
      </c>
      <c r="H573" t="s">
        <v>12897</v>
      </c>
      <c r="I573" t="s">
        <v>12898</v>
      </c>
      <c r="J573" t="s">
        <v>12900</v>
      </c>
      <c r="K573" t="s">
        <v>12897</v>
      </c>
      <c r="Q573" t="s">
        <v>12897</v>
      </c>
      <c r="V573" t="s">
        <v>13650</v>
      </c>
      <c r="W573">
        <v>0</v>
      </c>
    </row>
    <row r="574" spans="1:23" x14ac:dyDescent="0.3">
      <c r="A574" s="1">
        <v>572</v>
      </c>
      <c r="B574" t="s">
        <v>594</v>
      </c>
      <c r="C574" t="s">
        <v>6992</v>
      </c>
      <c r="D574" t="s">
        <v>12821</v>
      </c>
      <c r="E574" t="s">
        <v>12829</v>
      </c>
      <c r="F574" t="s">
        <v>12837</v>
      </c>
      <c r="G574" t="s">
        <v>12895</v>
      </c>
      <c r="H574" t="s">
        <v>12897</v>
      </c>
      <c r="I574" t="s">
        <v>12898</v>
      </c>
      <c r="J574" t="s">
        <v>12900</v>
      </c>
      <c r="K574" t="s">
        <v>12822</v>
      </c>
      <c r="P574" t="s">
        <v>12916</v>
      </c>
      <c r="Q574" t="s">
        <v>13097</v>
      </c>
      <c r="V574" t="s">
        <v>13650</v>
      </c>
      <c r="W574">
        <v>1</v>
      </c>
    </row>
    <row r="575" spans="1:23" x14ac:dyDescent="0.3">
      <c r="A575" s="1">
        <v>573</v>
      </c>
      <c r="B575" t="s">
        <v>595</v>
      </c>
      <c r="C575" t="s">
        <v>6993</v>
      </c>
      <c r="D575" t="s">
        <v>12824</v>
      </c>
      <c r="E575" t="s">
        <v>12829</v>
      </c>
      <c r="F575" t="s">
        <v>12846</v>
      </c>
      <c r="G575" t="s">
        <v>12896</v>
      </c>
      <c r="H575" t="s">
        <v>12897</v>
      </c>
      <c r="I575" t="s">
        <v>12898</v>
      </c>
      <c r="J575" t="s">
        <v>12900</v>
      </c>
      <c r="K575" t="s">
        <v>12822</v>
      </c>
      <c r="O575" t="s">
        <v>12897</v>
      </c>
      <c r="Q575" t="s">
        <v>12823</v>
      </c>
      <c r="R575" t="s">
        <v>12822</v>
      </c>
      <c r="S575" t="s">
        <v>12823</v>
      </c>
      <c r="T575" t="s">
        <v>12827</v>
      </c>
      <c r="U575" t="s">
        <v>13648</v>
      </c>
      <c r="V575" t="s">
        <v>13650</v>
      </c>
      <c r="W575">
        <v>1</v>
      </c>
    </row>
    <row r="576" spans="1:23" hidden="1" x14ac:dyDescent="0.3">
      <c r="A576" s="1">
        <v>574</v>
      </c>
      <c r="B576" t="s">
        <v>596</v>
      </c>
      <c r="C576" t="s">
        <v>6994</v>
      </c>
      <c r="D576" t="s">
        <v>12824</v>
      </c>
      <c r="E576" t="s">
        <v>12829</v>
      </c>
      <c r="F576" t="s">
        <v>12847</v>
      </c>
      <c r="G576" t="s">
        <v>12896</v>
      </c>
      <c r="H576" t="s">
        <v>12897</v>
      </c>
      <c r="I576" t="s">
        <v>12898</v>
      </c>
      <c r="J576" t="s">
        <v>12900</v>
      </c>
      <c r="K576" t="s">
        <v>12897</v>
      </c>
      <c r="V576" t="s">
        <v>13651</v>
      </c>
      <c r="W576">
        <v>1</v>
      </c>
    </row>
    <row r="577" spans="1:23" x14ac:dyDescent="0.3">
      <c r="A577" s="1">
        <v>575</v>
      </c>
      <c r="B577" t="s">
        <v>597</v>
      </c>
      <c r="C577" t="s">
        <v>6995</v>
      </c>
      <c r="D577" t="s">
        <v>12824</v>
      </c>
      <c r="E577" t="s">
        <v>12829</v>
      </c>
      <c r="F577" t="s">
        <v>12846</v>
      </c>
      <c r="G577" t="s">
        <v>12896</v>
      </c>
      <c r="H577" t="s">
        <v>12897</v>
      </c>
      <c r="I577" t="s">
        <v>12898</v>
      </c>
      <c r="J577" t="s">
        <v>12901</v>
      </c>
      <c r="K577" t="s">
        <v>12897</v>
      </c>
      <c r="Q577" t="s">
        <v>12897</v>
      </c>
      <c r="V577" t="s">
        <v>13650</v>
      </c>
      <c r="W577">
        <v>1</v>
      </c>
    </row>
    <row r="578" spans="1:23" x14ac:dyDescent="0.3">
      <c r="A578" s="1">
        <v>576</v>
      </c>
      <c r="B578" t="s">
        <v>598</v>
      </c>
      <c r="C578" t="s">
        <v>6996</v>
      </c>
      <c r="D578" t="s">
        <v>12821</v>
      </c>
      <c r="E578" t="s">
        <v>12829</v>
      </c>
      <c r="F578" t="s">
        <v>12858</v>
      </c>
      <c r="G578" t="s">
        <v>12895</v>
      </c>
      <c r="H578" t="s">
        <v>12897</v>
      </c>
      <c r="I578" t="s">
        <v>12899</v>
      </c>
      <c r="J578" t="s">
        <v>12901</v>
      </c>
      <c r="K578" t="s">
        <v>12822</v>
      </c>
      <c r="M578" t="s">
        <v>12922</v>
      </c>
      <c r="O578" t="s">
        <v>12907</v>
      </c>
      <c r="P578" t="s">
        <v>12944</v>
      </c>
      <c r="Q578" t="s">
        <v>13283</v>
      </c>
      <c r="R578" t="s">
        <v>12826</v>
      </c>
      <c r="T578" t="s">
        <v>12826</v>
      </c>
      <c r="V578" t="s">
        <v>13650</v>
      </c>
      <c r="W578">
        <v>1</v>
      </c>
    </row>
    <row r="579" spans="1:23" x14ac:dyDescent="0.3">
      <c r="A579" s="1">
        <v>577</v>
      </c>
      <c r="B579" t="s">
        <v>599</v>
      </c>
      <c r="C579" t="s">
        <v>6997</v>
      </c>
      <c r="D579" t="s">
        <v>12821</v>
      </c>
      <c r="E579" t="s">
        <v>12829</v>
      </c>
      <c r="F579" t="s">
        <v>12858</v>
      </c>
      <c r="G579" t="s">
        <v>12895</v>
      </c>
      <c r="H579" t="s">
        <v>12897</v>
      </c>
      <c r="I579" t="s">
        <v>12899</v>
      </c>
      <c r="J579" t="s">
        <v>12901</v>
      </c>
      <c r="K579" t="s">
        <v>12822</v>
      </c>
      <c r="O579" t="s">
        <v>12907</v>
      </c>
      <c r="P579" t="s">
        <v>12922</v>
      </c>
      <c r="Q579" t="s">
        <v>13280</v>
      </c>
      <c r="R579" t="s">
        <v>12825</v>
      </c>
      <c r="S579" t="s">
        <v>12821</v>
      </c>
      <c r="T579" t="s">
        <v>13006</v>
      </c>
      <c r="V579" t="s">
        <v>13650</v>
      </c>
      <c r="W579">
        <v>1</v>
      </c>
    </row>
    <row r="580" spans="1:23" x14ac:dyDescent="0.3">
      <c r="A580" s="1">
        <v>578</v>
      </c>
      <c r="B580" t="s">
        <v>600</v>
      </c>
      <c r="C580" t="s">
        <v>6998</v>
      </c>
      <c r="D580" t="s">
        <v>12821</v>
      </c>
      <c r="E580" t="s">
        <v>12829</v>
      </c>
      <c r="F580" t="s">
        <v>12858</v>
      </c>
      <c r="G580" t="s">
        <v>12895</v>
      </c>
      <c r="H580" t="s">
        <v>12897</v>
      </c>
      <c r="I580" t="s">
        <v>12899</v>
      </c>
      <c r="J580" t="s">
        <v>12901</v>
      </c>
      <c r="K580" t="s">
        <v>12822</v>
      </c>
      <c r="O580" t="s">
        <v>12972</v>
      </c>
      <c r="P580" t="s">
        <v>12920</v>
      </c>
      <c r="Q580" t="s">
        <v>13228</v>
      </c>
      <c r="R580" t="s">
        <v>13300</v>
      </c>
      <c r="S580" t="s">
        <v>12827</v>
      </c>
      <c r="T580" t="s">
        <v>13281</v>
      </c>
      <c r="U580" t="s">
        <v>13648</v>
      </c>
      <c r="V580" t="s">
        <v>13650</v>
      </c>
      <c r="W580">
        <v>1</v>
      </c>
    </row>
    <row r="581" spans="1:23" x14ac:dyDescent="0.3">
      <c r="A581" s="1">
        <v>579</v>
      </c>
      <c r="B581" t="s">
        <v>601</v>
      </c>
      <c r="C581" t="s">
        <v>6999</v>
      </c>
      <c r="D581" t="s">
        <v>12825</v>
      </c>
      <c r="E581" t="s">
        <v>12829</v>
      </c>
      <c r="F581" t="s">
        <v>12839</v>
      </c>
      <c r="G581" t="s">
        <v>12895</v>
      </c>
      <c r="H581" t="s">
        <v>12897</v>
      </c>
      <c r="I581" t="s">
        <v>12898</v>
      </c>
      <c r="J581" t="s">
        <v>12901</v>
      </c>
      <c r="K581" t="s">
        <v>12897</v>
      </c>
      <c r="Q581" t="s">
        <v>12897</v>
      </c>
      <c r="V581" t="s">
        <v>13650</v>
      </c>
      <c r="W581">
        <v>1</v>
      </c>
    </row>
    <row r="582" spans="1:23" x14ac:dyDescent="0.3">
      <c r="A582" s="1">
        <v>580</v>
      </c>
      <c r="B582" t="s">
        <v>602</v>
      </c>
      <c r="C582" t="s">
        <v>7000</v>
      </c>
      <c r="D582" t="s">
        <v>12821</v>
      </c>
      <c r="E582" t="s">
        <v>12829</v>
      </c>
      <c r="F582" t="s">
        <v>12858</v>
      </c>
      <c r="G582" t="s">
        <v>12895</v>
      </c>
      <c r="H582" t="s">
        <v>12897</v>
      </c>
      <c r="I582" t="s">
        <v>12899</v>
      </c>
      <c r="J582" t="s">
        <v>12901</v>
      </c>
      <c r="K582" t="s">
        <v>12822</v>
      </c>
      <c r="M582" t="s">
        <v>13006</v>
      </c>
      <c r="O582" t="s">
        <v>12938</v>
      </c>
      <c r="P582" t="s">
        <v>12925</v>
      </c>
      <c r="Q582" t="s">
        <v>13281</v>
      </c>
      <c r="R582" t="s">
        <v>12823</v>
      </c>
      <c r="S582" t="s">
        <v>12821</v>
      </c>
      <c r="T582" t="s">
        <v>13300</v>
      </c>
      <c r="U582" t="s">
        <v>13648</v>
      </c>
      <c r="V582" t="s">
        <v>13650</v>
      </c>
      <c r="W582">
        <v>1</v>
      </c>
    </row>
    <row r="583" spans="1:23" x14ac:dyDescent="0.3">
      <c r="A583" s="1">
        <v>581</v>
      </c>
      <c r="B583" t="s">
        <v>603</v>
      </c>
      <c r="C583" t="s">
        <v>7001</v>
      </c>
      <c r="D583" t="s">
        <v>12821</v>
      </c>
      <c r="E583" t="s">
        <v>12829</v>
      </c>
      <c r="F583" t="s">
        <v>12837</v>
      </c>
      <c r="G583" t="s">
        <v>12895</v>
      </c>
      <c r="H583" t="s">
        <v>12897</v>
      </c>
      <c r="I583" t="s">
        <v>12898</v>
      </c>
      <c r="J583" t="s">
        <v>12900</v>
      </c>
      <c r="K583" t="s">
        <v>12822</v>
      </c>
      <c r="N583" t="s">
        <v>12906</v>
      </c>
      <c r="P583" t="s">
        <v>12906</v>
      </c>
      <c r="Q583" t="s">
        <v>13318</v>
      </c>
      <c r="R583" t="s">
        <v>12822</v>
      </c>
      <c r="T583" t="s">
        <v>12822</v>
      </c>
      <c r="U583" t="s">
        <v>13649</v>
      </c>
      <c r="V583" t="s">
        <v>13650</v>
      </c>
      <c r="W583">
        <v>1</v>
      </c>
    </row>
    <row r="584" spans="1:23" x14ac:dyDescent="0.3">
      <c r="A584" s="1">
        <v>582</v>
      </c>
      <c r="B584" t="s">
        <v>604</v>
      </c>
      <c r="C584" t="s">
        <v>7002</v>
      </c>
      <c r="D584" t="s">
        <v>12821</v>
      </c>
      <c r="E584" t="s">
        <v>12829</v>
      </c>
      <c r="F584" t="s">
        <v>12837</v>
      </c>
      <c r="G584" t="s">
        <v>12895</v>
      </c>
      <c r="H584" t="s">
        <v>12897</v>
      </c>
      <c r="I584" t="s">
        <v>12898</v>
      </c>
      <c r="J584" t="s">
        <v>12900</v>
      </c>
      <c r="K584" t="s">
        <v>12822</v>
      </c>
      <c r="M584" t="s">
        <v>12906</v>
      </c>
      <c r="P584" t="s">
        <v>12906</v>
      </c>
      <c r="Q584" t="s">
        <v>13198</v>
      </c>
      <c r="V584" t="s">
        <v>13650</v>
      </c>
      <c r="W584">
        <v>1</v>
      </c>
    </row>
    <row r="585" spans="1:23" hidden="1" x14ac:dyDescent="0.3">
      <c r="A585" s="1">
        <v>583</v>
      </c>
      <c r="B585" t="s">
        <v>605</v>
      </c>
      <c r="C585" t="s">
        <v>7003</v>
      </c>
      <c r="D585" t="s">
        <v>12824</v>
      </c>
      <c r="E585" t="s">
        <v>12829</v>
      </c>
      <c r="F585" t="s">
        <v>12860</v>
      </c>
      <c r="G585" t="s">
        <v>12896</v>
      </c>
      <c r="H585" t="s">
        <v>12897</v>
      </c>
      <c r="I585" t="s">
        <v>12899</v>
      </c>
      <c r="J585" t="s">
        <v>12903</v>
      </c>
      <c r="K585" t="s">
        <v>12897</v>
      </c>
      <c r="V585" t="s">
        <v>13651</v>
      </c>
      <c r="W585">
        <v>1</v>
      </c>
    </row>
    <row r="586" spans="1:23" x14ac:dyDescent="0.3">
      <c r="A586" s="1">
        <v>584</v>
      </c>
      <c r="B586" t="s">
        <v>606</v>
      </c>
      <c r="C586" t="s">
        <v>7004</v>
      </c>
      <c r="D586" t="s">
        <v>12824</v>
      </c>
      <c r="E586" t="s">
        <v>12829</v>
      </c>
      <c r="F586" t="s">
        <v>12860</v>
      </c>
      <c r="G586" t="s">
        <v>12896</v>
      </c>
      <c r="H586" t="s">
        <v>12822</v>
      </c>
      <c r="I586" t="s">
        <v>12899</v>
      </c>
      <c r="J586" t="s">
        <v>12905</v>
      </c>
      <c r="K586" t="s">
        <v>12822</v>
      </c>
      <c r="L586" t="s">
        <v>12923</v>
      </c>
      <c r="M586" t="s">
        <v>12918</v>
      </c>
      <c r="N586" t="s">
        <v>13093</v>
      </c>
      <c r="O586" t="s">
        <v>13161</v>
      </c>
      <c r="P586" t="s">
        <v>13093</v>
      </c>
      <c r="Q586" t="s">
        <v>13337</v>
      </c>
      <c r="R586" t="s">
        <v>13583</v>
      </c>
      <c r="S586" t="s">
        <v>13371</v>
      </c>
      <c r="T586" t="s">
        <v>13620</v>
      </c>
      <c r="U586" t="s">
        <v>13648</v>
      </c>
      <c r="V586" t="s">
        <v>13650</v>
      </c>
      <c r="W586">
        <v>1</v>
      </c>
    </row>
    <row r="587" spans="1:23" x14ac:dyDescent="0.3">
      <c r="A587" s="1">
        <v>585</v>
      </c>
      <c r="B587" t="s">
        <v>607</v>
      </c>
      <c r="C587" t="s">
        <v>7005</v>
      </c>
      <c r="D587" t="s">
        <v>12821</v>
      </c>
      <c r="E587" t="s">
        <v>12829</v>
      </c>
      <c r="F587" t="s">
        <v>12858</v>
      </c>
      <c r="G587" t="s">
        <v>12895</v>
      </c>
      <c r="H587" t="s">
        <v>12897</v>
      </c>
      <c r="I587" t="s">
        <v>12899</v>
      </c>
      <c r="J587" t="s">
        <v>12901</v>
      </c>
      <c r="K587" t="s">
        <v>12822</v>
      </c>
      <c r="N587" t="s">
        <v>12977</v>
      </c>
      <c r="O587" t="s">
        <v>12911</v>
      </c>
      <c r="P587" t="s">
        <v>12897</v>
      </c>
      <c r="Q587" t="s">
        <v>13283</v>
      </c>
      <c r="R587" t="s">
        <v>12822</v>
      </c>
      <c r="S587" t="s">
        <v>12827</v>
      </c>
      <c r="T587" t="s">
        <v>12825</v>
      </c>
      <c r="V587" t="s">
        <v>13650</v>
      </c>
      <c r="W587">
        <v>1</v>
      </c>
    </row>
    <row r="588" spans="1:23" x14ac:dyDescent="0.3">
      <c r="A588" s="1">
        <v>586</v>
      </c>
      <c r="B588" t="s">
        <v>608</v>
      </c>
      <c r="C588" t="s">
        <v>7006</v>
      </c>
      <c r="D588" t="s">
        <v>12821</v>
      </c>
      <c r="E588" t="s">
        <v>12829</v>
      </c>
      <c r="F588" t="s">
        <v>12858</v>
      </c>
      <c r="G588" t="s">
        <v>12895</v>
      </c>
      <c r="H588" t="s">
        <v>12897</v>
      </c>
      <c r="I588" t="s">
        <v>12899</v>
      </c>
      <c r="J588" t="s">
        <v>12901</v>
      </c>
      <c r="K588" t="s">
        <v>12822</v>
      </c>
      <c r="O588" t="s">
        <v>12907</v>
      </c>
      <c r="P588" t="s">
        <v>12907</v>
      </c>
      <c r="Q588" t="s">
        <v>13299</v>
      </c>
      <c r="R588" t="s">
        <v>12827</v>
      </c>
      <c r="S588" t="s">
        <v>12823</v>
      </c>
      <c r="T588" t="s">
        <v>12826</v>
      </c>
      <c r="V588" t="s">
        <v>13650</v>
      </c>
      <c r="W588">
        <v>1</v>
      </c>
    </row>
    <row r="589" spans="1:23" x14ac:dyDescent="0.3">
      <c r="A589" s="1">
        <v>587</v>
      </c>
      <c r="B589" t="s">
        <v>609</v>
      </c>
      <c r="C589" t="s">
        <v>7007</v>
      </c>
      <c r="D589" t="s">
        <v>12821</v>
      </c>
      <c r="E589" t="s">
        <v>12829</v>
      </c>
      <c r="F589" t="s">
        <v>12858</v>
      </c>
      <c r="G589" t="s">
        <v>12895</v>
      </c>
      <c r="H589" t="s">
        <v>12897</v>
      </c>
      <c r="I589" t="s">
        <v>12899</v>
      </c>
      <c r="J589" t="s">
        <v>12901</v>
      </c>
      <c r="K589" t="s">
        <v>12822</v>
      </c>
      <c r="M589" t="s">
        <v>12897</v>
      </c>
      <c r="N589" t="s">
        <v>12907</v>
      </c>
      <c r="O589" t="s">
        <v>12916</v>
      </c>
      <c r="P589" t="s">
        <v>12908</v>
      </c>
      <c r="Q589" t="s">
        <v>13283</v>
      </c>
      <c r="R589" t="s">
        <v>12825</v>
      </c>
      <c r="S589" t="s">
        <v>12827</v>
      </c>
      <c r="T589" t="s">
        <v>13296</v>
      </c>
      <c r="V589" t="s">
        <v>13650</v>
      </c>
      <c r="W589">
        <v>1</v>
      </c>
    </row>
    <row r="590" spans="1:23" hidden="1" x14ac:dyDescent="0.3">
      <c r="A590" s="1">
        <v>588</v>
      </c>
      <c r="B590" t="s">
        <v>610</v>
      </c>
      <c r="C590" t="s">
        <v>7008</v>
      </c>
      <c r="D590" t="s">
        <v>12821</v>
      </c>
      <c r="E590" t="s">
        <v>12828</v>
      </c>
      <c r="F590" t="s">
        <v>12836</v>
      </c>
      <c r="G590" t="s">
        <v>12895</v>
      </c>
      <c r="H590" t="s">
        <v>12897</v>
      </c>
      <c r="I590" t="s">
        <v>12854</v>
      </c>
      <c r="J590" t="s">
        <v>12854</v>
      </c>
      <c r="K590" t="s">
        <v>12897</v>
      </c>
      <c r="Q590" t="s">
        <v>12823</v>
      </c>
      <c r="V590" t="s">
        <v>13650</v>
      </c>
      <c r="W590">
        <v>0</v>
      </c>
    </row>
    <row r="591" spans="1:23" x14ac:dyDescent="0.3">
      <c r="A591" s="1">
        <v>589</v>
      </c>
      <c r="B591" t="s">
        <v>611</v>
      </c>
      <c r="C591" t="s">
        <v>7009</v>
      </c>
      <c r="D591" t="s">
        <v>12821</v>
      </c>
      <c r="E591" t="s">
        <v>12829</v>
      </c>
      <c r="F591" t="s">
        <v>12839</v>
      </c>
      <c r="G591" t="s">
        <v>12895</v>
      </c>
      <c r="H591" t="s">
        <v>12897</v>
      </c>
      <c r="I591" t="s">
        <v>12898</v>
      </c>
      <c r="J591" t="s">
        <v>12901</v>
      </c>
      <c r="K591" t="s">
        <v>12822</v>
      </c>
      <c r="P591" t="s">
        <v>12907</v>
      </c>
      <c r="Q591" t="s">
        <v>12897</v>
      </c>
      <c r="V591" t="s">
        <v>13650</v>
      </c>
      <c r="W591">
        <v>1</v>
      </c>
    </row>
    <row r="592" spans="1:23" x14ac:dyDescent="0.3">
      <c r="A592" s="1">
        <v>590</v>
      </c>
      <c r="B592" t="s">
        <v>612</v>
      </c>
      <c r="C592" t="s">
        <v>7010</v>
      </c>
      <c r="D592" t="s">
        <v>12821</v>
      </c>
      <c r="E592" t="s">
        <v>12829</v>
      </c>
      <c r="F592" t="s">
        <v>12838</v>
      </c>
      <c r="G592" t="s">
        <v>12895</v>
      </c>
      <c r="H592" t="s">
        <v>12897</v>
      </c>
      <c r="I592" t="s">
        <v>12898</v>
      </c>
      <c r="J592" t="s">
        <v>12900</v>
      </c>
      <c r="K592" t="s">
        <v>12822</v>
      </c>
      <c r="M592" t="s">
        <v>12921</v>
      </c>
      <c r="O592" t="s">
        <v>12908</v>
      </c>
      <c r="P592" t="s">
        <v>12930</v>
      </c>
      <c r="Q592" t="s">
        <v>13281</v>
      </c>
      <c r="R592" t="s">
        <v>12825</v>
      </c>
      <c r="S592" t="s">
        <v>13287</v>
      </c>
      <c r="T592" t="s">
        <v>13294</v>
      </c>
      <c r="U592" t="s">
        <v>13648</v>
      </c>
      <c r="V592" t="s">
        <v>13650</v>
      </c>
      <c r="W592">
        <v>1</v>
      </c>
    </row>
    <row r="593" spans="1:23" hidden="1" x14ac:dyDescent="0.3">
      <c r="A593" s="1">
        <v>591</v>
      </c>
      <c r="B593" t="s">
        <v>613</v>
      </c>
      <c r="C593" t="s">
        <v>7011</v>
      </c>
      <c r="D593" t="s">
        <v>12821</v>
      </c>
      <c r="E593" t="s">
        <v>12829</v>
      </c>
      <c r="F593" t="s">
        <v>12838</v>
      </c>
      <c r="G593" t="s">
        <v>12895</v>
      </c>
      <c r="H593" t="s">
        <v>12897</v>
      </c>
      <c r="I593" t="s">
        <v>12898</v>
      </c>
      <c r="J593" t="s">
        <v>12900</v>
      </c>
      <c r="K593" t="s">
        <v>12897</v>
      </c>
      <c r="Q593" t="s">
        <v>12897</v>
      </c>
      <c r="V593" t="s">
        <v>13650</v>
      </c>
      <c r="W593">
        <v>0</v>
      </c>
    </row>
    <row r="594" spans="1:23" x14ac:dyDescent="0.3">
      <c r="A594" s="1">
        <v>592</v>
      </c>
      <c r="B594" t="s">
        <v>614</v>
      </c>
      <c r="C594" t="s">
        <v>7012</v>
      </c>
      <c r="D594" t="s">
        <v>12821</v>
      </c>
      <c r="E594" t="s">
        <v>12829</v>
      </c>
      <c r="F594" t="s">
        <v>12858</v>
      </c>
      <c r="G594" t="s">
        <v>12895</v>
      </c>
      <c r="H594" t="s">
        <v>12897</v>
      </c>
      <c r="I594" t="s">
        <v>12899</v>
      </c>
      <c r="J594" t="s">
        <v>12901</v>
      </c>
      <c r="K594" t="s">
        <v>12822</v>
      </c>
      <c r="M594" t="s">
        <v>12919</v>
      </c>
      <c r="O594" t="s">
        <v>12912</v>
      </c>
      <c r="P594" t="s">
        <v>12913</v>
      </c>
      <c r="Q594" t="s">
        <v>13300</v>
      </c>
      <c r="R594" t="s">
        <v>12822</v>
      </c>
      <c r="S594" t="s">
        <v>12823</v>
      </c>
      <c r="T594" t="s">
        <v>12827</v>
      </c>
      <c r="V594" t="s">
        <v>13650</v>
      </c>
      <c r="W594">
        <v>1</v>
      </c>
    </row>
    <row r="595" spans="1:23" x14ac:dyDescent="0.3">
      <c r="A595" s="1">
        <v>593</v>
      </c>
      <c r="B595" t="s">
        <v>615</v>
      </c>
      <c r="C595" t="s">
        <v>7013</v>
      </c>
      <c r="D595" t="s">
        <v>12821</v>
      </c>
      <c r="E595" t="s">
        <v>12829</v>
      </c>
      <c r="F595" t="s">
        <v>12858</v>
      </c>
      <c r="G595" t="s">
        <v>12895</v>
      </c>
      <c r="H595" t="s">
        <v>12897</v>
      </c>
      <c r="I595" t="s">
        <v>12899</v>
      </c>
      <c r="J595" t="s">
        <v>12901</v>
      </c>
      <c r="K595" t="s">
        <v>12822</v>
      </c>
      <c r="O595" t="s">
        <v>12911</v>
      </c>
      <c r="P595" t="s">
        <v>12918</v>
      </c>
      <c r="Q595" t="s">
        <v>13338</v>
      </c>
      <c r="R595" t="s">
        <v>13296</v>
      </c>
      <c r="S595" t="s">
        <v>12826</v>
      </c>
      <c r="T595" t="s">
        <v>13295</v>
      </c>
      <c r="V595" t="s">
        <v>13650</v>
      </c>
      <c r="W595">
        <v>1</v>
      </c>
    </row>
    <row r="596" spans="1:23" x14ac:dyDescent="0.3">
      <c r="A596" s="1">
        <v>594</v>
      </c>
      <c r="B596" t="s">
        <v>616</v>
      </c>
      <c r="C596" t="s">
        <v>7014</v>
      </c>
      <c r="D596" t="s">
        <v>12821</v>
      </c>
      <c r="E596" t="s">
        <v>12829</v>
      </c>
      <c r="F596" t="s">
        <v>12858</v>
      </c>
      <c r="G596" t="s">
        <v>12895</v>
      </c>
      <c r="H596" t="s">
        <v>12897</v>
      </c>
      <c r="I596" t="s">
        <v>12899</v>
      </c>
      <c r="J596" t="s">
        <v>12901</v>
      </c>
      <c r="K596" t="s">
        <v>12822</v>
      </c>
      <c r="N596" t="s">
        <v>12911</v>
      </c>
      <c r="O596" t="s">
        <v>12916</v>
      </c>
      <c r="P596" t="s">
        <v>12911</v>
      </c>
      <c r="Q596" t="s">
        <v>13283</v>
      </c>
      <c r="R596" t="s">
        <v>12826</v>
      </c>
      <c r="S596" t="s">
        <v>12821</v>
      </c>
      <c r="T596" t="s">
        <v>13281</v>
      </c>
      <c r="V596" t="s">
        <v>13650</v>
      </c>
      <c r="W596">
        <v>1</v>
      </c>
    </row>
    <row r="597" spans="1:23" x14ac:dyDescent="0.3">
      <c r="A597" s="1">
        <v>595</v>
      </c>
      <c r="B597" t="s">
        <v>617</v>
      </c>
      <c r="C597" t="s">
        <v>7015</v>
      </c>
      <c r="D597" t="s">
        <v>12821</v>
      </c>
      <c r="E597" t="s">
        <v>12829</v>
      </c>
      <c r="F597" t="s">
        <v>12858</v>
      </c>
      <c r="G597" t="s">
        <v>12895</v>
      </c>
      <c r="H597" t="s">
        <v>12897</v>
      </c>
      <c r="I597" t="s">
        <v>12899</v>
      </c>
      <c r="J597" t="s">
        <v>12901</v>
      </c>
      <c r="K597" t="s">
        <v>12822</v>
      </c>
      <c r="M597" t="s">
        <v>12928</v>
      </c>
      <c r="O597" t="s">
        <v>12907</v>
      </c>
      <c r="P597" t="s">
        <v>12928</v>
      </c>
      <c r="Q597" t="s">
        <v>12924</v>
      </c>
      <c r="R597" t="s">
        <v>13280</v>
      </c>
      <c r="S597" t="s">
        <v>12823</v>
      </c>
      <c r="T597" t="s">
        <v>12919</v>
      </c>
      <c r="U597" t="s">
        <v>13648</v>
      </c>
      <c r="V597" t="s">
        <v>13650</v>
      </c>
      <c r="W597">
        <v>1</v>
      </c>
    </row>
    <row r="598" spans="1:23" x14ac:dyDescent="0.3">
      <c r="A598" s="1">
        <v>596</v>
      </c>
      <c r="B598" t="s">
        <v>618</v>
      </c>
      <c r="C598" t="s">
        <v>7016</v>
      </c>
      <c r="D598" t="s">
        <v>12821</v>
      </c>
      <c r="E598" t="s">
        <v>12829</v>
      </c>
      <c r="F598" t="s">
        <v>12858</v>
      </c>
      <c r="G598" t="s">
        <v>12895</v>
      </c>
      <c r="H598" t="s">
        <v>12897</v>
      </c>
      <c r="I598" t="s">
        <v>12899</v>
      </c>
      <c r="J598" t="s">
        <v>12901</v>
      </c>
      <c r="K598" t="s">
        <v>12822</v>
      </c>
      <c r="L598" t="s">
        <v>12924</v>
      </c>
      <c r="M598" t="s">
        <v>12925</v>
      </c>
      <c r="O598" t="s">
        <v>12961</v>
      </c>
      <c r="P598" t="s">
        <v>12972</v>
      </c>
      <c r="Q598" t="s">
        <v>13286</v>
      </c>
      <c r="R598" t="s">
        <v>12823</v>
      </c>
      <c r="S598" t="s">
        <v>12825</v>
      </c>
      <c r="T598" t="s">
        <v>12821</v>
      </c>
      <c r="U598" t="s">
        <v>13648</v>
      </c>
      <c r="V598" t="s">
        <v>13650</v>
      </c>
      <c r="W598">
        <v>1</v>
      </c>
    </row>
    <row r="599" spans="1:23" x14ac:dyDescent="0.3">
      <c r="A599" s="1">
        <v>597</v>
      </c>
      <c r="B599" t="s">
        <v>619</v>
      </c>
      <c r="C599" t="s">
        <v>7017</v>
      </c>
      <c r="D599" t="s">
        <v>12824</v>
      </c>
      <c r="E599" t="s">
        <v>12829</v>
      </c>
      <c r="F599" t="s">
        <v>12839</v>
      </c>
      <c r="G599" t="s">
        <v>12895</v>
      </c>
      <c r="H599" t="s">
        <v>12897</v>
      </c>
      <c r="I599" t="s">
        <v>12898</v>
      </c>
      <c r="J599" t="s">
        <v>12854</v>
      </c>
      <c r="K599" t="s">
        <v>12897</v>
      </c>
      <c r="Q599" t="s">
        <v>12897</v>
      </c>
      <c r="V599" t="s">
        <v>13650</v>
      </c>
      <c r="W599">
        <v>1</v>
      </c>
    </row>
    <row r="600" spans="1:23" x14ac:dyDescent="0.3">
      <c r="A600" s="1">
        <v>598</v>
      </c>
      <c r="B600" t="s">
        <v>620</v>
      </c>
      <c r="C600" t="s">
        <v>7018</v>
      </c>
      <c r="D600" t="s">
        <v>12824</v>
      </c>
      <c r="E600" t="s">
        <v>12829</v>
      </c>
      <c r="F600" t="s">
        <v>12838</v>
      </c>
      <c r="G600" t="s">
        <v>12895</v>
      </c>
      <c r="H600" t="s">
        <v>12897</v>
      </c>
      <c r="I600" t="s">
        <v>12898</v>
      </c>
      <c r="J600" t="s">
        <v>12900</v>
      </c>
      <c r="K600" t="s">
        <v>12897</v>
      </c>
      <c r="Q600" t="s">
        <v>12897</v>
      </c>
      <c r="V600" t="s">
        <v>13650</v>
      </c>
      <c r="W600">
        <v>1</v>
      </c>
    </row>
    <row r="601" spans="1:23" x14ac:dyDescent="0.3">
      <c r="A601" s="1">
        <v>599</v>
      </c>
      <c r="B601" t="s">
        <v>621</v>
      </c>
      <c r="C601" t="s">
        <v>7019</v>
      </c>
      <c r="D601" t="s">
        <v>12822</v>
      </c>
      <c r="E601" t="s">
        <v>12829</v>
      </c>
      <c r="F601" t="s">
        <v>12838</v>
      </c>
      <c r="G601" t="s">
        <v>12895</v>
      </c>
      <c r="H601" t="s">
        <v>12897</v>
      </c>
      <c r="I601" t="s">
        <v>12898</v>
      </c>
      <c r="J601" t="s">
        <v>12900</v>
      </c>
      <c r="K601" t="s">
        <v>12822</v>
      </c>
      <c r="P601" t="s">
        <v>12897</v>
      </c>
      <c r="Q601" t="s">
        <v>12822</v>
      </c>
      <c r="V601" t="s">
        <v>13650</v>
      </c>
      <c r="W601">
        <v>1</v>
      </c>
    </row>
    <row r="602" spans="1:23" x14ac:dyDescent="0.3">
      <c r="A602" s="1">
        <v>600</v>
      </c>
      <c r="B602" t="s">
        <v>622</v>
      </c>
      <c r="C602" t="s">
        <v>7020</v>
      </c>
      <c r="D602" t="s">
        <v>12826</v>
      </c>
      <c r="E602" t="s">
        <v>12829</v>
      </c>
      <c r="F602" t="s">
        <v>12838</v>
      </c>
      <c r="G602" t="s">
        <v>12895</v>
      </c>
      <c r="H602" t="s">
        <v>12897</v>
      </c>
      <c r="I602" t="s">
        <v>12898</v>
      </c>
      <c r="J602" t="s">
        <v>12900</v>
      </c>
      <c r="K602" t="s">
        <v>12897</v>
      </c>
      <c r="Q602" t="s">
        <v>12919</v>
      </c>
      <c r="V602" t="s">
        <v>13650</v>
      </c>
      <c r="W602">
        <v>1</v>
      </c>
    </row>
    <row r="603" spans="1:23" x14ac:dyDescent="0.3">
      <c r="A603" s="1">
        <v>601</v>
      </c>
      <c r="B603" t="s">
        <v>623</v>
      </c>
      <c r="C603" t="s">
        <v>7021</v>
      </c>
      <c r="D603" t="s">
        <v>12821</v>
      </c>
      <c r="E603" t="s">
        <v>12829</v>
      </c>
      <c r="F603" t="s">
        <v>12858</v>
      </c>
      <c r="G603" t="s">
        <v>12895</v>
      </c>
      <c r="H603" t="s">
        <v>12897</v>
      </c>
      <c r="I603" t="s">
        <v>12899</v>
      </c>
      <c r="J603" t="s">
        <v>12901</v>
      </c>
      <c r="K603" t="s">
        <v>12822</v>
      </c>
      <c r="M603" t="s">
        <v>12907</v>
      </c>
      <c r="O603" t="s">
        <v>12914</v>
      </c>
      <c r="P603" t="s">
        <v>12907</v>
      </c>
      <c r="Q603" t="s">
        <v>12931</v>
      </c>
      <c r="S603" t="s">
        <v>12823</v>
      </c>
      <c r="T603" t="s">
        <v>12823</v>
      </c>
      <c r="V603" t="s">
        <v>13650</v>
      </c>
      <c r="W603">
        <v>1</v>
      </c>
    </row>
    <row r="604" spans="1:23" x14ac:dyDescent="0.3">
      <c r="A604" s="1">
        <v>602</v>
      </c>
      <c r="B604" t="s">
        <v>624</v>
      </c>
      <c r="C604" t="s">
        <v>7022</v>
      </c>
      <c r="D604" t="s">
        <v>12821</v>
      </c>
      <c r="E604" t="s">
        <v>12829</v>
      </c>
      <c r="F604" t="s">
        <v>12858</v>
      </c>
      <c r="G604" t="s">
        <v>12895</v>
      </c>
      <c r="H604" t="s">
        <v>12897</v>
      </c>
      <c r="I604" t="s">
        <v>12899</v>
      </c>
      <c r="J604" t="s">
        <v>12901</v>
      </c>
      <c r="K604" t="s">
        <v>12822</v>
      </c>
      <c r="M604" t="s">
        <v>12913</v>
      </c>
      <c r="O604" t="s">
        <v>12907</v>
      </c>
      <c r="P604" t="s">
        <v>12918</v>
      </c>
      <c r="Q604" t="s">
        <v>13297</v>
      </c>
      <c r="R604" t="s">
        <v>12822</v>
      </c>
      <c r="S604" t="s">
        <v>12827</v>
      </c>
      <c r="T604" t="s">
        <v>12825</v>
      </c>
      <c r="V604" t="s">
        <v>13650</v>
      </c>
      <c r="W604">
        <v>1</v>
      </c>
    </row>
    <row r="605" spans="1:23" x14ac:dyDescent="0.3">
      <c r="A605" s="1">
        <v>603</v>
      </c>
      <c r="B605" t="s">
        <v>625</v>
      </c>
      <c r="C605" t="s">
        <v>7023</v>
      </c>
      <c r="D605" t="s">
        <v>12821</v>
      </c>
      <c r="E605" t="s">
        <v>12829</v>
      </c>
      <c r="F605" t="s">
        <v>12858</v>
      </c>
      <c r="G605" t="s">
        <v>12895</v>
      </c>
      <c r="H605" t="s">
        <v>12897</v>
      </c>
      <c r="I605" t="s">
        <v>12899</v>
      </c>
      <c r="J605" t="s">
        <v>12901</v>
      </c>
      <c r="K605" t="s">
        <v>12822</v>
      </c>
      <c r="L605" t="s">
        <v>12922</v>
      </c>
      <c r="M605" t="s">
        <v>12916</v>
      </c>
      <c r="O605" t="s">
        <v>12907</v>
      </c>
      <c r="P605" t="s">
        <v>12907</v>
      </c>
      <c r="Q605" t="s">
        <v>13297</v>
      </c>
      <c r="R605" t="s">
        <v>12822</v>
      </c>
      <c r="S605" t="s">
        <v>12825</v>
      </c>
      <c r="T605" t="s">
        <v>12826</v>
      </c>
      <c r="U605" t="s">
        <v>13648</v>
      </c>
      <c r="V605" t="s">
        <v>13650</v>
      </c>
      <c r="W605">
        <v>1</v>
      </c>
    </row>
    <row r="606" spans="1:23" x14ac:dyDescent="0.3">
      <c r="A606" s="1">
        <v>604</v>
      </c>
      <c r="B606" t="s">
        <v>626</v>
      </c>
      <c r="C606" t="s">
        <v>7024</v>
      </c>
      <c r="D606" t="s">
        <v>12821</v>
      </c>
      <c r="E606" t="s">
        <v>12829</v>
      </c>
      <c r="F606" t="s">
        <v>12858</v>
      </c>
      <c r="G606" t="s">
        <v>12895</v>
      </c>
      <c r="H606" t="s">
        <v>12897</v>
      </c>
      <c r="I606" t="s">
        <v>12899</v>
      </c>
      <c r="J606" t="s">
        <v>12901</v>
      </c>
      <c r="K606" t="s">
        <v>12822</v>
      </c>
      <c r="O606" t="s">
        <v>12911</v>
      </c>
      <c r="P606" t="s">
        <v>12912</v>
      </c>
      <c r="Q606" t="s">
        <v>12978</v>
      </c>
      <c r="R606" t="s">
        <v>12825</v>
      </c>
      <c r="S606" t="s">
        <v>12825</v>
      </c>
      <c r="T606" t="s">
        <v>13300</v>
      </c>
      <c r="U606" t="s">
        <v>13648</v>
      </c>
      <c r="V606" t="s">
        <v>13650</v>
      </c>
      <c r="W606">
        <v>1</v>
      </c>
    </row>
    <row r="607" spans="1:23" hidden="1" x14ac:dyDescent="0.3">
      <c r="A607" s="1">
        <v>605</v>
      </c>
      <c r="B607" t="s">
        <v>627</v>
      </c>
      <c r="C607" t="s">
        <v>7025</v>
      </c>
      <c r="D607" t="s">
        <v>12825</v>
      </c>
      <c r="E607" t="s">
        <v>12828</v>
      </c>
      <c r="F607" t="s">
        <v>12851</v>
      </c>
      <c r="G607" t="s">
        <v>12895</v>
      </c>
      <c r="H607" t="s">
        <v>12897</v>
      </c>
      <c r="I607" t="s">
        <v>12854</v>
      </c>
      <c r="J607" t="s">
        <v>12854</v>
      </c>
      <c r="K607" t="s">
        <v>12897</v>
      </c>
      <c r="Q607" t="s">
        <v>13295</v>
      </c>
      <c r="V607" t="s">
        <v>13650</v>
      </c>
      <c r="W607">
        <v>0</v>
      </c>
    </row>
    <row r="608" spans="1:23" x14ac:dyDescent="0.3">
      <c r="A608" s="1">
        <v>606</v>
      </c>
      <c r="B608" t="s">
        <v>628</v>
      </c>
      <c r="C608" t="s">
        <v>7026</v>
      </c>
      <c r="D608" t="s">
        <v>12821</v>
      </c>
      <c r="E608" t="s">
        <v>12829</v>
      </c>
      <c r="F608" t="s">
        <v>12858</v>
      </c>
      <c r="G608" t="s">
        <v>12895</v>
      </c>
      <c r="H608" t="s">
        <v>12897</v>
      </c>
      <c r="I608" t="s">
        <v>12899</v>
      </c>
      <c r="J608" t="s">
        <v>12901</v>
      </c>
      <c r="K608" t="s">
        <v>12822</v>
      </c>
      <c r="L608" t="s">
        <v>12925</v>
      </c>
      <c r="O608" t="s">
        <v>12924</v>
      </c>
      <c r="P608" t="s">
        <v>12918</v>
      </c>
      <c r="Q608" t="s">
        <v>13322</v>
      </c>
      <c r="R608" t="s">
        <v>12822</v>
      </c>
      <c r="S608" t="s">
        <v>13300</v>
      </c>
      <c r="T608" t="s">
        <v>13283</v>
      </c>
      <c r="U608" t="s">
        <v>13649</v>
      </c>
      <c r="V608" t="s">
        <v>13650</v>
      </c>
      <c r="W608">
        <v>1</v>
      </c>
    </row>
    <row r="609" spans="1:23" x14ac:dyDescent="0.3">
      <c r="A609" s="1">
        <v>607</v>
      </c>
      <c r="B609" t="s">
        <v>629</v>
      </c>
      <c r="C609" t="s">
        <v>7027</v>
      </c>
      <c r="D609" t="s">
        <v>12821</v>
      </c>
      <c r="E609" t="s">
        <v>12829</v>
      </c>
      <c r="F609" t="s">
        <v>12858</v>
      </c>
      <c r="G609" t="s">
        <v>12895</v>
      </c>
      <c r="H609" t="s">
        <v>12897</v>
      </c>
      <c r="I609" t="s">
        <v>12899</v>
      </c>
      <c r="J609" t="s">
        <v>12901</v>
      </c>
      <c r="K609" t="s">
        <v>12822</v>
      </c>
      <c r="L609" t="s">
        <v>12926</v>
      </c>
      <c r="M609" t="s">
        <v>12908</v>
      </c>
      <c r="N609" t="s">
        <v>12930</v>
      </c>
      <c r="O609" t="s">
        <v>12930</v>
      </c>
      <c r="P609" t="s">
        <v>12907</v>
      </c>
      <c r="Q609" t="s">
        <v>13305</v>
      </c>
      <c r="R609" t="s">
        <v>12823</v>
      </c>
      <c r="S609" t="s">
        <v>12827</v>
      </c>
      <c r="T609" t="s">
        <v>12826</v>
      </c>
      <c r="U609" t="s">
        <v>13648</v>
      </c>
      <c r="V609" t="s">
        <v>13650</v>
      </c>
      <c r="W609">
        <v>1</v>
      </c>
    </row>
    <row r="610" spans="1:23" hidden="1" x14ac:dyDescent="0.3">
      <c r="A610" s="1">
        <v>608</v>
      </c>
      <c r="B610" t="s">
        <v>630</v>
      </c>
      <c r="C610" t="s">
        <v>7028</v>
      </c>
      <c r="D610" t="s">
        <v>12821</v>
      </c>
      <c r="E610" t="s">
        <v>12828</v>
      </c>
      <c r="F610" t="s">
        <v>12836</v>
      </c>
      <c r="G610" t="s">
        <v>12895</v>
      </c>
      <c r="H610" t="s">
        <v>12897</v>
      </c>
      <c r="I610" t="s">
        <v>12854</v>
      </c>
      <c r="J610" t="s">
        <v>12854</v>
      </c>
      <c r="K610" t="s">
        <v>12897</v>
      </c>
      <c r="Q610" t="s">
        <v>12822</v>
      </c>
      <c r="V610" t="s">
        <v>13650</v>
      </c>
      <c r="W610">
        <v>0</v>
      </c>
    </row>
    <row r="611" spans="1:23" hidden="1" x14ac:dyDescent="0.3">
      <c r="A611" s="1">
        <v>609</v>
      </c>
      <c r="B611" t="s">
        <v>11</v>
      </c>
      <c r="C611" t="s">
        <v>7029</v>
      </c>
      <c r="D611" t="s">
        <v>12824</v>
      </c>
      <c r="E611" t="s">
        <v>12828</v>
      </c>
      <c r="F611" t="s">
        <v>12836</v>
      </c>
      <c r="G611" t="s">
        <v>12895</v>
      </c>
      <c r="H611" t="s">
        <v>12897</v>
      </c>
      <c r="I611" t="s">
        <v>12854</v>
      </c>
      <c r="J611" t="s">
        <v>12854</v>
      </c>
      <c r="K611" t="s">
        <v>12897</v>
      </c>
      <c r="Q611" t="s">
        <v>13339</v>
      </c>
      <c r="V611" t="s">
        <v>13650</v>
      </c>
      <c r="W611">
        <v>0</v>
      </c>
    </row>
    <row r="612" spans="1:23" x14ac:dyDescent="0.3">
      <c r="A612" s="1">
        <v>610</v>
      </c>
      <c r="B612" t="s">
        <v>631</v>
      </c>
      <c r="C612" t="s">
        <v>7030</v>
      </c>
      <c r="D612" t="s">
        <v>12821</v>
      </c>
      <c r="E612" t="s">
        <v>12829</v>
      </c>
      <c r="F612" t="s">
        <v>12838</v>
      </c>
      <c r="G612" t="s">
        <v>12895</v>
      </c>
      <c r="H612" t="s">
        <v>12897</v>
      </c>
      <c r="I612" t="s">
        <v>12898</v>
      </c>
      <c r="J612" t="s">
        <v>12900</v>
      </c>
      <c r="K612" t="s">
        <v>12822</v>
      </c>
      <c r="O612" t="s">
        <v>12916</v>
      </c>
      <c r="Q612" t="s">
        <v>12822</v>
      </c>
      <c r="V612" t="s">
        <v>13650</v>
      </c>
      <c r="W612">
        <v>1</v>
      </c>
    </row>
    <row r="613" spans="1:23" x14ac:dyDescent="0.3">
      <c r="A613" s="1">
        <v>611</v>
      </c>
      <c r="B613" t="s">
        <v>632</v>
      </c>
      <c r="C613" t="s">
        <v>7031</v>
      </c>
      <c r="D613" t="s">
        <v>12821</v>
      </c>
      <c r="E613" t="s">
        <v>12829</v>
      </c>
      <c r="F613" t="s">
        <v>12839</v>
      </c>
      <c r="G613" t="s">
        <v>12895</v>
      </c>
      <c r="H613" t="s">
        <v>12897</v>
      </c>
      <c r="I613" t="s">
        <v>12898</v>
      </c>
      <c r="J613" t="s">
        <v>12901</v>
      </c>
      <c r="K613" t="s">
        <v>12897</v>
      </c>
      <c r="Q613" t="s">
        <v>12897</v>
      </c>
      <c r="V613" t="s">
        <v>13650</v>
      </c>
      <c r="W613">
        <v>1</v>
      </c>
    </row>
    <row r="614" spans="1:23" x14ac:dyDescent="0.3">
      <c r="A614" s="1">
        <v>612</v>
      </c>
      <c r="B614" t="s">
        <v>633</v>
      </c>
      <c r="C614" t="s">
        <v>7032</v>
      </c>
      <c r="D614" t="s">
        <v>12826</v>
      </c>
      <c r="E614" t="s">
        <v>12829</v>
      </c>
      <c r="F614" t="s">
        <v>12839</v>
      </c>
      <c r="G614" t="s">
        <v>12895</v>
      </c>
      <c r="H614" t="s">
        <v>12897</v>
      </c>
      <c r="I614" t="s">
        <v>12898</v>
      </c>
      <c r="J614" t="s">
        <v>12901</v>
      </c>
      <c r="K614" t="s">
        <v>12897</v>
      </c>
      <c r="Q614" t="s">
        <v>12823</v>
      </c>
      <c r="V614" t="s">
        <v>13650</v>
      </c>
      <c r="W614">
        <v>1</v>
      </c>
    </row>
    <row r="615" spans="1:23" x14ac:dyDescent="0.3">
      <c r="A615" s="1">
        <v>613</v>
      </c>
      <c r="B615" t="s">
        <v>634</v>
      </c>
      <c r="C615" t="s">
        <v>7033</v>
      </c>
      <c r="D615" t="s">
        <v>12822</v>
      </c>
      <c r="E615" t="s">
        <v>12829</v>
      </c>
      <c r="F615" t="s">
        <v>12839</v>
      </c>
      <c r="G615" t="s">
        <v>12895</v>
      </c>
      <c r="H615" t="s">
        <v>12897</v>
      </c>
      <c r="I615" t="s">
        <v>12898</v>
      </c>
      <c r="J615" t="s">
        <v>12901</v>
      </c>
      <c r="K615" t="s">
        <v>12822</v>
      </c>
      <c r="N615" t="s">
        <v>12907</v>
      </c>
      <c r="O615" t="s">
        <v>12907</v>
      </c>
      <c r="P615" t="s">
        <v>12928</v>
      </c>
      <c r="Q615" t="s">
        <v>12821</v>
      </c>
      <c r="V615" t="s">
        <v>13650</v>
      </c>
      <c r="W615">
        <v>1</v>
      </c>
    </row>
    <row r="616" spans="1:23" x14ac:dyDescent="0.3">
      <c r="A616" s="1">
        <v>614</v>
      </c>
      <c r="B616" t="s">
        <v>635</v>
      </c>
      <c r="C616" t="s">
        <v>7034</v>
      </c>
      <c r="D616" t="s">
        <v>12824</v>
      </c>
      <c r="E616" t="s">
        <v>12829</v>
      </c>
      <c r="F616" t="s">
        <v>12846</v>
      </c>
      <c r="G616" t="s">
        <v>12896</v>
      </c>
      <c r="H616" t="s">
        <v>12897</v>
      </c>
      <c r="I616" t="s">
        <v>12898</v>
      </c>
      <c r="J616" t="s">
        <v>12901</v>
      </c>
      <c r="K616" t="s">
        <v>12822</v>
      </c>
      <c r="P616" t="s">
        <v>13232</v>
      </c>
      <c r="Q616" t="s">
        <v>12897</v>
      </c>
      <c r="V616" t="s">
        <v>13650</v>
      </c>
      <c r="W616">
        <v>1</v>
      </c>
    </row>
    <row r="617" spans="1:23" x14ac:dyDescent="0.3">
      <c r="A617" s="1">
        <v>615</v>
      </c>
      <c r="B617" t="s">
        <v>636</v>
      </c>
      <c r="C617" t="s">
        <v>7035</v>
      </c>
      <c r="D617" t="s">
        <v>12821</v>
      </c>
      <c r="E617" t="s">
        <v>12829</v>
      </c>
      <c r="F617" t="s">
        <v>12858</v>
      </c>
      <c r="G617" t="s">
        <v>12895</v>
      </c>
      <c r="H617" t="s">
        <v>12897</v>
      </c>
      <c r="I617" t="s">
        <v>12899</v>
      </c>
      <c r="J617" t="s">
        <v>12901</v>
      </c>
      <c r="K617" t="s">
        <v>12822</v>
      </c>
      <c r="O617" t="s">
        <v>12912</v>
      </c>
      <c r="P617" t="s">
        <v>12916</v>
      </c>
      <c r="Q617" t="s">
        <v>13305</v>
      </c>
      <c r="R617" t="s">
        <v>12823</v>
      </c>
      <c r="S617" t="s">
        <v>12826</v>
      </c>
      <c r="T617" t="s">
        <v>13296</v>
      </c>
      <c r="U617" t="s">
        <v>13648</v>
      </c>
      <c r="V617" t="s">
        <v>13650</v>
      </c>
      <c r="W617">
        <v>1</v>
      </c>
    </row>
    <row r="618" spans="1:23" x14ac:dyDescent="0.3">
      <c r="A618" s="1">
        <v>616</v>
      </c>
      <c r="B618" t="s">
        <v>637</v>
      </c>
      <c r="C618" t="s">
        <v>7036</v>
      </c>
      <c r="D618" t="s">
        <v>12821</v>
      </c>
      <c r="E618" t="s">
        <v>12829</v>
      </c>
      <c r="F618" t="s">
        <v>12858</v>
      </c>
      <c r="G618" t="s">
        <v>12895</v>
      </c>
      <c r="H618" t="s">
        <v>12897</v>
      </c>
      <c r="I618" t="s">
        <v>12899</v>
      </c>
      <c r="J618" t="s">
        <v>12901</v>
      </c>
      <c r="K618" t="s">
        <v>12822</v>
      </c>
      <c r="L618" t="s">
        <v>12916</v>
      </c>
      <c r="M618" t="s">
        <v>12961</v>
      </c>
      <c r="O618" t="s">
        <v>12961</v>
      </c>
      <c r="P618" t="s">
        <v>12919</v>
      </c>
      <c r="Q618" t="s">
        <v>13298</v>
      </c>
      <c r="R618" t="s">
        <v>12826</v>
      </c>
      <c r="S618" t="s">
        <v>12821</v>
      </c>
      <c r="T618" t="s">
        <v>13281</v>
      </c>
      <c r="U618" t="s">
        <v>13648</v>
      </c>
      <c r="V618" t="s">
        <v>13650</v>
      </c>
      <c r="W618">
        <v>1</v>
      </c>
    </row>
    <row r="619" spans="1:23" x14ac:dyDescent="0.3">
      <c r="A619" s="1">
        <v>617</v>
      </c>
      <c r="B619" t="s">
        <v>638</v>
      </c>
      <c r="C619" t="s">
        <v>7037</v>
      </c>
      <c r="D619" t="s">
        <v>12821</v>
      </c>
      <c r="E619" t="s">
        <v>12829</v>
      </c>
      <c r="F619" t="s">
        <v>12858</v>
      </c>
      <c r="G619" t="s">
        <v>12895</v>
      </c>
      <c r="H619" t="s">
        <v>12897</v>
      </c>
      <c r="I619" t="s">
        <v>12899</v>
      </c>
      <c r="J619" t="s">
        <v>12901</v>
      </c>
      <c r="K619" t="s">
        <v>12822</v>
      </c>
      <c r="L619" t="s">
        <v>12917</v>
      </c>
      <c r="N619" t="s">
        <v>12922</v>
      </c>
      <c r="O619" t="s">
        <v>12922</v>
      </c>
      <c r="P619" t="s">
        <v>12908</v>
      </c>
      <c r="Q619" t="s">
        <v>12933</v>
      </c>
      <c r="R619" t="s">
        <v>12822</v>
      </c>
      <c r="S619" t="s">
        <v>12825</v>
      </c>
      <c r="T619" t="s">
        <v>12826</v>
      </c>
      <c r="U619" t="s">
        <v>13648</v>
      </c>
      <c r="V619" t="s">
        <v>13650</v>
      </c>
      <c r="W619">
        <v>1</v>
      </c>
    </row>
    <row r="620" spans="1:23" hidden="1" x14ac:dyDescent="0.3">
      <c r="A620" s="1">
        <v>618</v>
      </c>
      <c r="B620" t="s">
        <v>639</v>
      </c>
      <c r="C620" t="s">
        <v>7038</v>
      </c>
      <c r="D620" t="s">
        <v>12821</v>
      </c>
      <c r="E620" t="s">
        <v>12829</v>
      </c>
      <c r="F620" t="s">
        <v>12837</v>
      </c>
      <c r="G620" t="s">
        <v>12895</v>
      </c>
      <c r="H620" t="s">
        <v>12897</v>
      </c>
      <c r="I620" t="s">
        <v>12898</v>
      </c>
      <c r="J620" t="s">
        <v>12900</v>
      </c>
      <c r="K620" t="s">
        <v>12897</v>
      </c>
      <c r="Q620" t="s">
        <v>12821</v>
      </c>
      <c r="R620" t="s">
        <v>12822</v>
      </c>
      <c r="T620" t="s">
        <v>12822</v>
      </c>
      <c r="U620" t="s">
        <v>13649</v>
      </c>
      <c r="V620" t="s">
        <v>13650</v>
      </c>
      <c r="W620">
        <v>0</v>
      </c>
    </row>
    <row r="621" spans="1:23" hidden="1" x14ac:dyDescent="0.3">
      <c r="A621" s="1">
        <v>619</v>
      </c>
      <c r="B621" t="s">
        <v>640</v>
      </c>
      <c r="C621" t="s">
        <v>7039</v>
      </c>
      <c r="D621" t="s">
        <v>12821</v>
      </c>
      <c r="E621" t="s">
        <v>12828</v>
      </c>
      <c r="F621" t="s">
        <v>12836</v>
      </c>
      <c r="G621" t="s">
        <v>12895</v>
      </c>
      <c r="H621" t="s">
        <v>12897</v>
      </c>
      <c r="I621" t="s">
        <v>12854</v>
      </c>
      <c r="J621" t="s">
        <v>12854</v>
      </c>
      <c r="K621" t="s">
        <v>12897</v>
      </c>
      <c r="Q621" t="s">
        <v>12822</v>
      </c>
      <c r="V621" t="s">
        <v>13650</v>
      </c>
      <c r="W621">
        <v>0</v>
      </c>
    </row>
    <row r="622" spans="1:23" hidden="1" x14ac:dyDescent="0.3">
      <c r="A622" s="1">
        <v>620</v>
      </c>
      <c r="B622" t="s">
        <v>641</v>
      </c>
      <c r="C622" t="s">
        <v>7040</v>
      </c>
      <c r="D622" t="s">
        <v>12821</v>
      </c>
      <c r="E622" t="s">
        <v>12828</v>
      </c>
      <c r="F622" t="s">
        <v>12836</v>
      </c>
      <c r="G622" t="s">
        <v>12895</v>
      </c>
      <c r="H622" t="s">
        <v>12897</v>
      </c>
      <c r="I622" t="s">
        <v>12854</v>
      </c>
      <c r="J622" t="s">
        <v>12854</v>
      </c>
      <c r="K622" t="s">
        <v>12897</v>
      </c>
      <c r="Q622" t="s">
        <v>12822</v>
      </c>
      <c r="V622" t="s">
        <v>13650</v>
      </c>
      <c r="W622">
        <v>0</v>
      </c>
    </row>
    <row r="623" spans="1:23" hidden="1" x14ac:dyDescent="0.3">
      <c r="A623" s="1">
        <v>621</v>
      </c>
      <c r="B623" t="s">
        <v>642</v>
      </c>
      <c r="C623" t="s">
        <v>7041</v>
      </c>
      <c r="D623" t="s">
        <v>12827</v>
      </c>
      <c r="E623" t="s">
        <v>12828</v>
      </c>
      <c r="F623" t="s">
        <v>12836</v>
      </c>
      <c r="G623" t="s">
        <v>12895</v>
      </c>
      <c r="H623" t="s">
        <v>12897</v>
      </c>
      <c r="I623" t="s">
        <v>12854</v>
      </c>
      <c r="J623" t="s">
        <v>12854</v>
      </c>
      <c r="K623" t="s">
        <v>12822</v>
      </c>
      <c r="L623" t="s">
        <v>12906</v>
      </c>
      <c r="M623" t="s">
        <v>12906</v>
      </c>
      <c r="O623" t="s">
        <v>12906</v>
      </c>
      <c r="Q623" t="s">
        <v>13006</v>
      </c>
      <c r="R623" t="s">
        <v>12822</v>
      </c>
      <c r="T623" t="s">
        <v>12822</v>
      </c>
      <c r="U623" t="s">
        <v>13649</v>
      </c>
      <c r="V623" t="s">
        <v>13650</v>
      </c>
      <c r="W623">
        <v>0</v>
      </c>
    </row>
    <row r="624" spans="1:23" hidden="1" x14ac:dyDescent="0.3">
      <c r="A624" s="1">
        <v>622</v>
      </c>
      <c r="B624" t="s">
        <v>643</v>
      </c>
      <c r="C624" t="s">
        <v>7042</v>
      </c>
      <c r="D624" t="s">
        <v>12821</v>
      </c>
      <c r="E624" t="s">
        <v>12828</v>
      </c>
      <c r="F624" t="s">
        <v>12836</v>
      </c>
      <c r="G624" t="s">
        <v>12895</v>
      </c>
      <c r="H624" t="s">
        <v>12897</v>
      </c>
      <c r="I624" t="s">
        <v>12854</v>
      </c>
      <c r="J624" t="s">
        <v>12854</v>
      </c>
      <c r="K624" t="s">
        <v>12897</v>
      </c>
      <c r="Q624" t="s">
        <v>12822</v>
      </c>
      <c r="U624" t="s">
        <v>13649</v>
      </c>
      <c r="V624" t="s">
        <v>13650</v>
      </c>
      <c r="W624">
        <v>0</v>
      </c>
    </row>
    <row r="625" spans="1:23" hidden="1" x14ac:dyDescent="0.3">
      <c r="A625" s="1">
        <v>623</v>
      </c>
      <c r="B625" t="s">
        <v>644</v>
      </c>
      <c r="C625" t="s">
        <v>7043</v>
      </c>
      <c r="D625" t="s">
        <v>12821</v>
      </c>
      <c r="E625" t="s">
        <v>12828</v>
      </c>
      <c r="F625" t="s">
        <v>12836</v>
      </c>
      <c r="G625" t="s">
        <v>12895</v>
      </c>
      <c r="H625" t="s">
        <v>12897</v>
      </c>
      <c r="I625" t="s">
        <v>12854</v>
      </c>
      <c r="J625" t="s">
        <v>12854</v>
      </c>
      <c r="K625" t="s">
        <v>12897</v>
      </c>
      <c r="Q625" t="s">
        <v>12822</v>
      </c>
      <c r="R625" t="s">
        <v>12822</v>
      </c>
      <c r="T625" t="s">
        <v>12822</v>
      </c>
      <c r="U625" t="s">
        <v>13649</v>
      </c>
      <c r="V625" t="s">
        <v>13650</v>
      </c>
      <c r="W625">
        <v>0</v>
      </c>
    </row>
    <row r="626" spans="1:23" x14ac:dyDescent="0.3">
      <c r="A626" s="1">
        <v>624</v>
      </c>
      <c r="B626" t="s">
        <v>645</v>
      </c>
      <c r="C626" t="s">
        <v>7044</v>
      </c>
      <c r="D626" t="s">
        <v>12821</v>
      </c>
      <c r="E626" t="s">
        <v>12829</v>
      </c>
      <c r="F626" t="s">
        <v>12838</v>
      </c>
      <c r="G626" t="s">
        <v>12895</v>
      </c>
      <c r="H626" t="s">
        <v>12897</v>
      </c>
      <c r="I626" t="s">
        <v>12898</v>
      </c>
      <c r="J626" t="s">
        <v>12854</v>
      </c>
      <c r="K626" t="s">
        <v>12822</v>
      </c>
      <c r="O626" t="s">
        <v>12906</v>
      </c>
      <c r="Q626" t="s">
        <v>12822</v>
      </c>
      <c r="S626" t="s">
        <v>12822</v>
      </c>
      <c r="T626" t="s">
        <v>12822</v>
      </c>
      <c r="U626" t="s">
        <v>13648</v>
      </c>
      <c r="V626" t="s">
        <v>13650</v>
      </c>
      <c r="W626">
        <v>1</v>
      </c>
    </row>
    <row r="627" spans="1:23" hidden="1" x14ac:dyDescent="0.3">
      <c r="A627" s="1">
        <v>625</v>
      </c>
      <c r="B627" t="s">
        <v>646</v>
      </c>
      <c r="C627" t="s">
        <v>7045</v>
      </c>
      <c r="D627" t="s">
        <v>12821</v>
      </c>
      <c r="E627" t="s">
        <v>12828</v>
      </c>
      <c r="F627" t="s">
        <v>12836</v>
      </c>
      <c r="G627" t="s">
        <v>12895</v>
      </c>
      <c r="H627" t="s">
        <v>12897</v>
      </c>
      <c r="I627" t="s">
        <v>12854</v>
      </c>
      <c r="J627" t="s">
        <v>12854</v>
      </c>
      <c r="K627" t="s">
        <v>12897</v>
      </c>
      <c r="Q627" t="s">
        <v>12822</v>
      </c>
      <c r="V627" t="s">
        <v>13650</v>
      </c>
      <c r="W627">
        <v>0</v>
      </c>
    </row>
    <row r="628" spans="1:23" x14ac:dyDescent="0.3">
      <c r="A628" s="1">
        <v>626</v>
      </c>
      <c r="B628" t="s">
        <v>647</v>
      </c>
      <c r="C628" t="s">
        <v>7046</v>
      </c>
      <c r="D628" t="s">
        <v>12821</v>
      </c>
      <c r="E628" t="s">
        <v>12829</v>
      </c>
      <c r="F628" t="s">
        <v>12858</v>
      </c>
      <c r="G628" t="s">
        <v>12895</v>
      </c>
      <c r="H628" t="s">
        <v>12897</v>
      </c>
      <c r="I628" t="s">
        <v>12899</v>
      </c>
      <c r="J628" t="s">
        <v>12901</v>
      </c>
      <c r="K628" t="s">
        <v>12822</v>
      </c>
      <c r="M628" t="s">
        <v>12926</v>
      </c>
      <c r="O628" t="s">
        <v>13162</v>
      </c>
      <c r="P628" t="s">
        <v>12960</v>
      </c>
      <c r="Q628" t="s">
        <v>12940</v>
      </c>
      <c r="S628" t="s">
        <v>12822</v>
      </c>
      <c r="T628" t="s">
        <v>12822</v>
      </c>
      <c r="V628" t="s">
        <v>13650</v>
      </c>
      <c r="W628">
        <v>1</v>
      </c>
    </row>
    <row r="629" spans="1:23" hidden="1" x14ac:dyDescent="0.3">
      <c r="A629" s="1">
        <v>627</v>
      </c>
      <c r="B629" t="s">
        <v>648</v>
      </c>
      <c r="C629" t="s">
        <v>7047</v>
      </c>
      <c r="D629" t="s">
        <v>12821</v>
      </c>
      <c r="E629" t="s">
        <v>12830</v>
      </c>
      <c r="F629" t="s">
        <v>12840</v>
      </c>
      <c r="G629" t="s">
        <v>12895</v>
      </c>
      <c r="H629" t="s">
        <v>12897</v>
      </c>
      <c r="I629" t="s">
        <v>12854</v>
      </c>
      <c r="J629" t="s">
        <v>12854</v>
      </c>
      <c r="K629" t="s">
        <v>12897</v>
      </c>
      <c r="Q629" t="s">
        <v>12822</v>
      </c>
      <c r="V629" t="s">
        <v>13650</v>
      </c>
      <c r="W629">
        <v>0</v>
      </c>
    </row>
    <row r="630" spans="1:23" hidden="1" x14ac:dyDescent="0.3">
      <c r="A630" s="1">
        <v>628</v>
      </c>
      <c r="B630" t="s">
        <v>649</v>
      </c>
      <c r="C630" t="s">
        <v>7048</v>
      </c>
      <c r="D630" t="s">
        <v>12821</v>
      </c>
      <c r="E630" t="s">
        <v>12830</v>
      </c>
      <c r="F630" t="s">
        <v>12840</v>
      </c>
      <c r="G630" t="s">
        <v>12895</v>
      </c>
      <c r="H630" t="s">
        <v>12897</v>
      </c>
      <c r="I630" t="s">
        <v>12854</v>
      </c>
      <c r="J630" t="s">
        <v>12854</v>
      </c>
      <c r="K630" t="s">
        <v>12822</v>
      </c>
      <c r="L630" t="s">
        <v>12897</v>
      </c>
      <c r="O630" t="s">
        <v>12897</v>
      </c>
      <c r="Q630" t="s">
        <v>12823</v>
      </c>
      <c r="U630" t="s">
        <v>13649</v>
      </c>
      <c r="V630" t="s">
        <v>13650</v>
      </c>
      <c r="W630">
        <v>0</v>
      </c>
    </row>
    <row r="631" spans="1:23" hidden="1" x14ac:dyDescent="0.3">
      <c r="A631" s="1">
        <v>629</v>
      </c>
      <c r="B631" t="s">
        <v>650</v>
      </c>
      <c r="C631" t="s">
        <v>7049</v>
      </c>
      <c r="D631" t="s">
        <v>12821</v>
      </c>
      <c r="E631" t="s">
        <v>12830</v>
      </c>
      <c r="F631" t="s">
        <v>12840</v>
      </c>
      <c r="G631" t="s">
        <v>12895</v>
      </c>
      <c r="H631" t="s">
        <v>12897</v>
      </c>
      <c r="I631" t="s">
        <v>12854</v>
      </c>
      <c r="J631" t="s">
        <v>12854</v>
      </c>
      <c r="K631" t="s">
        <v>12897</v>
      </c>
      <c r="Q631" t="s">
        <v>12823</v>
      </c>
      <c r="U631" t="s">
        <v>13649</v>
      </c>
      <c r="V631" t="s">
        <v>13650</v>
      </c>
      <c r="W631">
        <v>0</v>
      </c>
    </row>
    <row r="632" spans="1:23" hidden="1" x14ac:dyDescent="0.3">
      <c r="A632" s="1">
        <v>630</v>
      </c>
      <c r="B632" t="s">
        <v>651</v>
      </c>
      <c r="C632" t="s">
        <v>7050</v>
      </c>
      <c r="D632" t="s">
        <v>12821</v>
      </c>
      <c r="E632" t="s">
        <v>12830</v>
      </c>
      <c r="F632" t="s">
        <v>12840</v>
      </c>
      <c r="G632" t="s">
        <v>12895</v>
      </c>
      <c r="H632" t="s">
        <v>12897</v>
      </c>
      <c r="I632" t="s">
        <v>12854</v>
      </c>
      <c r="J632" t="s">
        <v>12854</v>
      </c>
      <c r="K632" t="s">
        <v>12897</v>
      </c>
      <c r="Q632" t="s">
        <v>12822</v>
      </c>
      <c r="V632" t="s">
        <v>13650</v>
      </c>
      <c r="W632">
        <v>0</v>
      </c>
    </row>
    <row r="633" spans="1:23" x14ac:dyDescent="0.3">
      <c r="A633" s="1">
        <v>631</v>
      </c>
      <c r="B633" t="s">
        <v>652</v>
      </c>
      <c r="C633" t="s">
        <v>7051</v>
      </c>
      <c r="D633" t="s">
        <v>12821</v>
      </c>
      <c r="E633" t="s">
        <v>12829</v>
      </c>
      <c r="F633" t="s">
        <v>12858</v>
      </c>
      <c r="G633" t="s">
        <v>12895</v>
      </c>
      <c r="H633" t="s">
        <v>12897</v>
      </c>
      <c r="I633" t="s">
        <v>12899</v>
      </c>
      <c r="J633" t="s">
        <v>12901</v>
      </c>
      <c r="K633" t="s">
        <v>12822</v>
      </c>
      <c r="L633" t="s">
        <v>12927</v>
      </c>
      <c r="M633" t="s">
        <v>12928</v>
      </c>
      <c r="O633" t="s">
        <v>12928</v>
      </c>
      <c r="P633" t="s">
        <v>12906</v>
      </c>
      <c r="Q633" t="s">
        <v>13300</v>
      </c>
      <c r="U633" t="s">
        <v>13649</v>
      </c>
      <c r="V633" t="s">
        <v>13650</v>
      </c>
      <c r="W633">
        <v>1</v>
      </c>
    </row>
    <row r="634" spans="1:23" hidden="1" x14ac:dyDescent="0.3">
      <c r="A634" s="1">
        <v>632</v>
      </c>
      <c r="B634" t="s">
        <v>653</v>
      </c>
      <c r="C634" t="s">
        <v>7052</v>
      </c>
      <c r="D634" t="s">
        <v>12821</v>
      </c>
      <c r="E634" t="s">
        <v>12828</v>
      </c>
      <c r="F634" t="s">
        <v>12836</v>
      </c>
      <c r="G634" t="s">
        <v>12895</v>
      </c>
      <c r="H634" t="s">
        <v>12897</v>
      </c>
      <c r="I634" t="s">
        <v>12854</v>
      </c>
      <c r="J634" t="s">
        <v>12854</v>
      </c>
      <c r="K634" t="s">
        <v>12822</v>
      </c>
      <c r="O634" t="s">
        <v>12897</v>
      </c>
      <c r="Q634" t="s">
        <v>12897</v>
      </c>
      <c r="V634" t="s">
        <v>13650</v>
      </c>
      <c r="W634">
        <v>0</v>
      </c>
    </row>
    <row r="635" spans="1:23" hidden="1" x14ac:dyDescent="0.3">
      <c r="A635" s="1">
        <v>633</v>
      </c>
      <c r="B635" t="s">
        <v>654</v>
      </c>
      <c r="C635" t="s">
        <v>7053</v>
      </c>
      <c r="D635" t="s">
        <v>12821</v>
      </c>
      <c r="E635" t="s">
        <v>12828</v>
      </c>
      <c r="F635" t="s">
        <v>12836</v>
      </c>
      <c r="G635" t="s">
        <v>12895</v>
      </c>
      <c r="H635" t="s">
        <v>12897</v>
      </c>
      <c r="I635" t="s">
        <v>12854</v>
      </c>
      <c r="J635" t="s">
        <v>12854</v>
      </c>
      <c r="K635" t="s">
        <v>12897</v>
      </c>
      <c r="Q635" t="s">
        <v>12822</v>
      </c>
      <c r="V635" t="s">
        <v>13650</v>
      </c>
      <c r="W635">
        <v>0</v>
      </c>
    </row>
    <row r="636" spans="1:23" hidden="1" x14ac:dyDescent="0.3">
      <c r="A636" s="1">
        <v>634</v>
      </c>
      <c r="B636" t="s">
        <v>655</v>
      </c>
      <c r="C636" t="s">
        <v>7054</v>
      </c>
      <c r="D636" t="s">
        <v>12821</v>
      </c>
      <c r="E636" t="s">
        <v>12828</v>
      </c>
      <c r="F636" t="s">
        <v>12836</v>
      </c>
      <c r="G636" t="s">
        <v>12895</v>
      </c>
      <c r="H636" t="s">
        <v>12897</v>
      </c>
      <c r="I636" t="s">
        <v>12854</v>
      </c>
      <c r="J636" t="s">
        <v>12854</v>
      </c>
      <c r="K636" t="s">
        <v>12897</v>
      </c>
      <c r="Q636" t="s">
        <v>12897</v>
      </c>
      <c r="V636" t="s">
        <v>13650</v>
      </c>
      <c r="W636">
        <v>0</v>
      </c>
    </row>
    <row r="637" spans="1:23" hidden="1" x14ac:dyDescent="0.3">
      <c r="A637" s="1">
        <v>635</v>
      </c>
      <c r="B637" t="s">
        <v>656</v>
      </c>
      <c r="C637" t="s">
        <v>7055</v>
      </c>
      <c r="D637" t="s">
        <v>12821</v>
      </c>
      <c r="E637" t="s">
        <v>12828</v>
      </c>
      <c r="F637" t="s">
        <v>12836</v>
      </c>
      <c r="G637" t="s">
        <v>12895</v>
      </c>
      <c r="H637" t="s">
        <v>12897</v>
      </c>
      <c r="I637" t="s">
        <v>12854</v>
      </c>
      <c r="J637" t="s">
        <v>12854</v>
      </c>
      <c r="K637" t="s">
        <v>12897</v>
      </c>
      <c r="Q637" t="s">
        <v>12822</v>
      </c>
      <c r="V637" t="s">
        <v>13650</v>
      </c>
      <c r="W637">
        <v>0</v>
      </c>
    </row>
    <row r="638" spans="1:23" hidden="1" x14ac:dyDescent="0.3">
      <c r="A638" s="1">
        <v>636</v>
      </c>
      <c r="B638" t="s">
        <v>657</v>
      </c>
      <c r="C638" t="s">
        <v>7056</v>
      </c>
      <c r="D638" t="s">
        <v>12821</v>
      </c>
      <c r="E638" t="s">
        <v>12828</v>
      </c>
      <c r="F638" t="s">
        <v>12836</v>
      </c>
      <c r="G638" t="s">
        <v>12895</v>
      </c>
      <c r="H638" t="s">
        <v>12897</v>
      </c>
      <c r="I638" t="s">
        <v>12854</v>
      </c>
      <c r="J638" t="s">
        <v>12854</v>
      </c>
      <c r="K638" t="s">
        <v>12897</v>
      </c>
      <c r="Q638" t="s">
        <v>12822</v>
      </c>
      <c r="V638" t="s">
        <v>13650</v>
      </c>
      <c r="W638">
        <v>0</v>
      </c>
    </row>
    <row r="639" spans="1:23" x14ac:dyDescent="0.3">
      <c r="A639" s="1">
        <v>637</v>
      </c>
      <c r="B639" t="s">
        <v>658</v>
      </c>
      <c r="C639" t="s">
        <v>7057</v>
      </c>
      <c r="D639" t="s">
        <v>12821</v>
      </c>
      <c r="E639" t="s">
        <v>12831</v>
      </c>
      <c r="F639" t="s">
        <v>12862</v>
      </c>
      <c r="G639" t="s">
        <v>12896</v>
      </c>
      <c r="H639" t="s">
        <v>12897</v>
      </c>
      <c r="I639" t="s">
        <v>12854</v>
      </c>
      <c r="J639" t="s">
        <v>12904</v>
      </c>
      <c r="K639" t="s">
        <v>12822</v>
      </c>
      <c r="M639" t="s">
        <v>12916</v>
      </c>
      <c r="O639" t="s">
        <v>12916</v>
      </c>
      <c r="P639" t="s">
        <v>12913</v>
      </c>
      <c r="Q639" t="s">
        <v>13317</v>
      </c>
      <c r="R639" t="s">
        <v>12821</v>
      </c>
      <c r="S639" t="s">
        <v>13281</v>
      </c>
      <c r="T639" t="s">
        <v>13294</v>
      </c>
      <c r="U639" t="s">
        <v>13648</v>
      </c>
      <c r="V639" t="s">
        <v>13650</v>
      </c>
      <c r="W639">
        <v>1</v>
      </c>
    </row>
    <row r="640" spans="1:23" x14ac:dyDescent="0.3">
      <c r="A640" s="1">
        <v>638</v>
      </c>
      <c r="B640" t="s">
        <v>659</v>
      </c>
      <c r="C640" t="s">
        <v>7058</v>
      </c>
      <c r="D640" t="s">
        <v>12821</v>
      </c>
      <c r="E640" t="s">
        <v>12829</v>
      </c>
      <c r="F640" t="s">
        <v>12858</v>
      </c>
      <c r="G640" t="s">
        <v>12895</v>
      </c>
      <c r="H640" t="s">
        <v>12897</v>
      </c>
      <c r="I640" t="s">
        <v>12899</v>
      </c>
      <c r="J640" t="s">
        <v>12901</v>
      </c>
      <c r="K640" t="s">
        <v>12822</v>
      </c>
      <c r="O640" t="s">
        <v>12907</v>
      </c>
      <c r="P640" t="s">
        <v>12916</v>
      </c>
      <c r="Q640" t="s">
        <v>13287</v>
      </c>
      <c r="R640" t="s">
        <v>12823</v>
      </c>
      <c r="S640" t="s">
        <v>12822</v>
      </c>
      <c r="T640" t="s">
        <v>12827</v>
      </c>
      <c r="V640" t="s">
        <v>13650</v>
      </c>
      <c r="W640">
        <v>1</v>
      </c>
    </row>
    <row r="641" spans="1:23" x14ac:dyDescent="0.3">
      <c r="A641" s="1">
        <v>639</v>
      </c>
      <c r="B641" t="s">
        <v>660</v>
      </c>
      <c r="C641" t="s">
        <v>7059</v>
      </c>
      <c r="D641" t="s">
        <v>12821</v>
      </c>
      <c r="E641" t="s">
        <v>12829</v>
      </c>
      <c r="F641" t="s">
        <v>12858</v>
      </c>
      <c r="G641" t="s">
        <v>12895</v>
      </c>
      <c r="H641" t="s">
        <v>12897</v>
      </c>
      <c r="I641" t="s">
        <v>12899</v>
      </c>
      <c r="J641" t="s">
        <v>12901</v>
      </c>
      <c r="K641" t="s">
        <v>12822</v>
      </c>
      <c r="M641" t="s">
        <v>12897</v>
      </c>
      <c r="O641" t="s">
        <v>12916</v>
      </c>
      <c r="P641" t="s">
        <v>12897</v>
      </c>
      <c r="Q641" t="s">
        <v>12933</v>
      </c>
      <c r="R641" t="s">
        <v>12825</v>
      </c>
      <c r="S641" t="s">
        <v>12825</v>
      </c>
      <c r="T641" t="s">
        <v>13300</v>
      </c>
      <c r="V641" t="s">
        <v>13650</v>
      </c>
      <c r="W641">
        <v>1</v>
      </c>
    </row>
    <row r="642" spans="1:23" x14ac:dyDescent="0.3">
      <c r="A642" s="1">
        <v>640</v>
      </c>
      <c r="B642" t="s">
        <v>661</v>
      </c>
      <c r="C642" t="s">
        <v>7060</v>
      </c>
      <c r="D642" t="s">
        <v>12821</v>
      </c>
      <c r="E642" t="s">
        <v>12829</v>
      </c>
      <c r="F642" t="s">
        <v>12858</v>
      </c>
      <c r="G642" t="s">
        <v>12895</v>
      </c>
      <c r="H642" t="s">
        <v>12897</v>
      </c>
      <c r="I642" t="s">
        <v>12899</v>
      </c>
      <c r="J642" t="s">
        <v>12901</v>
      </c>
      <c r="K642" t="s">
        <v>12822</v>
      </c>
      <c r="M642" t="s">
        <v>12922</v>
      </c>
      <c r="O642" t="s">
        <v>12920</v>
      </c>
      <c r="Q642" t="s">
        <v>12821</v>
      </c>
      <c r="R642" t="s">
        <v>12821</v>
      </c>
      <c r="T642" t="s">
        <v>12821</v>
      </c>
      <c r="V642" t="s">
        <v>13650</v>
      </c>
      <c r="W642">
        <v>1</v>
      </c>
    </row>
    <row r="643" spans="1:23" x14ac:dyDescent="0.3">
      <c r="A643" s="1">
        <v>641</v>
      </c>
      <c r="B643" t="s">
        <v>662</v>
      </c>
      <c r="C643" t="s">
        <v>7061</v>
      </c>
      <c r="D643" t="s">
        <v>12821</v>
      </c>
      <c r="E643" t="s">
        <v>12829</v>
      </c>
      <c r="F643" t="s">
        <v>12858</v>
      </c>
      <c r="G643" t="s">
        <v>12895</v>
      </c>
      <c r="H643" t="s">
        <v>12897</v>
      </c>
      <c r="I643" t="s">
        <v>12899</v>
      </c>
      <c r="J643" t="s">
        <v>12901</v>
      </c>
      <c r="K643" t="s">
        <v>12822</v>
      </c>
      <c r="P643" t="s">
        <v>12972</v>
      </c>
      <c r="Q643" t="s">
        <v>13097</v>
      </c>
      <c r="S643" t="s">
        <v>12822</v>
      </c>
      <c r="T643" t="s">
        <v>12822</v>
      </c>
      <c r="V643" t="s">
        <v>13650</v>
      </c>
      <c r="W643">
        <v>1</v>
      </c>
    </row>
    <row r="644" spans="1:23" hidden="1" x14ac:dyDescent="0.3">
      <c r="A644" s="1">
        <v>642</v>
      </c>
      <c r="B644" t="s">
        <v>663</v>
      </c>
      <c r="C644" t="s">
        <v>7062</v>
      </c>
      <c r="D644" t="s">
        <v>12821</v>
      </c>
      <c r="E644" t="s">
        <v>12828</v>
      </c>
      <c r="F644" t="s">
        <v>12836</v>
      </c>
      <c r="G644" t="s">
        <v>12895</v>
      </c>
      <c r="H644" t="s">
        <v>12897</v>
      </c>
      <c r="I644" t="s">
        <v>12854</v>
      </c>
      <c r="J644" t="s">
        <v>12854</v>
      </c>
      <c r="K644" t="s">
        <v>12897</v>
      </c>
      <c r="Q644" t="s">
        <v>12822</v>
      </c>
      <c r="V644" t="s">
        <v>13650</v>
      </c>
      <c r="W644">
        <v>0</v>
      </c>
    </row>
    <row r="645" spans="1:23" hidden="1" x14ac:dyDescent="0.3">
      <c r="A645" s="1">
        <v>643</v>
      </c>
      <c r="B645" t="s">
        <v>664</v>
      </c>
      <c r="C645" t="s">
        <v>7063</v>
      </c>
      <c r="D645" t="s">
        <v>12825</v>
      </c>
      <c r="E645" t="s">
        <v>12828</v>
      </c>
      <c r="F645" t="s">
        <v>12861</v>
      </c>
      <c r="G645" t="s">
        <v>12895</v>
      </c>
      <c r="H645" t="s">
        <v>12897</v>
      </c>
      <c r="I645" t="s">
        <v>12854</v>
      </c>
      <c r="J645" t="s">
        <v>12854</v>
      </c>
      <c r="K645" t="s">
        <v>12897</v>
      </c>
      <c r="Q645" t="s">
        <v>12823</v>
      </c>
      <c r="V645" t="s">
        <v>13650</v>
      </c>
      <c r="W645">
        <v>0</v>
      </c>
    </row>
    <row r="646" spans="1:23" hidden="1" x14ac:dyDescent="0.3">
      <c r="A646" s="1">
        <v>644</v>
      </c>
      <c r="B646" t="s">
        <v>665</v>
      </c>
      <c r="C646" t="s">
        <v>7064</v>
      </c>
      <c r="D646" t="s">
        <v>12821</v>
      </c>
      <c r="E646" t="s">
        <v>12828</v>
      </c>
      <c r="F646" t="s">
        <v>12836</v>
      </c>
      <c r="G646" t="s">
        <v>12895</v>
      </c>
      <c r="H646" t="s">
        <v>12897</v>
      </c>
      <c r="I646" t="s">
        <v>12854</v>
      </c>
      <c r="J646" t="s">
        <v>12854</v>
      </c>
      <c r="K646" t="s">
        <v>12897</v>
      </c>
      <c r="Q646" t="s">
        <v>12822</v>
      </c>
      <c r="V646" t="s">
        <v>13650</v>
      </c>
      <c r="W646">
        <v>0</v>
      </c>
    </row>
    <row r="647" spans="1:23" hidden="1" x14ac:dyDescent="0.3">
      <c r="A647" s="1">
        <v>645</v>
      </c>
      <c r="B647" t="s">
        <v>666</v>
      </c>
      <c r="C647" t="s">
        <v>7065</v>
      </c>
      <c r="D647" t="s">
        <v>12821</v>
      </c>
      <c r="E647" t="s">
        <v>12828</v>
      </c>
      <c r="F647" t="s">
        <v>12836</v>
      </c>
      <c r="G647" t="s">
        <v>12895</v>
      </c>
      <c r="H647" t="s">
        <v>12897</v>
      </c>
      <c r="I647" t="s">
        <v>12854</v>
      </c>
      <c r="J647" t="s">
        <v>12854</v>
      </c>
      <c r="K647" t="s">
        <v>12897</v>
      </c>
      <c r="Q647" t="s">
        <v>12822</v>
      </c>
      <c r="V647" t="s">
        <v>13650</v>
      </c>
      <c r="W647">
        <v>0</v>
      </c>
    </row>
    <row r="648" spans="1:23" x14ac:dyDescent="0.3">
      <c r="A648" s="1">
        <v>646</v>
      </c>
      <c r="B648" t="s">
        <v>667</v>
      </c>
      <c r="C648" t="s">
        <v>7066</v>
      </c>
      <c r="D648" t="s">
        <v>12821</v>
      </c>
      <c r="E648" t="s">
        <v>12829</v>
      </c>
      <c r="F648" t="s">
        <v>12837</v>
      </c>
      <c r="G648" t="s">
        <v>12895</v>
      </c>
      <c r="H648" t="s">
        <v>12897</v>
      </c>
      <c r="I648" t="s">
        <v>12898</v>
      </c>
      <c r="J648" t="s">
        <v>12900</v>
      </c>
      <c r="K648" t="s">
        <v>12822</v>
      </c>
      <c r="P648" t="s">
        <v>12906</v>
      </c>
      <c r="Q648" t="s">
        <v>13006</v>
      </c>
      <c r="U648" t="s">
        <v>13649</v>
      </c>
      <c r="V648" t="s">
        <v>13650</v>
      </c>
      <c r="W648">
        <v>1</v>
      </c>
    </row>
    <row r="649" spans="1:23" x14ac:dyDescent="0.3">
      <c r="A649" s="1">
        <v>647</v>
      </c>
      <c r="B649" t="s">
        <v>668</v>
      </c>
      <c r="C649" t="s">
        <v>7067</v>
      </c>
      <c r="D649" t="s">
        <v>12822</v>
      </c>
      <c r="E649" t="s">
        <v>12829</v>
      </c>
      <c r="F649" t="s">
        <v>12837</v>
      </c>
      <c r="G649" t="s">
        <v>12895</v>
      </c>
      <c r="H649" t="s">
        <v>12897</v>
      </c>
      <c r="I649" t="s">
        <v>12898</v>
      </c>
      <c r="J649" t="s">
        <v>12900</v>
      </c>
      <c r="K649" t="s">
        <v>12897</v>
      </c>
      <c r="Q649" t="s">
        <v>12825</v>
      </c>
      <c r="V649" t="s">
        <v>13650</v>
      </c>
      <c r="W649">
        <v>1</v>
      </c>
    </row>
    <row r="650" spans="1:23" x14ac:dyDescent="0.3">
      <c r="A650" s="1">
        <v>648</v>
      </c>
      <c r="B650" t="s">
        <v>669</v>
      </c>
      <c r="C650" t="s">
        <v>7068</v>
      </c>
      <c r="D650" t="s">
        <v>12824</v>
      </c>
      <c r="E650" t="s">
        <v>12829</v>
      </c>
      <c r="F650" t="s">
        <v>12837</v>
      </c>
      <c r="G650" t="s">
        <v>12895</v>
      </c>
      <c r="H650" t="s">
        <v>12897</v>
      </c>
      <c r="I650" t="s">
        <v>12898</v>
      </c>
      <c r="J650" t="s">
        <v>12900</v>
      </c>
      <c r="K650" t="s">
        <v>12822</v>
      </c>
      <c r="L650" t="s">
        <v>12913</v>
      </c>
      <c r="M650" t="s">
        <v>12956</v>
      </c>
      <c r="P650" t="s">
        <v>12916</v>
      </c>
      <c r="Q650" t="s">
        <v>13032</v>
      </c>
      <c r="V650" t="s">
        <v>13650</v>
      </c>
      <c r="W650">
        <v>1</v>
      </c>
    </row>
    <row r="651" spans="1:23" x14ac:dyDescent="0.3">
      <c r="A651" s="1">
        <v>649</v>
      </c>
      <c r="B651" t="s">
        <v>670</v>
      </c>
      <c r="C651" t="s">
        <v>7069</v>
      </c>
      <c r="D651" t="s">
        <v>12821</v>
      </c>
      <c r="E651" t="s">
        <v>12829</v>
      </c>
      <c r="F651" t="s">
        <v>12837</v>
      </c>
      <c r="G651" t="s">
        <v>12895</v>
      </c>
      <c r="H651" t="s">
        <v>12897</v>
      </c>
      <c r="I651" t="s">
        <v>12898</v>
      </c>
      <c r="J651" t="s">
        <v>12900</v>
      </c>
      <c r="K651" t="s">
        <v>12822</v>
      </c>
      <c r="N651" t="s">
        <v>12906</v>
      </c>
      <c r="O651" t="s">
        <v>12906</v>
      </c>
      <c r="P651" t="s">
        <v>12906</v>
      </c>
      <c r="Q651" t="s">
        <v>12912</v>
      </c>
      <c r="R651" t="s">
        <v>12827</v>
      </c>
      <c r="T651" t="s">
        <v>12827</v>
      </c>
      <c r="U651" t="s">
        <v>13648</v>
      </c>
      <c r="V651" t="s">
        <v>13650</v>
      </c>
      <c r="W651">
        <v>1</v>
      </c>
    </row>
    <row r="652" spans="1:23" hidden="1" x14ac:dyDescent="0.3">
      <c r="A652" s="1">
        <v>650</v>
      </c>
      <c r="B652" t="s">
        <v>671</v>
      </c>
      <c r="C652" t="s">
        <v>7070</v>
      </c>
      <c r="D652" t="s">
        <v>12821</v>
      </c>
      <c r="E652" t="s">
        <v>12829</v>
      </c>
      <c r="F652" t="s">
        <v>12837</v>
      </c>
      <c r="G652" t="s">
        <v>12895</v>
      </c>
      <c r="H652" t="s">
        <v>12897</v>
      </c>
      <c r="I652" t="s">
        <v>12898</v>
      </c>
      <c r="J652" t="s">
        <v>12900</v>
      </c>
      <c r="K652" t="s">
        <v>12897</v>
      </c>
      <c r="Q652" t="s">
        <v>12897</v>
      </c>
      <c r="V652" t="s">
        <v>13650</v>
      </c>
      <c r="W652">
        <v>0</v>
      </c>
    </row>
    <row r="653" spans="1:23" x14ac:dyDescent="0.3">
      <c r="A653" s="1">
        <v>651</v>
      </c>
      <c r="B653" t="s">
        <v>672</v>
      </c>
      <c r="C653" t="s">
        <v>7071</v>
      </c>
      <c r="D653" t="s">
        <v>12821</v>
      </c>
      <c r="E653" t="s">
        <v>12829</v>
      </c>
      <c r="F653" t="s">
        <v>12837</v>
      </c>
      <c r="G653" t="s">
        <v>12895</v>
      </c>
      <c r="H653" t="s">
        <v>12897</v>
      </c>
      <c r="I653" t="s">
        <v>12898</v>
      </c>
      <c r="J653" t="s">
        <v>12900</v>
      </c>
      <c r="K653" t="s">
        <v>12822</v>
      </c>
      <c r="P653" t="s">
        <v>12916</v>
      </c>
      <c r="Q653" t="s">
        <v>13233</v>
      </c>
      <c r="S653" t="s">
        <v>12826</v>
      </c>
      <c r="T653" t="s">
        <v>12826</v>
      </c>
      <c r="U653" t="s">
        <v>13648</v>
      </c>
      <c r="V653" t="s">
        <v>13650</v>
      </c>
      <c r="W653">
        <v>1</v>
      </c>
    </row>
    <row r="654" spans="1:23" x14ac:dyDescent="0.3">
      <c r="A654" s="1">
        <v>652</v>
      </c>
      <c r="B654" t="s">
        <v>673</v>
      </c>
      <c r="C654" t="s">
        <v>7072</v>
      </c>
      <c r="D654" t="s">
        <v>12821</v>
      </c>
      <c r="E654" t="s">
        <v>12829</v>
      </c>
      <c r="F654" t="s">
        <v>12837</v>
      </c>
      <c r="G654" t="s">
        <v>12895</v>
      </c>
      <c r="H654" t="s">
        <v>12897</v>
      </c>
      <c r="I654" t="s">
        <v>12898</v>
      </c>
      <c r="J654" t="s">
        <v>12900</v>
      </c>
      <c r="K654" t="s">
        <v>12822</v>
      </c>
      <c r="L654" t="s">
        <v>12897</v>
      </c>
      <c r="M654" t="s">
        <v>12897</v>
      </c>
      <c r="O654" t="s">
        <v>12908</v>
      </c>
      <c r="P654" t="s">
        <v>12916</v>
      </c>
      <c r="Q654" t="s">
        <v>13286</v>
      </c>
      <c r="V654" t="s">
        <v>13650</v>
      </c>
      <c r="W654">
        <v>1</v>
      </c>
    </row>
    <row r="655" spans="1:23" hidden="1" x14ac:dyDescent="0.3">
      <c r="A655" s="1">
        <v>653</v>
      </c>
      <c r="B655" t="s">
        <v>674</v>
      </c>
      <c r="C655" t="s">
        <v>7073</v>
      </c>
      <c r="D655" t="s">
        <v>12821</v>
      </c>
      <c r="E655" t="s">
        <v>12829</v>
      </c>
      <c r="F655" t="s">
        <v>12837</v>
      </c>
      <c r="G655" t="s">
        <v>12895</v>
      </c>
      <c r="H655" t="s">
        <v>12897</v>
      </c>
      <c r="I655" t="s">
        <v>12898</v>
      </c>
      <c r="J655" t="s">
        <v>12900</v>
      </c>
      <c r="K655" t="s">
        <v>12897</v>
      </c>
      <c r="Q655" t="s">
        <v>13331</v>
      </c>
      <c r="V655" t="s">
        <v>13650</v>
      </c>
      <c r="W655">
        <v>0</v>
      </c>
    </row>
    <row r="656" spans="1:23" x14ac:dyDescent="0.3">
      <c r="A656" s="1">
        <v>654</v>
      </c>
      <c r="B656" t="s">
        <v>675</v>
      </c>
      <c r="C656" t="s">
        <v>7074</v>
      </c>
      <c r="D656" t="s">
        <v>12821</v>
      </c>
      <c r="E656" t="s">
        <v>12829</v>
      </c>
      <c r="F656" t="s">
        <v>12837</v>
      </c>
      <c r="G656" t="s">
        <v>12895</v>
      </c>
      <c r="H656" t="s">
        <v>12897</v>
      </c>
      <c r="I656" t="s">
        <v>12898</v>
      </c>
      <c r="J656" t="s">
        <v>12900</v>
      </c>
      <c r="K656" t="s">
        <v>12822</v>
      </c>
      <c r="M656" t="s">
        <v>12907</v>
      </c>
      <c r="O656" t="s">
        <v>12907</v>
      </c>
      <c r="P656" t="s">
        <v>12897</v>
      </c>
      <c r="Q656" t="s">
        <v>13310</v>
      </c>
      <c r="V656" t="s">
        <v>13650</v>
      </c>
      <c r="W656">
        <v>1</v>
      </c>
    </row>
    <row r="657" spans="1:23" x14ac:dyDescent="0.3">
      <c r="A657" s="1">
        <v>655</v>
      </c>
      <c r="B657" t="s">
        <v>676</v>
      </c>
      <c r="C657" t="s">
        <v>7075</v>
      </c>
      <c r="D657" t="s">
        <v>12821</v>
      </c>
      <c r="E657" t="s">
        <v>12829</v>
      </c>
      <c r="F657" t="s">
        <v>12837</v>
      </c>
      <c r="G657" t="s">
        <v>12895</v>
      </c>
      <c r="H657" t="s">
        <v>12897</v>
      </c>
      <c r="I657" t="s">
        <v>12898</v>
      </c>
      <c r="J657" t="s">
        <v>12900</v>
      </c>
      <c r="K657" t="s">
        <v>12822</v>
      </c>
      <c r="L657" t="s">
        <v>12928</v>
      </c>
      <c r="M657" t="s">
        <v>12906</v>
      </c>
      <c r="O657" t="s">
        <v>12928</v>
      </c>
      <c r="Q657" t="s">
        <v>13284</v>
      </c>
      <c r="S657" t="s">
        <v>12823</v>
      </c>
      <c r="T657" t="s">
        <v>12823</v>
      </c>
      <c r="U657" t="s">
        <v>13648</v>
      </c>
      <c r="V657" t="s">
        <v>13650</v>
      </c>
      <c r="W657">
        <v>1</v>
      </c>
    </row>
    <row r="658" spans="1:23" hidden="1" x14ac:dyDescent="0.3">
      <c r="A658" s="1">
        <v>656</v>
      </c>
      <c r="B658" t="s">
        <v>677</v>
      </c>
      <c r="C658" t="s">
        <v>7076</v>
      </c>
      <c r="D658" t="s">
        <v>12825</v>
      </c>
      <c r="E658" t="s">
        <v>12828</v>
      </c>
      <c r="F658" t="s">
        <v>12836</v>
      </c>
      <c r="G658" t="s">
        <v>12895</v>
      </c>
      <c r="H658" t="s">
        <v>12897</v>
      </c>
      <c r="I658" t="s">
        <v>12854</v>
      </c>
      <c r="J658" t="s">
        <v>12854</v>
      </c>
      <c r="K658" t="s">
        <v>12897</v>
      </c>
      <c r="Q658" t="s">
        <v>12827</v>
      </c>
      <c r="V658" t="s">
        <v>13650</v>
      </c>
      <c r="W658">
        <v>0</v>
      </c>
    </row>
    <row r="659" spans="1:23" hidden="1" x14ac:dyDescent="0.3">
      <c r="A659" s="1">
        <v>657</v>
      </c>
      <c r="B659" t="s">
        <v>678</v>
      </c>
      <c r="C659" t="s">
        <v>7077</v>
      </c>
      <c r="D659" t="s">
        <v>12821</v>
      </c>
      <c r="E659" t="s">
        <v>12828</v>
      </c>
      <c r="F659" t="s">
        <v>12836</v>
      </c>
      <c r="G659" t="s">
        <v>12895</v>
      </c>
      <c r="H659" t="s">
        <v>12897</v>
      </c>
      <c r="I659" t="s">
        <v>12854</v>
      </c>
      <c r="J659" t="s">
        <v>12854</v>
      </c>
      <c r="K659" t="s">
        <v>12897</v>
      </c>
      <c r="Q659" t="s">
        <v>12822</v>
      </c>
      <c r="V659" t="s">
        <v>13650</v>
      </c>
      <c r="W659">
        <v>0</v>
      </c>
    </row>
    <row r="660" spans="1:23" x14ac:dyDescent="0.3">
      <c r="A660" s="1">
        <v>658</v>
      </c>
      <c r="B660" t="s">
        <v>679</v>
      </c>
      <c r="C660" t="s">
        <v>7078</v>
      </c>
      <c r="D660" t="s">
        <v>12821</v>
      </c>
      <c r="E660" t="s">
        <v>12829</v>
      </c>
      <c r="F660" t="s">
        <v>12837</v>
      </c>
      <c r="G660" t="s">
        <v>12895</v>
      </c>
      <c r="H660" t="s">
        <v>12897</v>
      </c>
      <c r="I660" t="s">
        <v>12898</v>
      </c>
      <c r="J660" t="s">
        <v>12900</v>
      </c>
      <c r="K660" t="s">
        <v>12822</v>
      </c>
      <c r="O660" t="s">
        <v>12897</v>
      </c>
      <c r="P660" t="s">
        <v>12897</v>
      </c>
      <c r="Q660" t="s">
        <v>13228</v>
      </c>
      <c r="V660" t="s">
        <v>13650</v>
      </c>
      <c r="W660">
        <v>1</v>
      </c>
    </row>
    <row r="661" spans="1:23" hidden="1" x14ac:dyDescent="0.3">
      <c r="A661" s="1">
        <v>659</v>
      </c>
      <c r="B661" t="s">
        <v>680</v>
      </c>
      <c r="C661" t="s">
        <v>7079</v>
      </c>
      <c r="D661" t="s">
        <v>12821</v>
      </c>
      <c r="E661" t="s">
        <v>12829</v>
      </c>
      <c r="F661" t="s">
        <v>12837</v>
      </c>
      <c r="G661" t="s">
        <v>12895</v>
      </c>
      <c r="H661" t="s">
        <v>12897</v>
      </c>
      <c r="I661" t="s">
        <v>12898</v>
      </c>
      <c r="J661" t="s">
        <v>12900</v>
      </c>
      <c r="K661" t="s">
        <v>12897</v>
      </c>
      <c r="Q661" t="s">
        <v>13297</v>
      </c>
      <c r="V661" t="s">
        <v>13650</v>
      </c>
      <c r="W661">
        <v>0</v>
      </c>
    </row>
    <row r="662" spans="1:23" x14ac:dyDescent="0.3">
      <c r="A662" s="1">
        <v>660</v>
      </c>
      <c r="B662" t="s">
        <v>681</v>
      </c>
      <c r="C662" t="s">
        <v>7080</v>
      </c>
      <c r="D662" t="s">
        <v>12826</v>
      </c>
      <c r="E662" t="s">
        <v>12829</v>
      </c>
      <c r="F662" t="s">
        <v>12837</v>
      </c>
      <c r="G662" t="s">
        <v>12895</v>
      </c>
      <c r="H662" t="s">
        <v>12897</v>
      </c>
      <c r="I662" t="s">
        <v>12898</v>
      </c>
      <c r="J662" t="s">
        <v>12900</v>
      </c>
      <c r="K662" t="s">
        <v>12822</v>
      </c>
      <c r="M662" t="s">
        <v>12908</v>
      </c>
      <c r="O662" t="s">
        <v>12906</v>
      </c>
      <c r="P662" t="s">
        <v>12897</v>
      </c>
      <c r="Q662" t="s">
        <v>13316</v>
      </c>
      <c r="V662" t="s">
        <v>13650</v>
      </c>
      <c r="W662">
        <v>1</v>
      </c>
    </row>
    <row r="663" spans="1:23" x14ac:dyDescent="0.3">
      <c r="A663" s="1">
        <v>661</v>
      </c>
      <c r="B663" t="s">
        <v>682</v>
      </c>
      <c r="C663" t="s">
        <v>7081</v>
      </c>
      <c r="D663" t="s">
        <v>12821</v>
      </c>
      <c r="E663" t="s">
        <v>12829</v>
      </c>
      <c r="F663" t="s">
        <v>12837</v>
      </c>
      <c r="G663" t="s">
        <v>12895</v>
      </c>
      <c r="H663" t="s">
        <v>12897</v>
      </c>
      <c r="I663" t="s">
        <v>12898</v>
      </c>
      <c r="J663" t="s">
        <v>12900</v>
      </c>
      <c r="K663" t="s">
        <v>12822</v>
      </c>
      <c r="P663" t="s">
        <v>12906</v>
      </c>
      <c r="Q663" t="s">
        <v>12821</v>
      </c>
      <c r="V663" t="s">
        <v>13650</v>
      </c>
      <c r="W663">
        <v>1</v>
      </c>
    </row>
    <row r="664" spans="1:23" x14ac:dyDescent="0.3">
      <c r="A664" s="1">
        <v>662</v>
      </c>
      <c r="B664" t="s">
        <v>683</v>
      </c>
      <c r="C664" t="s">
        <v>7082</v>
      </c>
      <c r="D664" t="s">
        <v>12821</v>
      </c>
      <c r="E664" t="s">
        <v>12829</v>
      </c>
      <c r="F664" t="s">
        <v>12837</v>
      </c>
      <c r="G664" t="s">
        <v>12895</v>
      </c>
      <c r="H664" t="s">
        <v>12897</v>
      </c>
      <c r="I664" t="s">
        <v>12898</v>
      </c>
      <c r="J664" t="s">
        <v>12900</v>
      </c>
      <c r="K664" t="s">
        <v>12822</v>
      </c>
      <c r="O664" t="s">
        <v>12920</v>
      </c>
      <c r="P664" t="s">
        <v>12906</v>
      </c>
      <c r="Q664" t="s">
        <v>13305</v>
      </c>
      <c r="V664" t="s">
        <v>13650</v>
      </c>
      <c r="W664">
        <v>1</v>
      </c>
    </row>
    <row r="665" spans="1:23" x14ac:dyDescent="0.3">
      <c r="A665" s="1">
        <v>663</v>
      </c>
      <c r="B665" t="s">
        <v>684</v>
      </c>
      <c r="C665" t="s">
        <v>7083</v>
      </c>
      <c r="D665" t="s">
        <v>12821</v>
      </c>
      <c r="E665" t="s">
        <v>12829</v>
      </c>
      <c r="F665" t="s">
        <v>12837</v>
      </c>
      <c r="G665" t="s">
        <v>12895</v>
      </c>
      <c r="H665" t="s">
        <v>12897</v>
      </c>
      <c r="I665" t="s">
        <v>12898</v>
      </c>
      <c r="J665" t="s">
        <v>12900</v>
      </c>
      <c r="K665" t="s">
        <v>12822</v>
      </c>
      <c r="P665" t="s">
        <v>12906</v>
      </c>
      <c r="Q665" t="s">
        <v>13305</v>
      </c>
      <c r="V665" t="s">
        <v>13650</v>
      </c>
      <c r="W665">
        <v>1</v>
      </c>
    </row>
    <row r="666" spans="1:23" x14ac:dyDescent="0.3">
      <c r="A666" s="1">
        <v>664</v>
      </c>
      <c r="B666" t="s">
        <v>685</v>
      </c>
      <c r="C666" t="s">
        <v>7084</v>
      </c>
      <c r="D666" t="s">
        <v>12821</v>
      </c>
      <c r="E666" t="s">
        <v>12829</v>
      </c>
      <c r="F666" t="s">
        <v>12837</v>
      </c>
      <c r="G666" t="s">
        <v>12895</v>
      </c>
      <c r="H666" t="s">
        <v>12897</v>
      </c>
      <c r="I666" t="s">
        <v>12898</v>
      </c>
      <c r="J666" t="s">
        <v>12900</v>
      </c>
      <c r="K666" t="s">
        <v>12822</v>
      </c>
      <c r="P666" t="s">
        <v>12912</v>
      </c>
      <c r="Q666" t="s">
        <v>12919</v>
      </c>
      <c r="V666" t="s">
        <v>13650</v>
      </c>
      <c r="W666">
        <v>1</v>
      </c>
    </row>
    <row r="667" spans="1:23" x14ac:dyDescent="0.3">
      <c r="A667" s="1">
        <v>665</v>
      </c>
      <c r="B667" t="s">
        <v>686</v>
      </c>
      <c r="C667" t="s">
        <v>7085</v>
      </c>
      <c r="D667" t="s">
        <v>12821</v>
      </c>
      <c r="E667" t="s">
        <v>12829</v>
      </c>
      <c r="F667" t="s">
        <v>12837</v>
      </c>
      <c r="G667" t="s">
        <v>12895</v>
      </c>
      <c r="H667" t="s">
        <v>12897</v>
      </c>
      <c r="I667" t="s">
        <v>12898</v>
      </c>
      <c r="J667" t="s">
        <v>12900</v>
      </c>
      <c r="K667" t="s">
        <v>12822</v>
      </c>
      <c r="N667" t="s">
        <v>12907</v>
      </c>
      <c r="O667" t="s">
        <v>12906</v>
      </c>
      <c r="P667" t="s">
        <v>12906</v>
      </c>
      <c r="Q667" t="s">
        <v>13295</v>
      </c>
      <c r="V667" t="s">
        <v>13650</v>
      </c>
      <c r="W667">
        <v>1</v>
      </c>
    </row>
    <row r="668" spans="1:23" x14ac:dyDescent="0.3">
      <c r="A668" s="1">
        <v>666</v>
      </c>
      <c r="B668" t="s">
        <v>687</v>
      </c>
      <c r="C668" t="s">
        <v>7086</v>
      </c>
      <c r="D668" t="s">
        <v>12821</v>
      </c>
      <c r="E668" t="s">
        <v>12829</v>
      </c>
      <c r="F668" t="s">
        <v>12837</v>
      </c>
      <c r="G668" t="s">
        <v>12895</v>
      </c>
      <c r="H668" t="s">
        <v>12897</v>
      </c>
      <c r="I668" t="s">
        <v>12898</v>
      </c>
      <c r="J668" t="s">
        <v>12900</v>
      </c>
      <c r="K668" t="s">
        <v>12822</v>
      </c>
      <c r="N668" t="s">
        <v>12907</v>
      </c>
      <c r="O668" t="s">
        <v>12907</v>
      </c>
      <c r="P668" t="s">
        <v>12913</v>
      </c>
      <c r="Q668" t="s">
        <v>13280</v>
      </c>
      <c r="V668" t="s">
        <v>13650</v>
      </c>
      <c r="W668">
        <v>1</v>
      </c>
    </row>
    <row r="669" spans="1:23" x14ac:dyDescent="0.3">
      <c r="A669" s="1">
        <v>667</v>
      </c>
      <c r="B669" t="s">
        <v>688</v>
      </c>
      <c r="C669" t="s">
        <v>7087</v>
      </c>
      <c r="D669" t="s">
        <v>12821</v>
      </c>
      <c r="E669" t="s">
        <v>12829</v>
      </c>
      <c r="F669" t="s">
        <v>12837</v>
      </c>
      <c r="G669" t="s">
        <v>12895</v>
      </c>
      <c r="H669" t="s">
        <v>12897</v>
      </c>
      <c r="I669" t="s">
        <v>12898</v>
      </c>
      <c r="J669" t="s">
        <v>12900</v>
      </c>
      <c r="K669" t="s">
        <v>12822</v>
      </c>
      <c r="M669" t="s">
        <v>12906</v>
      </c>
      <c r="O669" t="s">
        <v>12906</v>
      </c>
      <c r="P669" t="s">
        <v>12906</v>
      </c>
      <c r="Q669" t="s">
        <v>13294</v>
      </c>
      <c r="V669" t="s">
        <v>13650</v>
      </c>
      <c r="W669">
        <v>1</v>
      </c>
    </row>
    <row r="670" spans="1:23" x14ac:dyDescent="0.3">
      <c r="A670" s="1">
        <v>668</v>
      </c>
      <c r="B670" t="s">
        <v>689</v>
      </c>
      <c r="C670" t="s">
        <v>7088</v>
      </c>
      <c r="D670" t="s">
        <v>12821</v>
      </c>
      <c r="E670" t="s">
        <v>12829</v>
      </c>
      <c r="F670" t="s">
        <v>12837</v>
      </c>
      <c r="G670" t="s">
        <v>12895</v>
      </c>
      <c r="H670" t="s">
        <v>12897</v>
      </c>
      <c r="I670" t="s">
        <v>12898</v>
      </c>
      <c r="J670" t="s">
        <v>12900</v>
      </c>
      <c r="K670" t="s">
        <v>12822</v>
      </c>
      <c r="O670" t="s">
        <v>12906</v>
      </c>
      <c r="Q670" t="s">
        <v>12933</v>
      </c>
      <c r="V670" t="s">
        <v>13650</v>
      </c>
      <c r="W670">
        <v>1</v>
      </c>
    </row>
    <row r="671" spans="1:23" x14ac:dyDescent="0.3">
      <c r="A671" s="1">
        <v>669</v>
      </c>
      <c r="B671" t="s">
        <v>690</v>
      </c>
      <c r="C671" t="s">
        <v>7089</v>
      </c>
      <c r="D671" t="s">
        <v>12822</v>
      </c>
      <c r="E671" t="s">
        <v>12829</v>
      </c>
      <c r="F671" t="s">
        <v>12838</v>
      </c>
      <c r="G671" t="s">
        <v>12895</v>
      </c>
      <c r="H671" t="s">
        <v>12897</v>
      </c>
      <c r="I671" t="s">
        <v>12898</v>
      </c>
      <c r="J671" t="s">
        <v>12900</v>
      </c>
      <c r="K671" t="s">
        <v>12897</v>
      </c>
      <c r="Q671" t="s">
        <v>12897</v>
      </c>
      <c r="V671" t="s">
        <v>13650</v>
      </c>
      <c r="W671">
        <v>1</v>
      </c>
    </row>
    <row r="672" spans="1:23" x14ac:dyDescent="0.3">
      <c r="A672" s="1">
        <v>670</v>
      </c>
      <c r="B672" t="s">
        <v>691</v>
      </c>
      <c r="C672" t="s">
        <v>7090</v>
      </c>
      <c r="D672" t="s">
        <v>12821</v>
      </c>
      <c r="E672" t="s">
        <v>12829</v>
      </c>
      <c r="F672" t="s">
        <v>12837</v>
      </c>
      <c r="G672" t="s">
        <v>12895</v>
      </c>
      <c r="H672" t="s">
        <v>12897</v>
      </c>
      <c r="I672" t="s">
        <v>12898</v>
      </c>
      <c r="J672" t="s">
        <v>12900</v>
      </c>
      <c r="K672" t="s">
        <v>12822</v>
      </c>
      <c r="O672" t="s">
        <v>12907</v>
      </c>
      <c r="P672" t="s">
        <v>12907</v>
      </c>
      <c r="Q672" t="s">
        <v>13296</v>
      </c>
      <c r="R672" t="s">
        <v>12822</v>
      </c>
      <c r="T672" t="s">
        <v>12822</v>
      </c>
      <c r="U672" t="s">
        <v>13648</v>
      </c>
      <c r="V672" t="s">
        <v>13650</v>
      </c>
      <c r="W672">
        <v>1</v>
      </c>
    </row>
    <row r="673" spans="1:23" x14ac:dyDescent="0.3">
      <c r="A673" s="1">
        <v>671</v>
      </c>
      <c r="B673" t="s">
        <v>692</v>
      </c>
      <c r="C673" t="s">
        <v>7091</v>
      </c>
      <c r="D673" t="s">
        <v>12822</v>
      </c>
      <c r="E673" t="s">
        <v>12829</v>
      </c>
      <c r="F673" t="s">
        <v>12837</v>
      </c>
      <c r="G673" t="s">
        <v>12895</v>
      </c>
      <c r="H673" t="s">
        <v>12897</v>
      </c>
      <c r="I673" t="s">
        <v>12898</v>
      </c>
      <c r="J673" t="s">
        <v>12900</v>
      </c>
      <c r="K673" t="s">
        <v>12822</v>
      </c>
      <c r="O673" t="s">
        <v>12908</v>
      </c>
      <c r="P673" t="s">
        <v>12928</v>
      </c>
      <c r="Q673" t="s">
        <v>13227</v>
      </c>
      <c r="R673" t="s">
        <v>12826</v>
      </c>
      <c r="S673" t="s">
        <v>12823</v>
      </c>
      <c r="T673" t="s">
        <v>13296</v>
      </c>
      <c r="U673" t="s">
        <v>13648</v>
      </c>
      <c r="V673" t="s">
        <v>13650</v>
      </c>
      <c r="W673">
        <v>1</v>
      </c>
    </row>
    <row r="674" spans="1:23" x14ac:dyDescent="0.3">
      <c r="A674" s="1">
        <v>672</v>
      </c>
      <c r="B674" t="s">
        <v>693</v>
      </c>
      <c r="C674" t="s">
        <v>7092</v>
      </c>
      <c r="D674" t="s">
        <v>12826</v>
      </c>
      <c r="E674" t="s">
        <v>12829</v>
      </c>
      <c r="F674" t="s">
        <v>12837</v>
      </c>
      <c r="G674" t="s">
        <v>12895</v>
      </c>
      <c r="H674" t="s">
        <v>12897</v>
      </c>
      <c r="I674" t="s">
        <v>12898</v>
      </c>
      <c r="J674" t="s">
        <v>12900</v>
      </c>
      <c r="K674" t="s">
        <v>12822</v>
      </c>
      <c r="P674" t="s">
        <v>12906</v>
      </c>
      <c r="Q674" t="s">
        <v>13296</v>
      </c>
      <c r="R674" t="s">
        <v>12823</v>
      </c>
      <c r="T674" t="s">
        <v>12823</v>
      </c>
      <c r="U674" t="s">
        <v>13649</v>
      </c>
      <c r="V674" t="s">
        <v>13650</v>
      </c>
      <c r="W674">
        <v>1</v>
      </c>
    </row>
    <row r="675" spans="1:23" x14ac:dyDescent="0.3">
      <c r="A675" s="1">
        <v>673</v>
      </c>
      <c r="B675" t="s">
        <v>694</v>
      </c>
      <c r="C675" t="s">
        <v>7093</v>
      </c>
      <c r="D675" t="s">
        <v>12827</v>
      </c>
      <c r="E675" t="s">
        <v>12829</v>
      </c>
      <c r="F675" t="s">
        <v>12838</v>
      </c>
      <c r="G675" t="s">
        <v>12895</v>
      </c>
      <c r="H675" t="s">
        <v>12897</v>
      </c>
      <c r="I675" t="s">
        <v>12898</v>
      </c>
      <c r="J675" t="s">
        <v>12900</v>
      </c>
      <c r="K675" t="s">
        <v>12822</v>
      </c>
      <c r="L675" t="s">
        <v>12928</v>
      </c>
      <c r="P675" t="s">
        <v>12907</v>
      </c>
      <c r="Q675" t="s">
        <v>12826</v>
      </c>
      <c r="V675" t="s">
        <v>13650</v>
      </c>
      <c r="W675">
        <v>1</v>
      </c>
    </row>
    <row r="676" spans="1:23" x14ac:dyDescent="0.3">
      <c r="A676" s="1">
        <v>674</v>
      </c>
      <c r="B676" t="s">
        <v>695</v>
      </c>
      <c r="C676" t="s">
        <v>7094</v>
      </c>
      <c r="D676" t="s">
        <v>12821</v>
      </c>
      <c r="E676" t="s">
        <v>12829</v>
      </c>
      <c r="F676" t="s">
        <v>12838</v>
      </c>
      <c r="G676" t="s">
        <v>12895</v>
      </c>
      <c r="H676" t="s">
        <v>12897</v>
      </c>
      <c r="I676" t="s">
        <v>12898</v>
      </c>
      <c r="J676" t="s">
        <v>12900</v>
      </c>
      <c r="K676" t="s">
        <v>12822</v>
      </c>
      <c r="P676" t="s">
        <v>12897</v>
      </c>
      <c r="Q676" t="s">
        <v>12897</v>
      </c>
      <c r="R676" t="s">
        <v>12822</v>
      </c>
      <c r="S676" t="s">
        <v>12822</v>
      </c>
      <c r="T676" t="s">
        <v>12823</v>
      </c>
      <c r="U676" t="s">
        <v>13648</v>
      </c>
      <c r="V676" t="s">
        <v>13650</v>
      </c>
      <c r="W676">
        <v>1</v>
      </c>
    </row>
    <row r="677" spans="1:23" x14ac:dyDescent="0.3">
      <c r="A677" s="1">
        <v>675</v>
      </c>
      <c r="B677" t="s">
        <v>696</v>
      </c>
      <c r="C677" t="s">
        <v>7095</v>
      </c>
      <c r="D677" t="s">
        <v>12827</v>
      </c>
      <c r="E677" t="s">
        <v>12829</v>
      </c>
      <c r="F677" t="s">
        <v>12838</v>
      </c>
      <c r="G677" t="s">
        <v>12895</v>
      </c>
      <c r="H677" t="s">
        <v>12897</v>
      </c>
      <c r="I677" t="s">
        <v>12898</v>
      </c>
      <c r="J677" t="s">
        <v>12900</v>
      </c>
      <c r="K677" t="s">
        <v>12822</v>
      </c>
      <c r="P677" t="s">
        <v>12906</v>
      </c>
      <c r="Q677" t="s">
        <v>13283</v>
      </c>
      <c r="R677" t="s">
        <v>12825</v>
      </c>
      <c r="T677" t="s">
        <v>12825</v>
      </c>
      <c r="U677" t="s">
        <v>13648</v>
      </c>
      <c r="V677" t="s">
        <v>13650</v>
      </c>
      <c r="W677">
        <v>1</v>
      </c>
    </row>
    <row r="678" spans="1:23" x14ac:dyDescent="0.3">
      <c r="A678" s="1">
        <v>676</v>
      </c>
      <c r="B678" t="s">
        <v>697</v>
      </c>
      <c r="C678" t="s">
        <v>7096</v>
      </c>
      <c r="D678" t="s">
        <v>12821</v>
      </c>
      <c r="E678" t="s">
        <v>12829</v>
      </c>
      <c r="F678" t="s">
        <v>12837</v>
      </c>
      <c r="G678" t="s">
        <v>12895</v>
      </c>
      <c r="H678" t="s">
        <v>12897</v>
      </c>
      <c r="I678" t="s">
        <v>12898</v>
      </c>
      <c r="J678" t="s">
        <v>12900</v>
      </c>
      <c r="K678" t="s">
        <v>12822</v>
      </c>
      <c r="M678" t="s">
        <v>12906</v>
      </c>
      <c r="O678" t="s">
        <v>12906</v>
      </c>
      <c r="P678" t="s">
        <v>12906</v>
      </c>
      <c r="Q678" t="s">
        <v>13283</v>
      </c>
      <c r="V678" t="s">
        <v>13650</v>
      </c>
      <c r="W678">
        <v>1</v>
      </c>
    </row>
    <row r="679" spans="1:23" x14ac:dyDescent="0.3">
      <c r="A679" s="1">
        <v>677</v>
      </c>
      <c r="B679" t="s">
        <v>698</v>
      </c>
      <c r="C679" t="s">
        <v>7097</v>
      </c>
      <c r="D679" t="s">
        <v>12822</v>
      </c>
      <c r="E679" t="s">
        <v>12829</v>
      </c>
      <c r="F679" t="s">
        <v>12837</v>
      </c>
      <c r="G679" t="s">
        <v>12895</v>
      </c>
      <c r="H679" t="s">
        <v>12897</v>
      </c>
      <c r="I679" t="s">
        <v>12898</v>
      </c>
      <c r="J679" t="s">
        <v>12900</v>
      </c>
      <c r="K679" t="s">
        <v>12822</v>
      </c>
      <c r="P679" t="s">
        <v>12930</v>
      </c>
      <c r="Q679" t="s">
        <v>13340</v>
      </c>
      <c r="V679" t="s">
        <v>13650</v>
      </c>
      <c r="W679">
        <v>1</v>
      </c>
    </row>
    <row r="680" spans="1:23" x14ac:dyDescent="0.3">
      <c r="A680" s="1">
        <v>678</v>
      </c>
      <c r="B680" t="s">
        <v>699</v>
      </c>
      <c r="C680" t="s">
        <v>7098</v>
      </c>
      <c r="D680" t="s">
        <v>12825</v>
      </c>
      <c r="E680" t="s">
        <v>12829</v>
      </c>
      <c r="F680" t="s">
        <v>12837</v>
      </c>
      <c r="G680" t="s">
        <v>12895</v>
      </c>
      <c r="H680" t="s">
        <v>12897</v>
      </c>
      <c r="I680" t="s">
        <v>12898</v>
      </c>
      <c r="J680" t="s">
        <v>12900</v>
      </c>
      <c r="K680" t="s">
        <v>12822</v>
      </c>
      <c r="P680" t="s">
        <v>12907</v>
      </c>
      <c r="Q680" t="s">
        <v>13341</v>
      </c>
      <c r="V680" t="s">
        <v>13650</v>
      </c>
      <c r="W680">
        <v>1</v>
      </c>
    </row>
    <row r="681" spans="1:23" x14ac:dyDescent="0.3">
      <c r="A681" s="1">
        <v>679</v>
      </c>
      <c r="B681" t="s">
        <v>700</v>
      </c>
      <c r="C681" t="s">
        <v>7099</v>
      </c>
      <c r="D681" t="s">
        <v>12821</v>
      </c>
      <c r="E681" t="s">
        <v>12829</v>
      </c>
      <c r="F681" t="s">
        <v>12837</v>
      </c>
      <c r="G681" t="s">
        <v>12895</v>
      </c>
      <c r="H681" t="s">
        <v>12897</v>
      </c>
      <c r="I681" t="s">
        <v>12898</v>
      </c>
      <c r="J681" t="s">
        <v>12900</v>
      </c>
      <c r="K681" t="s">
        <v>12822</v>
      </c>
      <c r="N681" t="s">
        <v>12907</v>
      </c>
      <c r="O681" t="s">
        <v>12906</v>
      </c>
      <c r="P681" t="s">
        <v>12906</v>
      </c>
      <c r="Q681" t="s">
        <v>13006</v>
      </c>
      <c r="V681" t="s">
        <v>13650</v>
      </c>
      <c r="W681">
        <v>1</v>
      </c>
    </row>
    <row r="682" spans="1:23" hidden="1" x14ac:dyDescent="0.3">
      <c r="A682" s="1">
        <v>680</v>
      </c>
      <c r="B682" t="s">
        <v>701</v>
      </c>
      <c r="C682" t="s">
        <v>7100</v>
      </c>
      <c r="D682" t="s">
        <v>12821</v>
      </c>
      <c r="E682" t="s">
        <v>12829</v>
      </c>
      <c r="F682" t="s">
        <v>12838</v>
      </c>
      <c r="G682" t="s">
        <v>12895</v>
      </c>
      <c r="H682" t="s">
        <v>12897</v>
      </c>
      <c r="I682" t="s">
        <v>12898</v>
      </c>
      <c r="J682" t="s">
        <v>12900</v>
      </c>
      <c r="K682" t="s">
        <v>12897</v>
      </c>
      <c r="Q682" t="s">
        <v>12822</v>
      </c>
      <c r="V682" t="s">
        <v>13650</v>
      </c>
      <c r="W682">
        <v>0</v>
      </c>
    </row>
    <row r="683" spans="1:23" hidden="1" x14ac:dyDescent="0.3">
      <c r="A683" s="1">
        <v>681</v>
      </c>
      <c r="B683" t="s">
        <v>702</v>
      </c>
      <c r="C683" t="s">
        <v>7101</v>
      </c>
      <c r="D683" t="s">
        <v>12821</v>
      </c>
      <c r="E683" t="s">
        <v>12829</v>
      </c>
      <c r="F683" t="s">
        <v>12838</v>
      </c>
      <c r="G683" t="s">
        <v>12895</v>
      </c>
      <c r="H683" t="s">
        <v>12897</v>
      </c>
      <c r="I683" t="s">
        <v>12898</v>
      </c>
      <c r="J683" t="s">
        <v>12900</v>
      </c>
      <c r="K683" t="s">
        <v>12897</v>
      </c>
      <c r="Q683" t="s">
        <v>12822</v>
      </c>
      <c r="V683" t="s">
        <v>13650</v>
      </c>
      <c r="W683">
        <v>0</v>
      </c>
    </row>
    <row r="684" spans="1:23" x14ac:dyDescent="0.3">
      <c r="A684" s="1">
        <v>682</v>
      </c>
      <c r="B684" t="s">
        <v>703</v>
      </c>
      <c r="C684" t="s">
        <v>7102</v>
      </c>
      <c r="D684" t="s">
        <v>12827</v>
      </c>
      <c r="E684" t="s">
        <v>12829</v>
      </c>
      <c r="F684" t="s">
        <v>12838</v>
      </c>
      <c r="G684" t="s">
        <v>12895</v>
      </c>
      <c r="H684" t="s">
        <v>12897</v>
      </c>
      <c r="I684" t="s">
        <v>12898</v>
      </c>
      <c r="J684" t="s">
        <v>12900</v>
      </c>
      <c r="K684" t="s">
        <v>12822</v>
      </c>
      <c r="O684" t="s">
        <v>12913</v>
      </c>
      <c r="P684" t="s">
        <v>12913</v>
      </c>
      <c r="Q684" t="s">
        <v>12826</v>
      </c>
      <c r="R684" t="s">
        <v>12827</v>
      </c>
      <c r="S684" t="s">
        <v>12826</v>
      </c>
      <c r="T684" t="s">
        <v>13300</v>
      </c>
      <c r="U684" t="s">
        <v>13648</v>
      </c>
      <c r="V684" t="s">
        <v>13650</v>
      </c>
      <c r="W684">
        <v>1</v>
      </c>
    </row>
    <row r="685" spans="1:23" x14ac:dyDescent="0.3">
      <c r="A685" s="1">
        <v>683</v>
      </c>
      <c r="B685" t="s">
        <v>704</v>
      </c>
      <c r="C685" t="s">
        <v>7103</v>
      </c>
      <c r="D685" t="s">
        <v>12826</v>
      </c>
      <c r="E685" t="s">
        <v>12829</v>
      </c>
      <c r="F685" t="s">
        <v>12838</v>
      </c>
      <c r="G685" t="s">
        <v>12895</v>
      </c>
      <c r="H685" t="s">
        <v>12897</v>
      </c>
      <c r="I685" t="s">
        <v>12898</v>
      </c>
      <c r="J685" t="s">
        <v>12900</v>
      </c>
      <c r="K685" t="s">
        <v>12822</v>
      </c>
      <c r="P685" t="s">
        <v>12916</v>
      </c>
      <c r="Q685" t="s">
        <v>12827</v>
      </c>
      <c r="V685" t="s">
        <v>13650</v>
      </c>
      <c r="W685">
        <v>1</v>
      </c>
    </row>
    <row r="686" spans="1:23" x14ac:dyDescent="0.3">
      <c r="A686" s="1">
        <v>684</v>
      </c>
      <c r="B686" t="s">
        <v>705</v>
      </c>
      <c r="C686" t="s">
        <v>7104</v>
      </c>
      <c r="D686" t="s">
        <v>12821</v>
      </c>
      <c r="E686" t="s">
        <v>12829</v>
      </c>
      <c r="F686" t="s">
        <v>12838</v>
      </c>
      <c r="G686" t="s">
        <v>12895</v>
      </c>
      <c r="H686" t="s">
        <v>12897</v>
      </c>
      <c r="I686" t="s">
        <v>12898</v>
      </c>
      <c r="J686" t="s">
        <v>12900</v>
      </c>
      <c r="K686" t="s">
        <v>12822</v>
      </c>
      <c r="P686" t="s">
        <v>12897</v>
      </c>
      <c r="Q686" t="s">
        <v>12822</v>
      </c>
      <c r="V686" t="s">
        <v>13650</v>
      </c>
      <c r="W686">
        <v>1</v>
      </c>
    </row>
    <row r="687" spans="1:23" x14ac:dyDescent="0.3">
      <c r="A687" s="1">
        <v>685</v>
      </c>
      <c r="B687" t="s">
        <v>706</v>
      </c>
      <c r="C687" t="s">
        <v>7105</v>
      </c>
      <c r="D687" t="s">
        <v>12821</v>
      </c>
      <c r="E687" t="s">
        <v>12829</v>
      </c>
      <c r="F687" t="s">
        <v>12838</v>
      </c>
      <c r="G687" t="s">
        <v>12895</v>
      </c>
      <c r="H687" t="s">
        <v>12897</v>
      </c>
      <c r="I687" t="s">
        <v>12898</v>
      </c>
      <c r="J687" t="s">
        <v>12900</v>
      </c>
      <c r="K687" t="s">
        <v>12822</v>
      </c>
      <c r="P687" t="s">
        <v>12897</v>
      </c>
      <c r="Q687" t="s">
        <v>12822</v>
      </c>
      <c r="R687" t="s">
        <v>12823</v>
      </c>
      <c r="T687" t="s">
        <v>12823</v>
      </c>
      <c r="U687" t="s">
        <v>13648</v>
      </c>
      <c r="V687" t="s">
        <v>13650</v>
      </c>
      <c r="W687">
        <v>1</v>
      </c>
    </row>
    <row r="688" spans="1:23" x14ac:dyDescent="0.3">
      <c r="A688" s="1">
        <v>686</v>
      </c>
      <c r="B688" t="s">
        <v>707</v>
      </c>
      <c r="C688" t="s">
        <v>7106</v>
      </c>
      <c r="D688" t="s">
        <v>12822</v>
      </c>
      <c r="E688" t="s">
        <v>12829</v>
      </c>
      <c r="F688" t="s">
        <v>12838</v>
      </c>
      <c r="G688" t="s">
        <v>12895</v>
      </c>
      <c r="H688" t="s">
        <v>12897</v>
      </c>
      <c r="I688" t="s">
        <v>12898</v>
      </c>
      <c r="J688" t="s">
        <v>12900</v>
      </c>
      <c r="K688" t="s">
        <v>12897</v>
      </c>
      <c r="Q688" t="s">
        <v>12897</v>
      </c>
      <c r="V688" t="s">
        <v>13650</v>
      </c>
      <c r="W688">
        <v>1</v>
      </c>
    </row>
    <row r="689" spans="1:23" hidden="1" x14ac:dyDescent="0.3">
      <c r="A689" s="1">
        <v>687</v>
      </c>
      <c r="B689" t="s">
        <v>708</v>
      </c>
      <c r="C689" t="s">
        <v>7107</v>
      </c>
      <c r="D689" t="s">
        <v>12821</v>
      </c>
      <c r="E689" t="s">
        <v>12829</v>
      </c>
      <c r="F689" t="s">
        <v>12838</v>
      </c>
      <c r="G689" t="s">
        <v>12895</v>
      </c>
      <c r="H689" t="s">
        <v>12897</v>
      </c>
      <c r="I689" t="s">
        <v>12898</v>
      </c>
      <c r="J689" t="s">
        <v>12900</v>
      </c>
      <c r="K689" t="s">
        <v>12897</v>
      </c>
      <c r="Q689" t="s">
        <v>12897</v>
      </c>
      <c r="V689" t="s">
        <v>13650</v>
      </c>
      <c r="W689">
        <v>0</v>
      </c>
    </row>
    <row r="690" spans="1:23" x14ac:dyDescent="0.3">
      <c r="A690" s="1">
        <v>688</v>
      </c>
      <c r="B690" t="s">
        <v>709</v>
      </c>
      <c r="C690" t="s">
        <v>7108</v>
      </c>
      <c r="D690" t="s">
        <v>12821</v>
      </c>
      <c r="E690" t="s">
        <v>12829</v>
      </c>
      <c r="F690" t="s">
        <v>12837</v>
      </c>
      <c r="G690" t="s">
        <v>12895</v>
      </c>
      <c r="H690" t="s">
        <v>12897</v>
      </c>
      <c r="I690" t="s">
        <v>12898</v>
      </c>
      <c r="J690" t="s">
        <v>12900</v>
      </c>
      <c r="K690" t="s">
        <v>12822</v>
      </c>
      <c r="N690" t="s">
        <v>12906</v>
      </c>
      <c r="P690" t="s">
        <v>12906</v>
      </c>
      <c r="Q690" t="s">
        <v>12823</v>
      </c>
      <c r="V690" t="s">
        <v>13650</v>
      </c>
      <c r="W690">
        <v>1</v>
      </c>
    </row>
    <row r="691" spans="1:23" x14ac:dyDescent="0.3">
      <c r="A691" s="1">
        <v>689</v>
      </c>
      <c r="B691" t="s">
        <v>710</v>
      </c>
      <c r="C691" t="s">
        <v>7109</v>
      </c>
      <c r="D691" t="s">
        <v>12821</v>
      </c>
      <c r="E691" t="s">
        <v>12829</v>
      </c>
      <c r="F691" t="s">
        <v>12838</v>
      </c>
      <c r="G691" t="s">
        <v>12895</v>
      </c>
      <c r="H691" t="s">
        <v>12897</v>
      </c>
      <c r="I691" t="s">
        <v>12898</v>
      </c>
      <c r="J691" t="s">
        <v>12900</v>
      </c>
      <c r="K691" t="s">
        <v>12822</v>
      </c>
      <c r="O691" t="s">
        <v>12906</v>
      </c>
      <c r="Q691" t="s">
        <v>12827</v>
      </c>
      <c r="V691" t="s">
        <v>13650</v>
      </c>
      <c r="W691">
        <v>1</v>
      </c>
    </row>
    <row r="692" spans="1:23" x14ac:dyDescent="0.3">
      <c r="A692" s="1">
        <v>690</v>
      </c>
      <c r="B692" t="s">
        <v>711</v>
      </c>
      <c r="C692" t="s">
        <v>7110</v>
      </c>
      <c r="D692" t="s">
        <v>12823</v>
      </c>
      <c r="E692" t="s">
        <v>12829</v>
      </c>
      <c r="F692" t="s">
        <v>12839</v>
      </c>
      <c r="G692" t="s">
        <v>12895</v>
      </c>
      <c r="H692" t="s">
        <v>12897</v>
      </c>
      <c r="I692" t="s">
        <v>12898</v>
      </c>
      <c r="J692" t="s">
        <v>12901</v>
      </c>
      <c r="K692" t="s">
        <v>12897</v>
      </c>
      <c r="Q692" t="s">
        <v>12897</v>
      </c>
      <c r="V692" t="s">
        <v>13650</v>
      </c>
      <c r="W692">
        <v>1</v>
      </c>
    </row>
    <row r="693" spans="1:23" x14ac:dyDescent="0.3">
      <c r="A693" s="1">
        <v>691</v>
      </c>
      <c r="B693" t="s">
        <v>712</v>
      </c>
      <c r="C693" t="s">
        <v>7111</v>
      </c>
      <c r="D693" t="s">
        <v>12823</v>
      </c>
      <c r="E693" t="s">
        <v>12829</v>
      </c>
      <c r="F693" t="s">
        <v>12839</v>
      </c>
      <c r="G693" t="s">
        <v>12895</v>
      </c>
      <c r="H693" t="s">
        <v>12897</v>
      </c>
      <c r="I693" t="s">
        <v>12898</v>
      </c>
      <c r="J693" t="s">
        <v>12901</v>
      </c>
      <c r="K693" t="s">
        <v>12897</v>
      </c>
      <c r="Q693" t="s">
        <v>12897</v>
      </c>
      <c r="V693" t="s">
        <v>13650</v>
      </c>
      <c r="W693">
        <v>1</v>
      </c>
    </row>
    <row r="694" spans="1:23" x14ac:dyDescent="0.3">
      <c r="A694" s="1">
        <v>692</v>
      </c>
      <c r="B694" t="s">
        <v>713</v>
      </c>
      <c r="C694" t="s">
        <v>7112</v>
      </c>
      <c r="D694" t="s">
        <v>12824</v>
      </c>
      <c r="E694" t="s">
        <v>12829</v>
      </c>
      <c r="F694" t="s">
        <v>12847</v>
      </c>
      <c r="G694" t="s">
        <v>12895</v>
      </c>
      <c r="H694" t="s">
        <v>12897</v>
      </c>
      <c r="I694" t="s">
        <v>12898</v>
      </c>
      <c r="J694" t="s">
        <v>12901</v>
      </c>
      <c r="K694" t="s">
        <v>12822</v>
      </c>
      <c r="M694" t="s">
        <v>13007</v>
      </c>
      <c r="N694" t="s">
        <v>13094</v>
      </c>
      <c r="O694" t="s">
        <v>13163</v>
      </c>
      <c r="P694" t="s">
        <v>12916</v>
      </c>
      <c r="Q694" t="s">
        <v>12897</v>
      </c>
      <c r="V694" t="s">
        <v>13650</v>
      </c>
      <c r="W694">
        <v>1</v>
      </c>
    </row>
    <row r="695" spans="1:23" hidden="1" x14ac:dyDescent="0.3">
      <c r="A695" s="1">
        <v>693</v>
      </c>
      <c r="B695" t="s">
        <v>714</v>
      </c>
      <c r="C695" t="s">
        <v>7113</v>
      </c>
      <c r="D695" t="s">
        <v>12821</v>
      </c>
      <c r="E695" t="s">
        <v>12829</v>
      </c>
      <c r="F695" t="s">
        <v>12844</v>
      </c>
      <c r="G695" t="s">
        <v>12895</v>
      </c>
      <c r="H695" t="s">
        <v>12897</v>
      </c>
      <c r="I695" t="s">
        <v>12898</v>
      </c>
      <c r="J695" t="s">
        <v>12900</v>
      </c>
      <c r="K695" t="s">
        <v>12897</v>
      </c>
      <c r="Q695" t="s">
        <v>12897</v>
      </c>
      <c r="V695" t="s">
        <v>13650</v>
      </c>
      <c r="W695">
        <v>0</v>
      </c>
    </row>
    <row r="696" spans="1:23" x14ac:dyDescent="0.3">
      <c r="A696" s="1">
        <v>694</v>
      </c>
      <c r="B696" t="s">
        <v>715</v>
      </c>
      <c r="C696" t="s">
        <v>7114</v>
      </c>
      <c r="D696" t="s">
        <v>12821</v>
      </c>
      <c r="E696" t="s">
        <v>12829</v>
      </c>
      <c r="F696" t="s">
        <v>12847</v>
      </c>
      <c r="G696" t="s">
        <v>12895</v>
      </c>
      <c r="H696" t="s">
        <v>12897</v>
      </c>
      <c r="I696" t="s">
        <v>12898</v>
      </c>
      <c r="J696" t="s">
        <v>12900</v>
      </c>
      <c r="K696" t="s">
        <v>12822</v>
      </c>
      <c r="P696" t="s">
        <v>12897</v>
      </c>
      <c r="Q696" t="s">
        <v>12822</v>
      </c>
      <c r="V696" t="s">
        <v>13650</v>
      </c>
      <c r="W696">
        <v>1</v>
      </c>
    </row>
    <row r="697" spans="1:23" hidden="1" x14ac:dyDescent="0.3">
      <c r="A697" s="1">
        <v>695</v>
      </c>
      <c r="B697" t="s">
        <v>716</v>
      </c>
      <c r="C697" t="s">
        <v>7115</v>
      </c>
      <c r="D697" t="s">
        <v>12821</v>
      </c>
      <c r="E697" t="s">
        <v>12829</v>
      </c>
      <c r="F697" t="s">
        <v>12838</v>
      </c>
      <c r="G697" t="s">
        <v>12895</v>
      </c>
      <c r="H697" t="s">
        <v>12897</v>
      </c>
      <c r="I697" t="s">
        <v>12898</v>
      </c>
      <c r="J697" t="s">
        <v>12900</v>
      </c>
      <c r="K697" t="s">
        <v>12897</v>
      </c>
      <c r="Q697" t="s">
        <v>12825</v>
      </c>
      <c r="S697" t="s">
        <v>12823</v>
      </c>
      <c r="T697" t="s">
        <v>12823</v>
      </c>
      <c r="U697" t="s">
        <v>13648</v>
      </c>
      <c r="V697" t="s">
        <v>13650</v>
      </c>
      <c r="W697">
        <v>0</v>
      </c>
    </row>
    <row r="698" spans="1:23" hidden="1" x14ac:dyDescent="0.3">
      <c r="A698" s="1">
        <v>696</v>
      </c>
      <c r="B698" t="s">
        <v>717</v>
      </c>
      <c r="C698" t="s">
        <v>7116</v>
      </c>
      <c r="D698" t="s">
        <v>12821</v>
      </c>
      <c r="E698" t="s">
        <v>12829</v>
      </c>
      <c r="F698" t="s">
        <v>12838</v>
      </c>
      <c r="G698" t="s">
        <v>12895</v>
      </c>
      <c r="H698" t="s">
        <v>12897</v>
      </c>
      <c r="I698" t="s">
        <v>12898</v>
      </c>
      <c r="J698" t="s">
        <v>12900</v>
      </c>
      <c r="K698" t="s">
        <v>12897</v>
      </c>
      <c r="Q698" t="s">
        <v>12897</v>
      </c>
      <c r="V698" t="s">
        <v>13650</v>
      </c>
      <c r="W698">
        <v>0</v>
      </c>
    </row>
    <row r="699" spans="1:23" x14ac:dyDescent="0.3">
      <c r="A699" s="1">
        <v>697</v>
      </c>
      <c r="B699" t="s">
        <v>718</v>
      </c>
      <c r="C699" t="s">
        <v>7117</v>
      </c>
      <c r="D699" t="s">
        <v>12824</v>
      </c>
      <c r="E699" t="s">
        <v>12829</v>
      </c>
      <c r="F699" t="s">
        <v>12839</v>
      </c>
      <c r="G699" t="s">
        <v>12895</v>
      </c>
      <c r="H699" t="s">
        <v>12897</v>
      </c>
      <c r="I699" t="s">
        <v>12898</v>
      </c>
      <c r="J699" t="s">
        <v>12901</v>
      </c>
      <c r="K699" t="s">
        <v>12822</v>
      </c>
      <c r="M699" t="s">
        <v>12907</v>
      </c>
      <c r="N699" t="s">
        <v>12916</v>
      </c>
      <c r="O699" t="s">
        <v>12916</v>
      </c>
      <c r="P699" t="s">
        <v>12907</v>
      </c>
      <c r="Q699" t="s">
        <v>13342</v>
      </c>
      <c r="R699" t="s">
        <v>13283</v>
      </c>
      <c r="S699" t="s">
        <v>13006</v>
      </c>
      <c r="T699" t="s">
        <v>13297</v>
      </c>
      <c r="U699" t="s">
        <v>13648</v>
      </c>
      <c r="V699" t="s">
        <v>13650</v>
      </c>
      <c r="W699">
        <v>1</v>
      </c>
    </row>
    <row r="700" spans="1:23" x14ac:dyDescent="0.3">
      <c r="A700" s="1">
        <v>698</v>
      </c>
      <c r="B700" t="s">
        <v>719</v>
      </c>
      <c r="C700" t="s">
        <v>7118</v>
      </c>
      <c r="D700" t="s">
        <v>12824</v>
      </c>
      <c r="E700" t="s">
        <v>12829</v>
      </c>
      <c r="F700" t="s">
        <v>12839</v>
      </c>
      <c r="G700" t="s">
        <v>12895</v>
      </c>
      <c r="H700" t="s">
        <v>12897</v>
      </c>
      <c r="I700" t="s">
        <v>12898</v>
      </c>
      <c r="J700" t="s">
        <v>12901</v>
      </c>
      <c r="K700" t="s">
        <v>12822</v>
      </c>
      <c r="P700" t="s">
        <v>12906</v>
      </c>
      <c r="Q700" t="s">
        <v>12823</v>
      </c>
      <c r="V700" t="s">
        <v>13650</v>
      </c>
      <c r="W700">
        <v>1</v>
      </c>
    </row>
    <row r="701" spans="1:23" x14ac:dyDescent="0.3">
      <c r="A701" s="1">
        <v>699</v>
      </c>
      <c r="B701" t="s">
        <v>720</v>
      </c>
      <c r="C701" t="s">
        <v>7119</v>
      </c>
      <c r="D701" t="s">
        <v>12826</v>
      </c>
      <c r="E701" t="s">
        <v>12829</v>
      </c>
      <c r="F701" t="s">
        <v>12839</v>
      </c>
      <c r="G701" t="s">
        <v>12895</v>
      </c>
      <c r="H701" t="s">
        <v>12897</v>
      </c>
      <c r="I701" t="s">
        <v>12898</v>
      </c>
      <c r="J701" t="s">
        <v>12901</v>
      </c>
      <c r="K701" t="s">
        <v>12822</v>
      </c>
      <c r="P701" t="s">
        <v>12906</v>
      </c>
      <c r="Q701" t="s">
        <v>12897</v>
      </c>
      <c r="V701" t="s">
        <v>13650</v>
      </c>
      <c r="W701">
        <v>1</v>
      </c>
    </row>
    <row r="702" spans="1:23" x14ac:dyDescent="0.3">
      <c r="A702" s="1">
        <v>700</v>
      </c>
      <c r="B702" t="s">
        <v>721</v>
      </c>
      <c r="C702" t="s">
        <v>7120</v>
      </c>
      <c r="D702" t="s">
        <v>12826</v>
      </c>
      <c r="E702" t="s">
        <v>12829</v>
      </c>
      <c r="F702" t="s">
        <v>12839</v>
      </c>
      <c r="G702" t="s">
        <v>12895</v>
      </c>
      <c r="H702" t="s">
        <v>12897</v>
      </c>
      <c r="I702" t="s">
        <v>12898</v>
      </c>
      <c r="J702" t="s">
        <v>12901</v>
      </c>
      <c r="K702" t="s">
        <v>12897</v>
      </c>
      <c r="Q702" t="s">
        <v>12897</v>
      </c>
      <c r="V702" t="s">
        <v>13650</v>
      </c>
      <c r="W702">
        <v>1</v>
      </c>
    </row>
    <row r="703" spans="1:23" x14ac:dyDescent="0.3">
      <c r="A703" s="1">
        <v>701</v>
      </c>
      <c r="B703" t="s">
        <v>722</v>
      </c>
      <c r="C703" t="s">
        <v>7121</v>
      </c>
      <c r="D703" t="s">
        <v>12823</v>
      </c>
      <c r="E703" t="s">
        <v>12829</v>
      </c>
      <c r="F703" t="s">
        <v>12839</v>
      </c>
      <c r="G703" t="s">
        <v>12895</v>
      </c>
      <c r="H703" t="s">
        <v>12897</v>
      </c>
      <c r="I703" t="s">
        <v>12898</v>
      </c>
      <c r="J703" t="s">
        <v>12901</v>
      </c>
      <c r="K703" t="s">
        <v>12822</v>
      </c>
      <c r="M703" t="s">
        <v>12907</v>
      </c>
      <c r="O703" t="s">
        <v>12912</v>
      </c>
      <c r="P703" t="s">
        <v>12912</v>
      </c>
      <c r="Q703" t="s">
        <v>12924</v>
      </c>
      <c r="R703" t="s">
        <v>12823</v>
      </c>
      <c r="T703" t="s">
        <v>12823</v>
      </c>
      <c r="U703" t="s">
        <v>13649</v>
      </c>
      <c r="V703" t="s">
        <v>13650</v>
      </c>
      <c r="W703">
        <v>1</v>
      </c>
    </row>
    <row r="704" spans="1:23" x14ac:dyDescent="0.3">
      <c r="A704" s="1">
        <v>702</v>
      </c>
      <c r="B704" t="s">
        <v>723</v>
      </c>
      <c r="C704" t="s">
        <v>7122</v>
      </c>
      <c r="D704" t="s">
        <v>12827</v>
      </c>
      <c r="E704" t="s">
        <v>12829</v>
      </c>
      <c r="F704" t="s">
        <v>12839</v>
      </c>
      <c r="G704" t="s">
        <v>12895</v>
      </c>
      <c r="H704" t="s">
        <v>12897</v>
      </c>
      <c r="I704" t="s">
        <v>12898</v>
      </c>
      <c r="J704" t="s">
        <v>12901</v>
      </c>
      <c r="K704" t="s">
        <v>12897</v>
      </c>
      <c r="Q704" t="s">
        <v>12897</v>
      </c>
      <c r="V704" t="s">
        <v>13650</v>
      </c>
      <c r="W704">
        <v>1</v>
      </c>
    </row>
    <row r="705" spans="1:23" x14ac:dyDescent="0.3">
      <c r="A705" s="1">
        <v>703</v>
      </c>
      <c r="B705" t="s">
        <v>724</v>
      </c>
      <c r="C705" t="s">
        <v>7123</v>
      </c>
      <c r="D705" t="s">
        <v>12825</v>
      </c>
      <c r="E705" t="s">
        <v>12829</v>
      </c>
      <c r="F705" t="s">
        <v>12839</v>
      </c>
      <c r="G705" t="s">
        <v>12895</v>
      </c>
      <c r="H705" t="s">
        <v>12897</v>
      </c>
      <c r="I705" t="s">
        <v>12898</v>
      </c>
      <c r="J705" t="s">
        <v>12901</v>
      </c>
      <c r="K705" t="s">
        <v>12897</v>
      </c>
      <c r="Q705" t="s">
        <v>12897</v>
      </c>
      <c r="V705" t="s">
        <v>13650</v>
      </c>
      <c r="W705">
        <v>1</v>
      </c>
    </row>
    <row r="706" spans="1:23" x14ac:dyDescent="0.3">
      <c r="A706" s="1">
        <v>704</v>
      </c>
      <c r="B706" t="s">
        <v>725</v>
      </c>
      <c r="C706" t="s">
        <v>7124</v>
      </c>
      <c r="D706" t="s">
        <v>12821</v>
      </c>
      <c r="E706" t="s">
        <v>12829</v>
      </c>
      <c r="F706" t="s">
        <v>12868</v>
      </c>
      <c r="G706" t="s">
        <v>12895</v>
      </c>
      <c r="H706" t="s">
        <v>12897</v>
      </c>
      <c r="I706" t="s">
        <v>12899</v>
      </c>
      <c r="J706" t="s">
        <v>12901</v>
      </c>
      <c r="K706" t="s">
        <v>12822</v>
      </c>
      <c r="M706" t="s">
        <v>12907</v>
      </c>
      <c r="O706" t="s">
        <v>12922</v>
      </c>
      <c r="P706" t="s">
        <v>12924</v>
      </c>
      <c r="Q706" t="s">
        <v>13343</v>
      </c>
      <c r="R706" t="s">
        <v>13298</v>
      </c>
      <c r="S706" t="s">
        <v>13298</v>
      </c>
      <c r="T706" t="s">
        <v>12910</v>
      </c>
      <c r="U706" t="s">
        <v>13648</v>
      </c>
      <c r="V706" t="s">
        <v>13650</v>
      </c>
      <c r="W706">
        <v>1</v>
      </c>
    </row>
    <row r="707" spans="1:23" x14ac:dyDescent="0.3">
      <c r="A707" s="1">
        <v>705</v>
      </c>
      <c r="B707" t="s">
        <v>726</v>
      </c>
      <c r="C707" t="s">
        <v>7125</v>
      </c>
      <c r="D707" t="s">
        <v>12822</v>
      </c>
      <c r="E707" t="s">
        <v>12829</v>
      </c>
      <c r="F707" t="s">
        <v>12868</v>
      </c>
      <c r="G707" t="s">
        <v>12895</v>
      </c>
      <c r="H707" t="s">
        <v>12897</v>
      </c>
      <c r="I707" t="s">
        <v>12899</v>
      </c>
      <c r="J707" t="s">
        <v>12901</v>
      </c>
      <c r="K707" t="s">
        <v>12822</v>
      </c>
      <c r="L707" t="s">
        <v>12929</v>
      </c>
      <c r="M707" t="s">
        <v>12918</v>
      </c>
      <c r="N707" t="s">
        <v>12941</v>
      </c>
      <c r="O707" t="s">
        <v>12929</v>
      </c>
      <c r="P707" t="s">
        <v>12906</v>
      </c>
      <c r="Q707" t="s">
        <v>13344</v>
      </c>
      <c r="R707" t="s">
        <v>13286</v>
      </c>
      <c r="S707" t="s">
        <v>13333</v>
      </c>
      <c r="T707" t="s">
        <v>13468</v>
      </c>
      <c r="U707" t="s">
        <v>13648</v>
      </c>
      <c r="V707" t="s">
        <v>13650</v>
      </c>
      <c r="W707">
        <v>1</v>
      </c>
    </row>
    <row r="708" spans="1:23" x14ac:dyDescent="0.3">
      <c r="A708" s="1">
        <v>706</v>
      </c>
      <c r="B708" t="s">
        <v>727</v>
      </c>
      <c r="C708" t="s">
        <v>7126</v>
      </c>
      <c r="D708" t="s">
        <v>12822</v>
      </c>
      <c r="E708" t="s">
        <v>12829</v>
      </c>
      <c r="F708" t="s">
        <v>12868</v>
      </c>
      <c r="G708" t="s">
        <v>12895</v>
      </c>
      <c r="H708" t="s">
        <v>12897</v>
      </c>
      <c r="I708" t="s">
        <v>12899</v>
      </c>
      <c r="J708" t="s">
        <v>12901</v>
      </c>
      <c r="K708" t="s">
        <v>12822</v>
      </c>
      <c r="L708" t="s">
        <v>12918</v>
      </c>
      <c r="M708" t="s">
        <v>12913</v>
      </c>
      <c r="N708" t="s">
        <v>12937</v>
      </c>
      <c r="O708" t="s">
        <v>12913</v>
      </c>
      <c r="P708" t="s">
        <v>12913</v>
      </c>
      <c r="Q708" t="s">
        <v>13345</v>
      </c>
      <c r="R708" t="s">
        <v>13283</v>
      </c>
      <c r="S708" t="s">
        <v>13198</v>
      </c>
      <c r="T708" t="s">
        <v>13307</v>
      </c>
      <c r="U708" t="s">
        <v>13648</v>
      </c>
      <c r="V708" t="s">
        <v>13650</v>
      </c>
      <c r="W708">
        <v>1</v>
      </c>
    </row>
    <row r="709" spans="1:23" x14ac:dyDescent="0.3">
      <c r="A709" s="1">
        <v>707</v>
      </c>
      <c r="B709" t="s">
        <v>728</v>
      </c>
      <c r="C709" t="s">
        <v>7127</v>
      </c>
      <c r="D709" t="s">
        <v>12822</v>
      </c>
      <c r="E709" t="s">
        <v>12829</v>
      </c>
      <c r="F709" t="s">
        <v>12868</v>
      </c>
      <c r="G709" t="s">
        <v>12895</v>
      </c>
      <c r="H709" t="s">
        <v>12897</v>
      </c>
      <c r="I709" t="s">
        <v>12899</v>
      </c>
      <c r="J709" t="s">
        <v>12901</v>
      </c>
      <c r="K709" t="s">
        <v>12822</v>
      </c>
      <c r="L709" t="s">
        <v>12930</v>
      </c>
      <c r="N709" t="s">
        <v>13095</v>
      </c>
      <c r="O709" t="s">
        <v>13090</v>
      </c>
      <c r="P709" t="s">
        <v>12960</v>
      </c>
      <c r="Q709" t="s">
        <v>13346</v>
      </c>
      <c r="R709" t="s">
        <v>13338</v>
      </c>
      <c r="S709" t="s">
        <v>13306</v>
      </c>
      <c r="T709" t="s">
        <v>13477</v>
      </c>
      <c r="U709" t="s">
        <v>13648</v>
      </c>
      <c r="V709" t="s">
        <v>13650</v>
      </c>
      <c r="W709">
        <v>1</v>
      </c>
    </row>
    <row r="710" spans="1:23" x14ac:dyDescent="0.3">
      <c r="A710" s="1">
        <v>708</v>
      </c>
      <c r="B710" t="s">
        <v>729</v>
      </c>
      <c r="C710" t="s">
        <v>7128</v>
      </c>
      <c r="D710" t="s">
        <v>12821</v>
      </c>
      <c r="E710" t="s">
        <v>12829</v>
      </c>
      <c r="F710" t="s">
        <v>12868</v>
      </c>
      <c r="G710" t="s">
        <v>12895</v>
      </c>
      <c r="H710" t="s">
        <v>12897</v>
      </c>
      <c r="I710" t="s">
        <v>12899</v>
      </c>
      <c r="J710" t="s">
        <v>12901</v>
      </c>
      <c r="K710" t="s">
        <v>12822</v>
      </c>
      <c r="M710" t="s">
        <v>12907</v>
      </c>
      <c r="O710" t="s">
        <v>12912</v>
      </c>
      <c r="P710" t="s">
        <v>12972</v>
      </c>
      <c r="Q710" t="s">
        <v>13347</v>
      </c>
      <c r="R710" t="s">
        <v>13294</v>
      </c>
      <c r="S710" t="s">
        <v>13348</v>
      </c>
      <c r="T710" t="s">
        <v>12907</v>
      </c>
      <c r="U710" t="s">
        <v>13648</v>
      </c>
      <c r="V710" t="s">
        <v>13650</v>
      </c>
      <c r="W710">
        <v>1</v>
      </c>
    </row>
    <row r="711" spans="1:23" x14ac:dyDescent="0.3">
      <c r="A711" s="1">
        <v>709</v>
      </c>
      <c r="B711" t="s">
        <v>730</v>
      </c>
      <c r="C711" t="s">
        <v>7129</v>
      </c>
      <c r="D711" t="s">
        <v>12821</v>
      </c>
      <c r="E711" t="s">
        <v>12829</v>
      </c>
      <c r="F711" t="s">
        <v>12838</v>
      </c>
      <c r="G711" t="s">
        <v>12895</v>
      </c>
      <c r="H711" t="s">
        <v>12897</v>
      </c>
      <c r="I711" t="s">
        <v>12898</v>
      </c>
      <c r="J711" t="s">
        <v>12900</v>
      </c>
      <c r="K711" t="s">
        <v>12822</v>
      </c>
      <c r="P711" t="s">
        <v>12897</v>
      </c>
      <c r="Q711" t="s">
        <v>12823</v>
      </c>
      <c r="R711" t="s">
        <v>12822</v>
      </c>
      <c r="S711" t="s">
        <v>12822</v>
      </c>
      <c r="T711" t="s">
        <v>12823</v>
      </c>
      <c r="U711" t="s">
        <v>13648</v>
      </c>
      <c r="V711" t="s">
        <v>13650</v>
      </c>
      <c r="W711">
        <v>1</v>
      </c>
    </row>
    <row r="712" spans="1:23" hidden="1" x14ac:dyDescent="0.3">
      <c r="A712" s="1">
        <v>710</v>
      </c>
      <c r="B712" t="s">
        <v>731</v>
      </c>
      <c r="C712" t="s">
        <v>7130</v>
      </c>
      <c r="D712" t="s">
        <v>12821</v>
      </c>
      <c r="E712" t="s">
        <v>12829</v>
      </c>
      <c r="F712" t="s">
        <v>12838</v>
      </c>
      <c r="G712" t="s">
        <v>12895</v>
      </c>
      <c r="H712" t="s">
        <v>12897</v>
      </c>
      <c r="I712" t="s">
        <v>12898</v>
      </c>
      <c r="J712" t="s">
        <v>12900</v>
      </c>
      <c r="K712" t="s">
        <v>12897</v>
      </c>
      <c r="Q712" t="s">
        <v>12823</v>
      </c>
      <c r="V712" t="s">
        <v>13650</v>
      </c>
      <c r="W712">
        <v>0</v>
      </c>
    </row>
    <row r="713" spans="1:23" hidden="1" x14ac:dyDescent="0.3">
      <c r="A713" s="1">
        <v>711</v>
      </c>
      <c r="B713" t="s">
        <v>732</v>
      </c>
      <c r="C713" t="s">
        <v>7131</v>
      </c>
      <c r="D713" t="s">
        <v>12821</v>
      </c>
      <c r="E713" t="s">
        <v>12829</v>
      </c>
      <c r="F713" t="s">
        <v>12844</v>
      </c>
      <c r="G713" t="s">
        <v>12895</v>
      </c>
      <c r="H713" t="s">
        <v>12897</v>
      </c>
      <c r="I713" t="s">
        <v>12898</v>
      </c>
      <c r="J713" t="s">
        <v>12900</v>
      </c>
      <c r="K713" t="s">
        <v>12897</v>
      </c>
      <c r="Q713" t="s">
        <v>12897</v>
      </c>
      <c r="V713" t="s">
        <v>13650</v>
      </c>
      <c r="W713">
        <v>0</v>
      </c>
    </row>
    <row r="714" spans="1:23" hidden="1" x14ac:dyDescent="0.3">
      <c r="A714" s="1">
        <v>712</v>
      </c>
      <c r="B714" t="s">
        <v>733</v>
      </c>
      <c r="C714" t="s">
        <v>7132</v>
      </c>
      <c r="D714" t="s">
        <v>12821</v>
      </c>
      <c r="E714" t="s">
        <v>12829</v>
      </c>
      <c r="F714" t="s">
        <v>12847</v>
      </c>
      <c r="G714" t="s">
        <v>12895</v>
      </c>
      <c r="H714" t="s">
        <v>12897</v>
      </c>
      <c r="I714" t="s">
        <v>12898</v>
      </c>
      <c r="J714" t="s">
        <v>12900</v>
      </c>
      <c r="K714" t="s">
        <v>12897</v>
      </c>
      <c r="Q714" t="s">
        <v>12823</v>
      </c>
      <c r="V714" t="s">
        <v>13650</v>
      </c>
      <c r="W714">
        <v>0</v>
      </c>
    </row>
    <row r="715" spans="1:23" x14ac:dyDescent="0.3">
      <c r="A715" s="1">
        <v>713</v>
      </c>
      <c r="B715" t="s">
        <v>734</v>
      </c>
      <c r="C715" t="s">
        <v>7133</v>
      </c>
      <c r="D715" t="s">
        <v>12824</v>
      </c>
      <c r="E715" t="s">
        <v>12829</v>
      </c>
      <c r="F715" t="s">
        <v>12846</v>
      </c>
      <c r="G715" t="s">
        <v>12896</v>
      </c>
      <c r="H715" t="s">
        <v>12897</v>
      </c>
      <c r="I715" t="s">
        <v>12898</v>
      </c>
      <c r="J715" t="s">
        <v>12900</v>
      </c>
      <c r="K715" t="s">
        <v>12897</v>
      </c>
      <c r="Q715" t="s">
        <v>12897</v>
      </c>
      <c r="V715" t="s">
        <v>13650</v>
      </c>
      <c r="W715">
        <v>1</v>
      </c>
    </row>
    <row r="716" spans="1:23" hidden="1" x14ac:dyDescent="0.3">
      <c r="A716" s="1">
        <v>714</v>
      </c>
      <c r="B716" t="s">
        <v>735</v>
      </c>
      <c r="C716" t="s">
        <v>7134</v>
      </c>
      <c r="D716" t="s">
        <v>12821</v>
      </c>
      <c r="E716" t="s">
        <v>12830</v>
      </c>
      <c r="F716" t="s">
        <v>12840</v>
      </c>
      <c r="G716" t="s">
        <v>12895</v>
      </c>
      <c r="H716" t="s">
        <v>12897</v>
      </c>
      <c r="I716" t="s">
        <v>12854</v>
      </c>
      <c r="J716" t="s">
        <v>12854</v>
      </c>
      <c r="K716" t="s">
        <v>12897</v>
      </c>
      <c r="Q716" t="s">
        <v>12897</v>
      </c>
      <c r="U716" t="s">
        <v>13649</v>
      </c>
      <c r="V716" t="s">
        <v>13650</v>
      </c>
      <c r="W716">
        <v>0</v>
      </c>
    </row>
    <row r="717" spans="1:23" hidden="1" x14ac:dyDescent="0.3">
      <c r="A717" s="1">
        <v>715</v>
      </c>
      <c r="B717" t="s">
        <v>736</v>
      </c>
      <c r="C717" t="s">
        <v>7135</v>
      </c>
      <c r="D717" t="s">
        <v>12821</v>
      </c>
      <c r="E717" t="s">
        <v>12830</v>
      </c>
      <c r="F717" t="s">
        <v>12840</v>
      </c>
      <c r="G717" t="s">
        <v>12895</v>
      </c>
      <c r="H717" t="s">
        <v>12897</v>
      </c>
      <c r="I717" t="s">
        <v>12854</v>
      </c>
      <c r="J717" t="s">
        <v>12854</v>
      </c>
      <c r="K717" t="s">
        <v>12822</v>
      </c>
      <c r="L717" t="s">
        <v>12897</v>
      </c>
      <c r="Q717" t="s">
        <v>12823</v>
      </c>
      <c r="U717" t="s">
        <v>13649</v>
      </c>
      <c r="V717" t="s">
        <v>13650</v>
      </c>
      <c r="W717">
        <v>0</v>
      </c>
    </row>
    <row r="718" spans="1:23" hidden="1" x14ac:dyDescent="0.3">
      <c r="A718" s="1">
        <v>716</v>
      </c>
      <c r="B718" t="s">
        <v>737</v>
      </c>
      <c r="C718" t="s">
        <v>7136</v>
      </c>
      <c r="D718" t="s">
        <v>12821</v>
      </c>
      <c r="E718" t="s">
        <v>12830</v>
      </c>
      <c r="F718" t="s">
        <v>12840</v>
      </c>
      <c r="G718" t="s">
        <v>12895</v>
      </c>
      <c r="H718" t="s">
        <v>12897</v>
      </c>
      <c r="I718" t="s">
        <v>12854</v>
      </c>
      <c r="J718" t="s">
        <v>12854</v>
      </c>
      <c r="K718" t="s">
        <v>12897</v>
      </c>
      <c r="Q718" t="s">
        <v>12822</v>
      </c>
      <c r="V718" t="s">
        <v>13650</v>
      </c>
      <c r="W718">
        <v>0</v>
      </c>
    </row>
    <row r="719" spans="1:23" x14ac:dyDescent="0.3">
      <c r="A719" s="1">
        <v>717</v>
      </c>
      <c r="B719" t="s">
        <v>738</v>
      </c>
      <c r="C719" t="s">
        <v>7137</v>
      </c>
      <c r="D719" t="s">
        <v>12824</v>
      </c>
      <c r="E719" t="s">
        <v>12829</v>
      </c>
      <c r="F719" t="s">
        <v>12839</v>
      </c>
      <c r="G719" t="s">
        <v>12895</v>
      </c>
      <c r="H719" t="s">
        <v>12897</v>
      </c>
      <c r="I719" t="s">
        <v>12898</v>
      </c>
      <c r="J719" t="s">
        <v>12901</v>
      </c>
      <c r="K719" t="s">
        <v>12822</v>
      </c>
      <c r="M719" t="s">
        <v>12906</v>
      </c>
      <c r="O719" t="s">
        <v>12906</v>
      </c>
      <c r="P719" t="s">
        <v>12928</v>
      </c>
      <c r="Q719" t="s">
        <v>13331</v>
      </c>
      <c r="V719" t="s">
        <v>13650</v>
      </c>
      <c r="W719">
        <v>1</v>
      </c>
    </row>
    <row r="720" spans="1:23" hidden="1" x14ac:dyDescent="0.3">
      <c r="A720" s="1">
        <v>718</v>
      </c>
      <c r="B720" t="s">
        <v>739</v>
      </c>
      <c r="C720" t="s">
        <v>7138</v>
      </c>
      <c r="D720" t="s">
        <v>12821</v>
      </c>
      <c r="E720" t="s">
        <v>12830</v>
      </c>
      <c r="F720" t="s">
        <v>12840</v>
      </c>
      <c r="G720" t="s">
        <v>12895</v>
      </c>
      <c r="H720" t="s">
        <v>12897</v>
      </c>
      <c r="I720" t="s">
        <v>12854</v>
      </c>
      <c r="J720" t="s">
        <v>12854</v>
      </c>
      <c r="K720" t="s">
        <v>12897</v>
      </c>
      <c r="Q720" t="s">
        <v>12822</v>
      </c>
      <c r="U720" t="s">
        <v>13649</v>
      </c>
      <c r="V720" t="s">
        <v>13650</v>
      </c>
      <c r="W720">
        <v>0</v>
      </c>
    </row>
    <row r="721" spans="1:23" hidden="1" x14ac:dyDescent="0.3">
      <c r="A721" s="1">
        <v>719</v>
      </c>
      <c r="B721" t="s">
        <v>740</v>
      </c>
      <c r="C721" t="s">
        <v>7139</v>
      </c>
      <c r="D721" t="s">
        <v>12821</v>
      </c>
      <c r="E721" t="s">
        <v>12830</v>
      </c>
      <c r="F721" t="s">
        <v>12840</v>
      </c>
      <c r="G721" t="s">
        <v>12895</v>
      </c>
      <c r="H721" t="s">
        <v>12897</v>
      </c>
      <c r="I721" t="s">
        <v>12854</v>
      </c>
      <c r="J721" t="s">
        <v>12854</v>
      </c>
      <c r="K721" t="s">
        <v>12897</v>
      </c>
      <c r="Q721" t="s">
        <v>12823</v>
      </c>
      <c r="U721" t="s">
        <v>13649</v>
      </c>
      <c r="V721" t="s">
        <v>13650</v>
      </c>
      <c r="W721">
        <v>0</v>
      </c>
    </row>
    <row r="722" spans="1:23" hidden="1" x14ac:dyDescent="0.3">
      <c r="A722" s="1">
        <v>720</v>
      </c>
      <c r="B722" t="s">
        <v>741</v>
      </c>
      <c r="C722" t="s">
        <v>7140</v>
      </c>
      <c r="D722" t="s">
        <v>12821</v>
      </c>
      <c r="E722" t="s">
        <v>12830</v>
      </c>
      <c r="F722" t="s">
        <v>12840</v>
      </c>
      <c r="G722" t="s">
        <v>12895</v>
      </c>
      <c r="H722" t="s">
        <v>12897</v>
      </c>
      <c r="I722" t="s">
        <v>12854</v>
      </c>
      <c r="J722" t="s">
        <v>12854</v>
      </c>
      <c r="K722" t="s">
        <v>12897</v>
      </c>
      <c r="Q722" t="s">
        <v>12822</v>
      </c>
      <c r="U722" t="s">
        <v>13649</v>
      </c>
      <c r="V722" t="s">
        <v>13650</v>
      </c>
      <c r="W722">
        <v>0</v>
      </c>
    </row>
    <row r="723" spans="1:23" x14ac:dyDescent="0.3">
      <c r="A723" s="1">
        <v>721</v>
      </c>
      <c r="B723" t="s">
        <v>742</v>
      </c>
      <c r="C723" t="s">
        <v>7141</v>
      </c>
      <c r="D723" t="s">
        <v>12821</v>
      </c>
      <c r="E723" t="s">
        <v>12829</v>
      </c>
      <c r="F723" t="s">
        <v>12837</v>
      </c>
      <c r="G723" t="s">
        <v>12895</v>
      </c>
      <c r="H723" t="s">
        <v>12897</v>
      </c>
      <c r="I723" t="s">
        <v>12898</v>
      </c>
      <c r="J723" t="s">
        <v>12900</v>
      </c>
      <c r="K723" t="s">
        <v>12822</v>
      </c>
      <c r="L723" t="s">
        <v>12912</v>
      </c>
      <c r="Q723" t="s">
        <v>12897</v>
      </c>
      <c r="V723" t="s">
        <v>13650</v>
      </c>
      <c r="W723">
        <v>1</v>
      </c>
    </row>
    <row r="724" spans="1:23" hidden="1" x14ac:dyDescent="0.3">
      <c r="A724" s="1">
        <v>722</v>
      </c>
      <c r="B724" t="s">
        <v>743</v>
      </c>
      <c r="C724" t="s">
        <v>7142</v>
      </c>
      <c r="D724" t="s">
        <v>12821</v>
      </c>
      <c r="E724" t="s">
        <v>12828</v>
      </c>
      <c r="F724" t="s">
        <v>12836</v>
      </c>
      <c r="G724" t="s">
        <v>12895</v>
      </c>
      <c r="H724" t="s">
        <v>12897</v>
      </c>
      <c r="I724" t="s">
        <v>12854</v>
      </c>
      <c r="J724" t="s">
        <v>12854</v>
      </c>
      <c r="K724" t="s">
        <v>12897</v>
      </c>
      <c r="Q724" t="s">
        <v>12822</v>
      </c>
      <c r="U724" t="s">
        <v>13649</v>
      </c>
      <c r="V724" t="s">
        <v>13650</v>
      </c>
      <c r="W724">
        <v>0</v>
      </c>
    </row>
    <row r="725" spans="1:23" hidden="1" x14ac:dyDescent="0.3">
      <c r="A725" s="1">
        <v>723</v>
      </c>
      <c r="B725" t="s">
        <v>744</v>
      </c>
      <c r="C725" t="s">
        <v>7143</v>
      </c>
      <c r="D725" t="s">
        <v>12821</v>
      </c>
      <c r="E725" t="s">
        <v>12828</v>
      </c>
      <c r="F725" t="s">
        <v>12836</v>
      </c>
      <c r="G725" t="s">
        <v>12895</v>
      </c>
      <c r="H725" t="s">
        <v>12897</v>
      </c>
      <c r="I725" t="s">
        <v>12854</v>
      </c>
      <c r="J725" t="s">
        <v>12854</v>
      </c>
      <c r="K725" t="s">
        <v>12897</v>
      </c>
      <c r="Q725" t="s">
        <v>12822</v>
      </c>
      <c r="V725" t="s">
        <v>13650</v>
      </c>
      <c r="W725">
        <v>0</v>
      </c>
    </row>
    <row r="726" spans="1:23" hidden="1" x14ac:dyDescent="0.3">
      <c r="A726" s="1">
        <v>724</v>
      </c>
      <c r="B726" t="s">
        <v>745</v>
      </c>
      <c r="C726" t="s">
        <v>7144</v>
      </c>
      <c r="D726" t="s">
        <v>12821</v>
      </c>
      <c r="E726" t="s">
        <v>12828</v>
      </c>
      <c r="F726" t="s">
        <v>12836</v>
      </c>
      <c r="G726" t="s">
        <v>12895</v>
      </c>
      <c r="H726" t="s">
        <v>12897</v>
      </c>
      <c r="I726" t="s">
        <v>12854</v>
      </c>
      <c r="J726" t="s">
        <v>12854</v>
      </c>
      <c r="K726" t="s">
        <v>12897</v>
      </c>
      <c r="Q726" t="s">
        <v>12822</v>
      </c>
      <c r="U726" t="s">
        <v>13649</v>
      </c>
      <c r="V726" t="s">
        <v>13650</v>
      </c>
      <c r="W726">
        <v>0</v>
      </c>
    </row>
    <row r="727" spans="1:23" x14ac:dyDescent="0.3">
      <c r="A727" s="1">
        <v>725</v>
      </c>
      <c r="B727" t="s">
        <v>746</v>
      </c>
      <c r="C727" t="s">
        <v>7145</v>
      </c>
      <c r="D727" t="s">
        <v>12821</v>
      </c>
      <c r="E727" t="s">
        <v>12829</v>
      </c>
      <c r="F727" t="s">
        <v>12839</v>
      </c>
      <c r="G727" t="s">
        <v>12895</v>
      </c>
      <c r="H727" t="s">
        <v>12897</v>
      </c>
      <c r="I727" t="s">
        <v>12898</v>
      </c>
      <c r="J727" t="s">
        <v>12901</v>
      </c>
      <c r="K727" t="s">
        <v>12897</v>
      </c>
      <c r="Q727" t="s">
        <v>12897</v>
      </c>
      <c r="V727" t="s">
        <v>13650</v>
      </c>
      <c r="W727">
        <v>1</v>
      </c>
    </row>
    <row r="728" spans="1:23" hidden="1" x14ac:dyDescent="0.3">
      <c r="A728" s="1">
        <v>726</v>
      </c>
      <c r="B728" t="s">
        <v>747</v>
      </c>
      <c r="C728" t="s">
        <v>7146</v>
      </c>
      <c r="D728" t="s">
        <v>12821</v>
      </c>
      <c r="E728" t="s">
        <v>12828</v>
      </c>
      <c r="F728" t="s">
        <v>12836</v>
      </c>
      <c r="G728" t="s">
        <v>12895</v>
      </c>
      <c r="H728" t="s">
        <v>12897</v>
      </c>
      <c r="I728" t="s">
        <v>12854</v>
      </c>
      <c r="J728" t="s">
        <v>12854</v>
      </c>
      <c r="K728" t="s">
        <v>12897</v>
      </c>
      <c r="Q728" t="s">
        <v>12822</v>
      </c>
      <c r="V728" t="s">
        <v>13650</v>
      </c>
      <c r="W728">
        <v>0</v>
      </c>
    </row>
    <row r="729" spans="1:23" hidden="1" x14ac:dyDescent="0.3">
      <c r="A729" s="1">
        <v>727</v>
      </c>
      <c r="B729" t="s">
        <v>748</v>
      </c>
      <c r="C729" t="s">
        <v>7147</v>
      </c>
      <c r="D729" t="s">
        <v>12821</v>
      </c>
      <c r="E729" t="s">
        <v>12830</v>
      </c>
      <c r="F729" t="s">
        <v>12840</v>
      </c>
      <c r="G729" t="s">
        <v>12895</v>
      </c>
      <c r="H729" t="s">
        <v>12897</v>
      </c>
      <c r="I729" t="s">
        <v>12854</v>
      </c>
      <c r="J729" t="s">
        <v>12854</v>
      </c>
      <c r="K729" t="s">
        <v>12822</v>
      </c>
      <c r="M729" t="s">
        <v>12897</v>
      </c>
      <c r="Q729" t="s">
        <v>12822</v>
      </c>
      <c r="U729" t="s">
        <v>13649</v>
      </c>
      <c r="V729" t="s">
        <v>13650</v>
      </c>
      <c r="W729">
        <v>0</v>
      </c>
    </row>
    <row r="730" spans="1:23" hidden="1" x14ac:dyDescent="0.3">
      <c r="A730" s="1">
        <v>728</v>
      </c>
      <c r="B730" t="s">
        <v>749</v>
      </c>
      <c r="C730" t="s">
        <v>7148</v>
      </c>
      <c r="D730" t="s">
        <v>12821</v>
      </c>
      <c r="E730" t="s">
        <v>12830</v>
      </c>
      <c r="F730" t="s">
        <v>12840</v>
      </c>
      <c r="G730" t="s">
        <v>12895</v>
      </c>
      <c r="H730" t="s">
        <v>12897</v>
      </c>
      <c r="I730" t="s">
        <v>12854</v>
      </c>
      <c r="J730" t="s">
        <v>12854</v>
      </c>
      <c r="K730" t="s">
        <v>12897</v>
      </c>
      <c r="Q730" t="s">
        <v>12823</v>
      </c>
      <c r="V730" t="s">
        <v>13650</v>
      </c>
      <c r="W730">
        <v>0</v>
      </c>
    </row>
    <row r="731" spans="1:23" hidden="1" x14ac:dyDescent="0.3">
      <c r="A731" s="1">
        <v>729</v>
      </c>
      <c r="B731" t="s">
        <v>750</v>
      </c>
      <c r="C731" t="s">
        <v>7149</v>
      </c>
      <c r="D731" t="s">
        <v>12821</v>
      </c>
      <c r="E731" t="s">
        <v>12830</v>
      </c>
      <c r="F731" t="s">
        <v>12840</v>
      </c>
      <c r="G731" t="s">
        <v>12895</v>
      </c>
      <c r="H731" t="s">
        <v>12897</v>
      </c>
      <c r="I731" t="s">
        <v>12854</v>
      </c>
      <c r="J731" t="s">
        <v>12854</v>
      </c>
      <c r="K731" t="s">
        <v>12897</v>
      </c>
      <c r="Q731" t="s">
        <v>12827</v>
      </c>
      <c r="V731" t="s">
        <v>13650</v>
      </c>
      <c r="W731">
        <v>0</v>
      </c>
    </row>
    <row r="732" spans="1:23" hidden="1" x14ac:dyDescent="0.3">
      <c r="A732" s="1">
        <v>730</v>
      </c>
      <c r="B732" t="s">
        <v>751</v>
      </c>
      <c r="C732" t="s">
        <v>7150</v>
      </c>
      <c r="D732" t="s">
        <v>12821</v>
      </c>
      <c r="E732" t="s">
        <v>12830</v>
      </c>
      <c r="F732" t="s">
        <v>12840</v>
      </c>
      <c r="G732" t="s">
        <v>12895</v>
      </c>
      <c r="H732" t="s">
        <v>12897</v>
      </c>
      <c r="I732" t="s">
        <v>12854</v>
      </c>
      <c r="J732" t="s">
        <v>12854</v>
      </c>
      <c r="K732" t="s">
        <v>12897</v>
      </c>
      <c r="Q732" t="s">
        <v>12823</v>
      </c>
      <c r="V732" t="s">
        <v>13650</v>
      </c>
      <c r="W732">
        <v>0</v>
      </c>
    </row>
    <row r="733" spans="1:23" hidden="1" x14ac:dyDescent="0.3">
      <c r="A733" s="1">
        <v>731</v>
      </c>
      <c r="B733" t="s">
        <v>752</v>
      </c>
      <c r="C733" t="s">
        <v>7151</v>
      </c>
      <c r="D733" t="s">
        <v>12821</v>
      </c>
      <c r="E733" t="s">
        <v>12830</v>
      </c>
      <c r="F733" t="s">
        <v>12840</v>
      </c>
      <c r="G733" t="s">
        <v>12895</v>
      </c>
      <c r="H733" t="s">
        <v>12897</v>
      </c>
      <c r="I733" t="s">
        <v>12854</v>
      </c>
      <c r="J733" t="s">
        <v>12854</v>
      </c>
      <c r="K733" t="s">
        <v>12897</v>
      </c>
      <c r="Q733" t="s">
        <v>12823</v>
      </c>
      <c r="U733" t="s">
        <v>13649</v>
      </c>
      <c r="V733" t="s">
        <v>13650</v>
      </c>
      <c r="W733">
        <v>0</v>
      </c>
    </row>
    <row r="734" spans="1:23" hidden="1" x14ac:dyDescent="0.3">
      <c r="A734" s="1">
        <v>732</v>
      </c>
      <c r="B734" t="s">
        <v>753</v>
      </c>
      <c r="C734" t="s">
        <v>7152</v>
      </c>
      <c r="D734" t="s">
        <v>12821</v>
      </c>
      <c r="E734" t="s">
        <v>12828</v>
      </c>
      <c r="F734" t="s">
        <v>12861</v>
      </c>
      <c r="G734" t="s">
        <v>12895</v>
      </c>
      <c r="H734" t="s">
        <v>12897</v>
      </c>
      <c r="I734" t="s">
        <v>12854</v>
      </c>
      <c r="J734" t="s">
        <v>12854</v>
      </c>
      <c r="K734" t="s">
        <v>12897</v>
      </c>
      <c r="Q734" t="s">
        <v>12822</v>
      </c>
      <c r="V734" t="s">
        <v>13650</v>
      </c>
      <c r="W734">
        <v>0</v>
      </c>
    </row>
    <row r="735" spans="1:23" hidden="1" x14ac:dyDescent="0.3">
      <c r="A735" s="1">
        <v>733</v>
      </c>
      <c r="B735" t="s">
        <v>754</v>
      </c>
      <c r="C735" t="s">
        <v>7153</v>
      </c>
      <c r="D735" t="s">
        <v>12821</v>
      </c>
      <c r="E735" t="s">
        <v>12828</v>
      </c>
      <c r="F735" t="s">
        <v>12836</v>
      </c>
      <c r="G735" t="s">
        <v>12895</v>
      </c>
      <c r="H735" t="s">
        <v>12897</v>
      </c>
      <c r="I735" t="s">
        <v>12854</v>
      </c>
      <c r="J735" t="s">
        <v>12854</v>
      </c>
      <c r="K735" t="s">
        <v>12897</v>
      </c>
      <c r="Q735" t="s">
        <v>12822</v>
      </c>
      <c r="U735" t="s">
        <v>13649</v>
      </c>
      <c r="V735" t="s">
        <v>13650</v>
      </c>
      <c r="W735">
        <v>0</v>
      </c>
    </row>
    <row r="736" spans="1:23" hidden="1" x14ac:dyDescent="0.3">
      <c r="A736" s="1">
        <v>734</v>
      </c>
      <c r="B736" t="s">
        <v>755</v>
      </c>
      <c r="C736" t="s">
        <v>7154</v>
      </c>
      <c r="D736" t="s">
        <v>12821</v>
      </c>
      <c r="E736" t="s">
        <v>12828</v>
      </c>
      <c r="F736" t="s">
        <v>12836</v>
      </c>
      <c r="G736" t="s">
        <v>12895</v>
      </c>
      <c r="H736" t="s">
        <v>12897</v>
      </c>
      <c r="I736" t="s">
        <v>12854</v>
      </c>
      <c r="J736" t="s">
        <v>12854</v>
      </c>
      <c r="K736" t="s">
        <v>12897</v>
      </c>
      <c r="Q736" t="s">
        <v>12822</v>
      </c>
      <c r="V736" t="s">
        <v>13650</v>
      </c>
      <c r="W736">
        <v>0</v>
      </c>
    </row>
    <row r="737" spans="1:23" x14ac:dyDescent="0.3">
      <c r="A737" s="1">
        <v>735</v>
      </c>
      <c r="B737" t="s">
        <v>756</v>
      </c>
      <c r="C737" t="s">
        <v>7155</v>
      </c>
      <c r="D737" t="s">
        <v>12821</v>
      </c>
      <c r="E737" t="s">
        <v>12829</v>
      </c>
      <c r="F737" t="s">
        <v>12837</v>
      </c>
      <c r="G737" t="s">
        <v>12895</v>
      </c>
      <c r="H737" t="s">
        <v>12897</v>
      </c>
      <c r="I737" t="s">
        <v>12898</v>
      </c>
      <c r="J737" t="s">
        <v>12900</v>
      </c>
      <c r="K737" t="s">
        <v>12822</v>
      </c>
      <c r="P737" t="s">
        <v>12907</v>
      </c>
      <c r="Q737" t="s">
        <v>13297</v>
      </c>
      <c r="U737" t="s">
        <v>13649</v>
      </c>
      <c r="V737" t="s">
        <v>13650</v>
      </c>
      <c r="W737">
        <v>1</v>
      </c>
    </row>
    <row r="738" spans="1:23" hidden="1" x14ac:dyDescent="0.3">
      <c r="A738" s="1">
        <v>736</v>
      </c>
      <c r="B738" t="s">
        <v>757</v>
      </c>
      <c r="C738" t="s">
        <v>7156</v>
      </c>
      <c r="D738" t="s">
        <v>12821</v>
      </c>
      <c r="E738" t="s">
        <v>12829</v>
      </c>
      <c r="F738" t="s">
        <v>12837</v>
      </c>
      <c r="G738" t="s">
        <v>12895</v>
      </c>
      <c r="H738" t="s">
        <v>12897</v>
      </c>
      <c r="I738" t="s">
        <v>12898</v>
      </c>
      <c r="J738" t="s">
        <v>12900</v>
      </c>
      <c r="K738" t="s">
        <v>12897</v>
      </c>
      <c r="Q738" t="s">
        <v>13006</v>
      </c>
      <c r="U738" t="s">
        <v>13649</v>
      </c>
      <c r="V738" t="s">
        <v>13650</v>
      </c>
      <c r="W738">
        <v>0</v>
      </c>
    </row>
    <row r="739" spans="1:23" x14ac:dyDescent="0.3">
      <c r="A739" s="1">
        <v>737</v>
      </c>
      <c r="B739" t="s">
        <v>758</v>
      </c>
      <c r="C739" t="s">
        <v>7157</v>
      </c>
      <c r="D739" t="s">
        <v>12825</v>
      </c>
      <c r="E739" t="s">
        <v>12829</v>
      </c>
      <c r="F739" t="s">
        <v>12837</v>
      </c>
      <c r="G739" t="s">
        <v>12895</v>
      </c>
      <c r="H739" t="s">
        <v>12897</v>
      </c>
      <c r="I739" t="s">
        <v>12898</v>
      </c>
      <c r="J739" t="s">
        <v>12900</v>
      </c>
      <c r="K739" t="s">
        <v>12822</v>
      </c>
      <c r="P739" t="s">
        <v>12906</v>
      </c>
      <c r="Q739" t="s">
        <v>12827</v>
      </c>
      <c r="U739" t="s">
        <v>13649</v>
      </c>
      <c r="V739" t="s">
        <v>13650</v>
      </c>
      <c r="W739">
        <v>1</v>
      </c>
    </row>
    <row r="740" spans="1:23" x14ac:dyDescent="0.3">
      <c r="A740" s="1">
        <v>738</v>
      </c>
      <c r="B740" t="s">
        <v>759</v>
      </c>
      <c r="C740" t="s">
        <v>7158</v>
      </c>
      <c r="D740" t="s">
        <v>12821</v>
      </c>
      <c r="E740" t="s">
        <v>12829</v>
      </c>
      <c r="F740" t="s">
        <v>12837</v>
      </c>
      <c r="G740" t="s">
        <v>12895</v>
      </c>
      <c r="H740" t="s">
        <v>12897</v>
      </c>
      <c r="I740" t="s">
        <v>12898</v>
      </c>
      <c r="J740" t="s">
        <v>12900</v>
      </c>
      <c r="K740" t="s">
        <v>12822</v>
      </c>
      <c r="L740" t="s">
        <v>12906</v>
      </c>
      <c r="P740" t="s">
        <v>12906</v>
      </c>
      <c r="Q740" t="s">
        <v>13300</v>
      </c>
      <c r="V740" t="s">
        <v>13650</v>
      </c>
      <c r="W740">
        <v>1</v>
      </c>
    </row>
    <row r="741" spans="1:23" x14ac:dyDescent="0.3">
      <c r="A741" s="1">
        <v>739</v>
      </c>
      <c r="B741" t="s">
        <v>760</v>
      </c>
      <c r="C741" t="s">
        <v>7159</v>
      </c>
      <c r="D741" t="s">
        <v>12821</v>
      </c>
      <c r="E741" t="s">
        <v>12829</v>
      </c>
      <c r="F741" t="s">
        <v>12837</v>
      </c>
      <c r="G741" t="s">
        <v>12895</v>
      </c>
      <c r="H741" t="s">
        <v>12897</v>
      </c>
      <c r="I741" t="s">
        <v>12898</v>
      </c>
      <c r="J741" t="s">
        <v>12900</v>
      </c>
      <c r="K741" t="s">
        <v>12822</v>
      </c>
      <c r="O741" t="s">
        <v>12897</v>
      </c>
      <c r="P741" t="s">
        <v>12897</v>
      </c>
      <c r="Q741" t="s">
        <v>13198</v>
      </c>
      <c r="U741" t="s">
        <v>13649</v>
      </c>
      <c r="V741" t="s">
        <v>13650</v>
      </c>
      <c r="W741">
        <v>1</v>
      </c>
    </row>
    <row r="742" spans="1:23" hidden="1" x14ac:dyDescent="0.3">
      <c r="A742" s="1">
        <v>740</v>
      </c>
      <c r="B742" t="s">
        <v>761</v>
      </c>
      <c r="C742" t="s">
        <v>7160</v>
      </c>
      <c r="D742" t="s">
        <v>12826</v>
      </c>
      <c r="E742" t="s">
        <v>12828</v>
      </c>
      <c r="F742" t="s">
        <v>12836</v>
      </c>
      <c r="G742" t="s">
        <v>12895</v>
      </c>
      <c r="H742" t="s">
        <v>12897</v>
      </c>
      <c r="I742" t="s">
        <v>12854</v>
      </c>
      <c r="J742" t="s">
        <v>12854</v>
      </c>
      <c r="K742" t="s">
        <v>12897</v>
      </c>
      <c r="Q742" t="s">
        <v>12822</v>
      </c>
      <c r="U742" t="s">
        <v>13649</v>
      </c>
      <c r="V742" t="s">
        <v>13650</v>
      </c>
      <c r="W742">
        <v>0</v>
      </c>
    </row>
    <row r="743" spans="1:23" x14ac:dyDescent="0.3">
      <c r="A743" s="1">
        <v>741</v>
      </c>
      <c r="B743" t="s">
        <v>762</v>
      </c>
      <c r="C743" t="s">
        <v>7161</v>
      </c>
      <c r="D743" t="s">
        <v>12821</v>
      </c>
      <c r="E743" t="s">
        <v>12829</v>
      </c>
      <c r="F743" t="s">
        <v>12837</v>
      </c>
      <c r="G743" t="s">
        <v>12895</v>
      </c>
      <c r="H743" t="s">
        <v>12897</v>
      </c>
      <c r="I743" t="s">
        <v>12898</v>
      </c>
      <c r="J743" t="s">
        <v>12900</v>
      </c>
      <c r="K743" t="s">
        <v>12822</v>
      </c>
      <c r="O743" t="s">
        <v>12907</v>
      </c>
      <c r="P743" t="s">
        <v>12928</v>
      </c>
      <c r="Q743" t="s">
        <v>13287</v>
      </c>
      <c r="R743" t="s">
        <v>12822</v>
      </c>
      <c r="T743" t="s">
        <v>12822</v>
      </c>
      <c r="U743" t="s">
        <v>13649</v>
      </c>
      <c r="V743" t="s">
        <v>13650</v>
      </c>
      <c r="W743">
        <v>1</v>
      </c>
    </row>
    <row r="744" spans="1:23" x14ac:dyDescent="0.3">
      <c r="A744" s="1">
        <v>742</v>
      </c>
      <c r="B744" t="s">
        <v>763</v>
      </c>
      <c r="C744" t="s">
        <v>7162</v>
      </c>
      <c r="D744" t="s">
        <v>12821</v>
      </c>
      <c r="E744" t="s">
        <v>12829</v>
      </c>
      <c r="F744" t="s">
        <v>12837</v>
      </c>
      <c r="G744" t="s">
        <v>12895</v>
      </c>
      <c r="H744" t="s">
        <v>12897</v>
      </c>
      <c r="I744" t="s">
        <v>12898</v>
      </c>
      <c r="J744" t="s">
        <v>12900</v>
      </c>
      <c r="K744" t="s">
        <v>12822</v>
      </c>
      <c r="M744" t="s">
        <v>12908</v>
      </c>
      <c r="O744" t="s">
        <v>12906</v>
      </c>
      <c r="P744" t="s">
        <v>12906</v>
      </c>
      <c r="Q744" t="s">
        <v>13348</v>
      </c>
      <c r="R744" t="s">
        <v>12823</v>
      </c>
      <c r="T744" t="s">
        <v>12823</v>
      </c>
      <c r="U744" t="s">
        <v>13648</v>
      </c>
      <c r="V744" t="s">
        <v>13650</v>
      </c>
      <c r="W744">
        <v>1</v>
      </c>
    </row>
    <row r="745" spans="1:23" x14ac:dyDescent="0.3">
      <c r="A745" s="1">
        <v>743</v>
      </c>
      <c r="B745" t="s">
        <v>764</v>
      </c>
      <c r="C745" t="s">
        <v>7163</v>
      </c>
      <c r="D745" t="s">
        <v>12821</v>
      </c>
      <c r="E745" t="s">
        <v>12829</v>
      </c>
      <c r="F745" t="s">
        <v>12837</v>
      </c>
      <c r="G745" t="s">
        <v>12895</v>
      </c>
      <c r="H745" t="s">
        <v>12897</v>
      </c>
      <c r="I745" t="s">
        <v>12898</v>
      </c>
      <c r="J745" t="s">
        <v>12900</v>
      </c>
      <c r="K745" t="s">
        <v>12822</v>
      </c>
      <c r="M745" t="s">
        <v>13008</v>
      </c>
      <c r="N745" t="s">
        <v>13096</v>
      </c>
      <c r="O745" t="s">
        <v>13164</v>
      </c>
      <c r="P745" t="s">
        <v>12920</v>
      </c>
      <c r="Q745" t="s">
        <v>13284</v>
      </c>
      <c r="V745" t="s">
        <v>13650</v>
      </c>
      <c r="W745">
        <v>1</v>
      </c>
    </row>
    <row r="746" spans="1:23" x14ac:dyDescent="0.3">
      <c r="A746" s="1">
        <v>744</v>
      </c>
      <c r="B746" t="s">
        <v>765</v>
      </c>
      <c r="C746" t="s">
        <v>7164</v>
      </c>
      <c r="D746" t="s">
        <v>12821</v>
      </c>
      <c r="E746" t="s">
        <v>12829</v>
      </c>
      <c r="F746" t="s">
        <v>12837</v>
      </c>
      <c r="G746" t="s">
        <v>12895</v>
      </c>
      <c r="H746" t="s">
        <v>12897</v>
      </c>
      <c r="I746" t="s">
        <v>12898</v>
      </c>
      <c r="J746" t="s">
        <v>12900</v>
      </c>
      <c r="K746" t="s">
        <v>12822</v>
      </c>
      <c r="L746" t="s">
        <v>12916</v>
      </c>
      <c r="M746" t="s">
        <v>12908</v>
      </c>
      <c r="P746" t="s">
        <v>12916</v>
      </c>
      <c r="Q746" t="s">
        <v>13349</v>
      </c>
      <c r="V746" t="s">
        <v>13650</v>
      </c>
      <c r="W746">
        <v>1</v>
      </c>
    </row>
    <row r="747" spans="1:23" hidden="1" x14ac:dyDescent="0.3">
      <c r="A747" s="1">
        <v>745</v>
      </c>
      <c r="B747" t="s">
        <v>766</v>
      </c>
      <c r="C747" t="s">
        <v>7165</v>
      </c>
      <c r="D747" t="s">
        <v>12821</v>
      </c>
      <c r="E747" t="s">
        <v>12829</v>
      </c>
      <c r="F747" t="s">
        <v>12837</v>
      </c>
      <c r="G747" t="s">
        <v>12895</v>
      </c>
      <c r="H747" t="s">
        <v>12897</v>
      </c>
      <c r="I747" t="s">
        <v>12898</v>
      </c>
      <c r="J747" t="s">
        <v>12900</v>
      </c>
      <c r="K747" t="s">
        <v>12897</v>
      </c>
      <c r="Q747" t="s">
        <v>12897</v>
      </c>
      <c r="U747" t="s">
        <v>13649</v>
      </c>
      <c r="V747" t="s">
        <v>13650</v>
      </c>
      <c r="W747">
        <v>0</v>
      </c>
    </row>
    <row r="748" spans="1:23" x14ac:dyDescent="0.3">
      <c r="A748" s="1">
        <v>746</v>
      </c>
      <c r="B748" t="s">
        <v>767</v>
      </c>
      <c r="C748" t="s">
        <v>7166</v>
      </c>
      <c r="D748" t="s">
        <v>12822</v>
      </c>
      <c r="E748" t="s">
        <v>12829</v>
      </c>
      <c r="F748" t="s">
        <v>12839</v>
      </c>
      <c r="G748" t="s">
        <v>12895</v>
      </c>
      <c r="H748" t="s">
        <v>12897</v>
      </c>
      <c r="I748" t="s">
        <v>12898</v>
      </c>
      <c r="J748" t="s">
        <v>12901</v>
      </c>
      <c r="K748" t="s">
        <v>12822</v>
      </c>
      <c r="N748" t="s">
        <v>12913</v>
      </c>
      <c r="P748" t="s">
        <v>12897</v>
      </c>
      <c r="Q748" t="s">
        <v>13281</v>
      </c>
      <c r="V748" t="s">
        <v>13650</v>
      </c>
      <c r="W748">
        <v>1</v>
      </c>
    </row>
    <row r="749" spans="1:23" x14ac:dyDescent="0.3">
      <c r="A749" s="1">
        <v>747</v>
      </c>
      <c r="B749" t="s">
        <v>768</v>
      </c>
      <c r="C749" t="s">
        <v>7167</v>
      </c>
      <c r="D749" t="s">
        <v>12821</v>
      </c>
      <c r="E749" t="s">
        <v>12829</v>
      </c>
      <c r="F749" t="s">
        <v>12837</v>
      </c>
      <c r="G749" t="s">
        <v>12895</v>
      </c>
      <c r="H749" t="s">
        <v>12897</v>
      </c>
      <c r="I749" t="s">
        <v>12898</v>
      </c>
      <c r="J749" t="s">
        <v>12900</v>
      </c>
      <c r="K749" t="s">
        <v>12822</v>
      </c>
      <c r="M749" t="s">
        <v>12907</v>
      </c>
      <c r="N749" t="s">
        <v>12907</v>
      </c>
      <c r="P749" t="s">
        <v>12907</v>
      </c>
      <c r="Q749" t="s">
        <v>13316</v>
      </c>
      <c r="V749" t="s">
        <v>13650</v>
      </c>
      <c r="W749">
        <v>1</v>
      </c>
    </row>
    <row r="750" spans="1:23" x14ac:dyDescent="0.3">
      <c r="A750" s="1">
        <v>748</v>
      </c>
      <c r="B750" t="s">
        <v>769</v>
      </c>
      <c r="C750" t="s">
        <v>7168</v>
      </c>
      <c r="D750" t="s">
        <v>12822</v>
      </c>
      <c r="E750" t="s">
        <v>12829</v>
      </c>
      <c r="F750" t="s">
        <v>12837</v>
      </c>
      <c r="G750" t="s">
        <v>12895</v>
      </c>
      <c r="H750" t="s">
        <v>12897</v>
      </c>
      <c r="I750" t="s">
        <v>12898</v>
      </c>
      <c r="J750" t="s">
        <v>12900</v>
      </c>
      <c r="K750" t="s">
        <v>12822</v>
      </c>
      <c r="L750" t="s">
        <v>12916</v>
      </c>
      <c r="Q750" t="s">
        <v>13350</v>
      </c>
      <c r="V750" t="s">
        <v>13650</v>
      </c>
      <c r="W750">
        <v>1</v>
      </c>
    </row>
    <row r="751" spans="1:23" hidden="1" x14ac:dyDescent="0.3">
      <c r="A751" s="1">
        <v>749</v>
      </c>
      <c r="B751" t="s">
        <v>770</v>
      </c>
      <c r="C751" t="s">
        <v>7169</v>
      </c>
      <c r="D751" t="s">
        <v>12821</v>
      </c>
      <c r="E751" t="s">
        <v>12829</v>
      </c>
      <c r="F751" t="s">
        <v>12837</v>
      </c>
      <c r="G751" t="s">
        <v>12895</v>
      </c>
      <c r="H751" t="s">
        <v>12897</v>
      </c>
      <c r="I751" t="s">
        <v>12898</v>
      </c>
      <c r="J751" t="s">
        <v>12900</v>
      </c>
      <c r="K751" t="s">
        <v>12897</v>
      </c>
      <c r="Q751" t="s">
        <v>12826</v>
      </c>
      <c r="V751" t="s">
        <v>13650</v>
      </c>
      <c r="W751">
        <v>0</v>
      </c>
    </row>
    <row r="752" spans="1:23" hidden="1" x14ac:dyDescent="0.3">
      <c r="A752" s="1">
        <v>750</v>
      </c>
      <c r="B752" t="s">
        <v>771</v>
      </c>
      <c r="C752" t="s">
        <v>7170</v>
      </c>
      <c r="D752" t="s">
        <v>12821</v>
      </c>
      <c r="E752" t="s">
        <v>12829</v>
      </c>
      <c r="F752" t="s">
        <v>12837</v>
      </c>
      <c r="G752" t="s">
        <v>12895</v>
      </c>
      <c r="H752" t="s">
        <v>12897</v>
      </c>
      <c r="I752" t="s">
        <v>12898</v>
      </c>
      <c r="J752" t="s">
        <v>12900</v>
      </c>
      <c r="K752" t="s">
        <v>12897</v>
      </c>
      <c r="Q752" t="s">
        <v>13287</v>
      </c>
      <c r="V752" t="s">
        <v>13650</v>
      </c>
      <c r="W752">
        <v>0</v>
      </c>
    </row>
    <row r="753" spans="1:23" x14ac:dyDescent="0.3">
      <c r="A753" s="1">
        <v>751</v>
      </c>
      <c r="B753" t="s">
        <v>772</v>
      </c>
      <c r="C753" t="s">
        <v>7171</v>
      </c>
      <c r="D753" t="s">
        <v>12821</v>
      </c>
      <c r="E753" t="s">
        <v>12829</v>
      </c>
      <c r="F753" t="s">
        <v>12837</v>
      </c>
      <c r="G753" t="s">
        <v>12895</v>
      </c>
      <c r="H753" t="s">
        <v>12897</v>
      </c>
      <c r="I753" t="s">
        <v>12898</v>
      </c>
      <c r="J753" t="s">
        <v>12900</v>
      </c>
      <c r="K753" t="s">
        <v>12822</v>
      </c>
      <c r="N753" t="s">
        <v>12944</v>
      </c>
      <c r="P753" t="s">
        <v>12907</v>
      </c>
      <c r="Q753" t="s">
        <v>13351</v>
      </c>
      <c r="R753" t="s">
        <v>12823</v>
      </c>
      <c r="T753" t="s">
        <v>12823</v>
      </c>
      <c r="U753" t="s">
        <v>13648</v>
      </c>
      <c r="V753" t="s">
        <v>13650</v>
      </c>
      <c r="W753">
        <v>1</v>
      </c>
    </row>
    <row r="754" spans="1:23" hidden="1" x14ac:dyDescent="0.3">
      <c r="A754" s="1">
        <v>752</v>
      </c>
      <c r="B754" t="s">
        <v>773</v>
      </c>
      <c r="C754" t="s">
        <v>7172</v>
      </c>
      <c r="D754" t="s">
        <v>12821</v>
      </c>
      <c r="E754" t="s">
        <v>12829</v>
      </c>
      <c r="F754" t="s">
        <v>12837</v>
      </c>
      <c r="G754" t="s">
        <v>12895</v>
      </c>
      <c r="H754" t="s">
        <v>12897</v>
      </c>
      <c r="I754" t="s">
        <v>12898</v>
      </c>
      <c r="J754" t="s">
        <v>12900</v>
      </c>
      <c r="K754" t="s">
        <v>12897</v>
      </c>
      <c r="Q754" t="s">
        <v>13307</v>
      </c>
      <c r="V754" t="s">
        <v>13650</v>
      </c>
      <c r="W754">
        <v>0</v>
      </c>
    </row>
    <row r="755" spans="1:23" x14ac:dyDescent="0.3">
      <c r="A755" s="1">
        <v>753</v>
      </c>
      <c r="B755" t="s">
        <v>774</v>
      </c>
      <c r="C755" t="s">
        <v>7173</v>
      </c>
      <c r="D755" t="s">
        <v>12826</v>
      </c>
      <c r="E755" t="s">
        <v>12829</v>
      </c>
      <c r="F755" t="s">
        <v>12837</v>
      </c>
      <c r="G755" t="s">
        <v>12895</v>
      </c>
      <c r="H755" t="s">
        <v>12897</v>
      </c>
      <c r="I755" t="s">
        <v>12898</v>
      </c>
      <c r="J755" t="s">
        <v>12900</v>
      </c>
      <c r="K755" t="s">
        <v>12822</v>
      </c>
      <c r="O755" t="s">
        <v>12916</v>
      </c>
      <c r="P755" t="s">
        <v>12908</v>
      </c>
      <c r="Q755" t="s">
        <v>13351</v>
      </c>
      <c r="R755" t="s">
        <v>12825</v>
      </c>
      <c r="S755" t="s">
        <v>12827</v>
      </c>
      <c r="T755" t="s">
        <v>13296</v>
      </c>
      <c r="U755" t="s">
        <v>13648</v>
      </c>
      <c r="V755" t="s">
        <v>13650</v>
      </c>
      <c r="W755">
        <v>1</v>
      </c>
    </row>
    <row r="756" spans="1:23" x14ac:dyDescent="0.3">
      <c r="A756" s="1">
        <v>754</v>
      </c>
      <c r="B756" t="s">
        <v>775</v>
      </c>
      <c r="C756" t="s">
        <v>7174</v>
      </c>
      <c r="D756" t="s">
        <v>12821</v>
      </c>
      <c r="E756" t="s">
        <v>12829</v>
      </c>
      <c r="F756" t="s">
        <v>12837</v>
      </c>
      <c r="G756" t="s">
        <v>12895</v>
      </c>
      <c r="H756" t="s">
        <v>12897</v>
      </c>
      <c r="I756" t="s">
        <v>12898</v>
      </c>
      <c r="J756" t="s">
        <v>12900</v>
      </c>
      <c r="K756" t="s">
        <v>12822</v>
      </c>
      <c r="O756" t="s">
        <v>12907</v>
      </c>
      <c r="P756" t="s">
        <v>12907</v>
      </c>
      <c r="Q756" t="s">
        <v>13305</v>
      </c>
      <c r="V756" t="s">
        <v>13650</v>
      </c>
      <c r="W756">
        <v>1</v>
      </c>
    </row>
    <row r="757" spans="1:23" hidden="1" x14ac:dyDescent="0.3">
      <c r="A757" s="1">
        <v>755</v>
      </c>
      <c r="B757" t="s">
        <v>776</v>
      </c>
      <c r="C757" t="s">
        <v>7175</v>
      </c>
      <c r="D757" t="s">
        <v>12821</v>
      </c>
      <c r="E757" t="s">
        <v>12829</v>
      </c>
      <c r="F757" t="s">
        <v>12837</v>
      </c>
      <c r="G757" t="s">
        <v>12895</v>
      </c>
      <c r="H757" t="s">
        <v>12897</v>
      </c>
      <c r="I757" t="s">
        <v>12898</v>
      </c>
      <c r="J757" t="s">
        <v>12900</v>
      </c>
      <c r="K757" t="s">
        <v>12897</v>
      </c>
      <c r="Q757" t="s">
        <v>13281</v>
      </c>
      <c r="V757" t="s">
        <v>13650</v>
      </c>
      <c r="W757">
        <v>0</v>
      </c>
    </row>
    <row r="758" spans="1:23" x14ac:dyDescent="0.3">
      <c r="A758" s="1">
        <v>756</v>
      </c>
      <c r="B758" t="s">
        <v>777</v>
      </c>
      <c r="C758" t="s">
        <v>7176</v>
      </c>
      <c r="D758" t="s">
        <v>12826</v>
      </c>
      <c r="E758" t="s">
        <v>12829</v>
      </c>
      <c r="F758" t="s">
        <v>12837</v>
      </c>
      <c r="G758" t="s">
        <v>12895</v>
      </c>
      <c r="H758" t="s">
        <v>12897</v>
      </c>
      <c r="I758" t="s">
        <v>12898</v>
      </c>
      <c r="J758" t="s">
        <v>12900</v>
      </c>
      <c r="K758" t="s">
        <v>12822</v>
      </c>
      <c r="N758" t="s">
        <v>12907</v>
      </c>
      <c r="O758" t="s">
        <v>12907</v>
      </c>
      <c r="P758" t="s">
        <v>12897</v>
      </c>
      <c r="Q758" t="s">
        <v>13287</v>
      </c>
      <c r="U758" t="s">
        <v>13649</v>
      </c>
      <c r="V758" t="s">
        <v>13650</v>
      </c>
      <c r="W758">
        <v>1</v>
      </c>
    </row>
    <row r="759" spans="1:23" x14ac:dyDescent="0.3">
      <c r="A759" s="1">
        <v>757</v>
      </c>
      <c r="B759" t="s">
        <v>778</v>
      </c>
      <c r="C759" t="s">
        <v>7177</v>
      </c>
      <c r="D759" t="s">
        <v>12825</v>
      </c>
      <c r="E759" t="s">
        <v>12829</v>
      </c>
      <c r="F759" t="s">
        <v>12837</v>
      </c>
      <c r="G759" t="s">
        <v>12895</v>
      </c>
      <c r="H759" t="s">
        <v>12897</v>
      </c>
      <c r="I759" t="s">
        <v>12898</v>
      </c>
      <c r="J759" t="s">
        <v>12900</v>
      </c>
      <c r="K759" t="s">
        <v>12822</v>
      </c>
      <c r="P759" t="s">
        <v>12906</v>
      </c>
      <c r="Q759" t="s">
        <v>13299</v>
      </c>
      <c r="V759" t="s">
        <v>13650</v>
      </c>
      <c r="W759">
        <v>1</v>
      </c>
    </row>
    <row r="760" spans="1:23" x14ac:dyDescent="0.3">
      <c r="A760" s="1">
        <v>758</v>
      </c>
      <c r="B760" t="s">
        <v>779</v>
      </c>
      <c r="C760" t="s">
        <v>7178</v>
      </c>
      <c r="D760" t="s">
        <v>12821</v>
      </c>
      <c r="E760" t="s">
        <v>12829</v>
      </c>
      <c r="F760" t="s">
        <v>12837</v>
      </c>
      <c r="G760" t="s">
        <v>12895</v>
      </c>
      <c r="H760" t="s">
        <v>12897</v>
      </c>
      <c r="I760" t="s">
        <v>12898</v>
      </c>
      <c r="J760" t="s">
        <v>12900</v>
      </c>
      <c r="K760" t="s">
        <v>12822</v>
      </c>
      <c r="O760" t="s">
        <v>12921</v>
      </c>
      <c r="P760" t="s">
        <v>12906</v>
      </c>
      <c r="Q760" t="s">
        <v>13305</v>
      </c>
      <c r="U760" t="s">
        <v>13649</v>
      </c>
      <c r="V760" t="s">
        <v>13650</v>
      </c>
      <c r="W760">
        <v>1</v>
      </c>
    </row>
    <row r="761" spans="1:23" x14ac:dyDescent="0.3">
      <c r="A761" s="1">
        <v>759</v>
      </c>
      <c r="B761" t="s">
        <v>780</v>
      </c>
      <c r="C761" t="s">
        <v>7179</v>
      </c>
      <c r="D761" t="s">
        <v>12827</v>
      </c>
      <c r="E761" t="s">
        <v>12829</v>
      </c>
      <c r="F761" t="s">
        <v>12837</v>
      </c>
      <c r="G761" t="s">
        <v>12895</v>
      </c>
      <c r="H761" t="s">
        <v>12897</v>
      </c>
      <c r="I761" t="s">
        <v>12898</v>
      </c>
      <c r="J761" t="s">
        <v>12900</v>
      </c>
      <c r="K761" t="s">
        <v>12822</v>
      </c>
      <c r="M761" t="s">
        <v>12906</v>
      </c>
      <c r="N761" t="s">
        <v>12906</v>
      </c>
      <c r="P761" t="s">
        <v>12908</v>
      </c>
      <c r="Q761" t="s">
        <v>13352</v>
      </c>
      <c r="V761" t="s">
        <v>13650</v>
      </c>
      <c r="W761">
        <v>1</v>
      </c>
    </row>
    <row r="762" spans="1:23" x14ac:dyDescent="0.3">
      <c r="A762" s="1">
        <v>760</v>
      </c>
      <c r="B762" t="s">
        <v>781</v>
      </c>
      <c r="C762" t="s">
        <v>7180</v>
      </c>
      <c r="D762" t="s">
        <v>12823</v>
      </c>
      <c r="E762" t="s">
        <v>12829</v>
      </c>
      <c r="F762" t="s">
        <v>12837</v>
      </c>
      <c r="G762" t="s">
        <v>12895</v>
      </c>
      <c r="H762" t="s">
        <v>12897</v>
      </c>
      <c r="I762" t="s">
        <v>12898</v>
      </c>
      <c r="J762" t="s">
        <v>12900</v>
      </c>
      <c r="K762" t="s">
        <v>12822</v>
      </c>
      <c r="M762" t="s">
        <v>12908</v>
      </c>
      <c r="O762" t="s">
        <v>12908</v>
      </c>
      <c r="P762" t="s">
        <v>12908</v>
      </c>
      <c r="Q762" t="s">
        <v>13310</v>
      </c>
      <c r="V762" t="s">
        <v>13650</v>
      </c>
      <c r="W762">
        <v>1</v>
      </c>
    </row>
    <row r="763" spans="1:23" x14ac:dyDescent="0.3">
      <c r="A763" s="1">
        <v>761</v>
      </c>
      <c r="B763" t="s">
        <v>782</v>
      </c>
      <c r="C763" t="s">
        <v>7181</v>
      </c>
      <c r="D763" t="s">
        <v>12826</v>
      </c>
      <c r="E763" t="s">
        <v>12829</v>
      </c>
      <c r="F763" t="s">
        <v>12837</v>
      </c>
      <c r="G763" t="s">
        <v>12895</v>
      </c>
      <c r="H763" t="s">
        <v>12897</v>
      </c>
      <c r="I763" t="s">
        <v>12898</v>
      </c>
      <c r="J763" t="s">
        <v>12900</v>
      </c>
      <c r="K763" t="s">
        <v>12822</v>
      </c>
      <c r="L763" t="s">
        <v>12907</v>
      </c>
      <c r="O763" t="s">
        <v>12916</v>
      </c>
      <c r="P763" t="s">
        <v>12906</v>
      </c>
      <c r="Q763" t="s">
        <v>13293</v>
      </c>
      <c r="R763" t="s">
        <v>12821</v>
      </c>
      <c r="T763" t="s">
        <v>12821</v>
      </c>
      <c r="U763" t="s">
        <v>13648</v>
      </c>
      <c r="V763" t="s">
        <v>13650</v>
      </c>
      <c r="W763">
        <v>1</v>
      </c>
    </row>
    <row r="764" spans="1:23" x14ac:dyDescent="0.3">
      <c r="A764" s="1">
        <v>762</v>
      </c>
      <c r="B764" t="s">
        <v>783</v>
      </c>
      <c r="C764" t="s">
        <v>7182</v>
      </c>
      <c r="D764" t="s">
        <v>12821</v>
      </c>
      <c r="E764" t="s">
        <v>12829</v>
      </c>
      <c r="F764" t="s">
        <v>12838</v>
      </c>
      <c r="G764" t="s">
        <v>12895</v>
      </c>
      <c r="H764" t="s">
        <v>12897</v>
      </c>
      <c r="I764" t="s">
        <v>12898</v>
      </c>
      <c r="J764" t="s">
        <v>12900</v>
      </c>
      <c r="K764" t="s">
        <v>12822</v>
      </c>
      <c r="P764" t="s">
        <v>12897</v>
      </c>
      <c r="Q764" t="s">
        <v>12897</v>
      </c>
      <c r="S764" t="s">
        <v>12822</v>
      </c>
      <c r="T764" t="s">
        <v>12822</v>
      </c>
      <c r="U764" t="s">
        <v>13648</v>
      </c>
      <c r="V764" t="s">
        <v>13650</v>
      </c>
      <c r="W764">
        <v>1</v>
      </c>
    </row>
    <row r="765" spans="1:23" x14ac:dyDescent="0.3">
      <c r="A765" s="1">
        <v>763</v>
      </c>
      <c r="B765" t="s">
        <v>784</v>
      </c>
      <c r="C765" t="s">
        <v>7183</v>
      </c>
      <c r="D765" t="s">
        <v>12821</v>
      </c>
      <c r="E765" t="s">
        <v>12829</v>
      </c>
      <c r="F765" t="s">
        <v>12838</v>
      </c>
      <c r="G765" t="s">
        <v>12895</v>
      </c>
      <c r="H765" t="s">
        <v>12897</v>
      </c>
      <c r="I765" t="s">
        <v>12898</v>
      </c>
      <c r="J765" t="s">
        <v>12900</v>
      </c>
      <c r="K765" t="s">
        <v>12822</v>
      </c>
      <c r="O765" t="s">
        <v>12897</v>
      </c>
      <c r="P765" t="s">
        <v>12897</v>
      </c>
      <c r="Q765" t="s">
        <v>13006</v>
      </c>
      <c r="V765" t="s">
        <v>13650</v>
      </c>
      <c r="W765">
        <v>1</v>
      </c>
    </row>
    <row r="766" spans="1:23" x14ac:dyDescent="0.3">
      <c r="A766" s="1">
        <v>764</v>
      </c>
      <c r="B766" t="s">
        <v>785</v>
      </c>
      <c r="C766" t="s">
        <v>7184</v>
      </c>
      <c r="D766" t="s">
        <v>12823</v>
      </c>
      <c r="E766" t="s">
        <v>12829</v>
      </c>
      <c r="F766" t="s">
        <v>12838</v>
      </c>
      <c r="G766" t="s">
        <v>12895</v>
      </c>
      <c r="H766" t="s">
        <v>12897</v>
      </c>
      <c r="I766" t="s">
        <v>12898</v>
      </c>
      <c r="J766" t="s">
        <v>12900</v>
      </c>
      <c r="K766" t="s">
        <v>12822</v>
      </c>
      <c r="L766" t="s">
        <v>12913</v>
      </c>
      <c r="N766" t="s">
        <v>12919</v>
      </c>
      <c r="P766" t="s">
        <v>12922</v>
      </c>
      <c r="Q766" t="s">
        <v>13296</v>
      </c>
      <c r="V766" t="s">
        <v>13650</v>
      </c>
      <c r="W766">
        <v>1</v>
      </c>
    </row>
    <row r="767" spans="1:23" hidden="1" x14ac:dyDescent="0.3">
      <c r="A767" s="1">
        <v>765</v>
      </c>
      <c r="B767" t="s">
        <v>786</v>
      </c>
      <c r="C767" t="s">
        <v>7185</v>
      </c>
      <c r="D767" t="s">
        <v>12821</v>
      </c>
      <c r="E767" t="s">
        <v>12829</v>
      </c>
      <c r="F767" t="s">
        <v>12838</v>
      </c>
      <c r="G767" t="s">
        <v>12895</v>
      </c>
      <c r="H767" t="s">
        <v>12897</v>
      </c>
      <c r="I767" t="s">
        <v>12898</v>
      </c>
      <c r="J767" t="s">
        <v>12900</v>
      </c>
      <c r="K767" t="s">
        <v>12897</v>
      </c>
      <c r="Q767" t="s">
        <v>12897</v>
      </c>
      <c r="V767" t="s">
        <v>13650</v>
      </c>
      <c r="W767">
        <v>0</v>
      </c>
    </row>
    <row r="768" spans="1:23" x14ac:dyDescent="0.3">
      <c r="A768" s="1">
        <v>766</v>
      </c>
      <c r="B768" t="s">
        <v>787</v>
      </c>
      <c r="C768" t="s">
        <v>7186</v>
      </c>
      <c r="D768" t="s">
        <v>12824</v>
      </c>
      <c r="E768" t="s">
        <v>12829</v>
      </c>
      <c r="F768" t="s">
        <v>12838</v>
      </c>
      <c r="G768" t="s">
        <v>12895</v>
      </c>
      <c r="H768" t="s">
        <v>12897</v>
      </c>
      <c r="I768" t="s">
        <v>12898</v>
      </c>
      <c r="J768" t="s">
        <v>12900</v>
      </c>
      <c r="K768" t="s">
        <v>12897</v>
      </c>
      <c r="Q768" t="s">
        <v>12897</v>
      </c>
      <c r="V768" t="s">
        <v>13650</v>
      </c>
      <c r="W768">
        <v>1</v>
      </c>
    </row>
    <row r="769" spans="1:23" x14ac:dyDescent="0.3">
      <c r="A769" s="1">
        <v>767</v>
      </c>
      <c r="B769" t="s">
        <v>788</v>
      </c>
      <c r="C769" t="s">
        <v>7187</v>
      </c>
      <c r="D769" t="s">
        <v>12822</v>
      </c>
      <c r="E769" t="s">
        <v>12829</v>
      </c>
      <c r="F769" t="s">
        <v>12838</v>
      </c>
      <c r="G769" t="s">
        <v>12895</v>
      </c>
      <c r="H769" t="s">
        <v>12897</v>
      </c>
      <c r="I769" t="s">
        <v>12898</v>
      </c>
      <c r="J769" t="s">
        <v>12900</v>
      </c>
      <c r="K769" t="s">
        <v>12897</v>
      </c>
      <c r="Q769" t="s">
        <v>12897</v>
      </c>
      <c r="V769" t="s">
        <v>13650</v>
      </c>
      <c r="W769">
        <v>1</v>
      </c>
    </row>
    <row r="770" spans="1:23" x14ac:dyDescent="0.3">
      <c r="A770" s="1">
        <v>768</v>
      </c>
      <c r="B770" t="s">
        <v>789</v>
      </c>
      <c r="C770" t="s">
        <v>7188</v>
      </c>
      <c r="D770" t="s">
        <v>12821</v>
      </c>
      <c r="E770" t="s">
        <v>12829</v>
      </c>
      <c r="F770" t="s">
        <v>12837</v>
      </c>
      <c r="G770" t="s">
        <v>12895</v>
      </c>
      <c r="H770" t="s">
        <v>12897</v>
      </c>
      <c r="I770" t="s">
        <v>12898</v>
      </c>
      <c r="J770" t="s">
        <v>12900</v>
      </c>
      <c r="K770" t="s">
        <v>12822</v>
      </c>
      <c r="L770" t="s">
        <v>12906</v>
      </c>
      <c r="Q770" t="s">
        <v>13031</v>
      </c>
      <c r="V770" t="s">
        <v>13650</v>
      </c>
      <c r="W770">
        <v>1</v>
      </c>
    </row>
    <row r="771" spans="1:23" x14ac:dyDescent="0.3">
      <c r="A771" s="1">
        <v>769</v>
      </c>
      <c r="B771" t="s">
        <v>790</v>
      </c>
      <c r="C771" t="s">
        <v>7189</v>
      </c>
      <c r="D771" t="s">
        <v>12824</v>
      </c>
      <c r="E771" t="s">
        <v>12829</v>
      </c>
      <c r="F771" t="s">
        <v>12837</v>
      </c>
      <c r="G771" t="s">
        <v>12895</v>
      </c>
      <c r="H771" t="s">
        <v>12897</v>
      </c>
      <c r="I771" t="s">
        <v>12898</v>
      </c>
      <c r="J771" t="s">
        <v>12900</v>
      </c>
      <c r="K771" t="s">
        <v>12897</v>
      </c>
      <c r="Q771" t="s">
        <v>12897</v>
      </c>
      <c r="V771" t="s">
        <v>13650</v>
      </c>
      <c r="W771">
        <v>1</v>
      </c>
    </row>
    <row r="772" spans="1:23" x14ac:dyDescent="0.3">
      <c r="A772" s="1">
        <v>770</v>
      </c>
      <c r="B772" t="s">
        <v>791</v>
      </c>
      <c r="C772" t="s">
        <v>7190</v>
      </c>
      <c r="D772" t="s">
        <v>12821</v>
      </c>
      <c r="E772" t="s">
        <v>12829</v>
      </c>
      <c r="F772" t="s">
        <v>12837</v>
      </c>
      <c r="G772" t="s">
        <v>12895</v>
      </c>
      <c r="H772" t="s">
        <v>12897</v>
      </c>
      <c r="I772" t="s">
        <v>12898</v>
      </c>
      <c r="J772" t="s">
        <v>12900</v>
      </c>
      <c r="K772" t="s">
        <v>12822</v>
      </c>
      <c r="L772" t="s">
        <v>12916</v>
      </c>
      <c r="P772" t="s">
        <v>12907</v>
      </c>
      <c r="Q772" t="s">
        <v>13227</v>
      </c>
      <c r="U772" t="s">
        <v>13649</v>
      </c>
      <c r="V772" t="s">
        <v>13650</v>
      </c>
      <c r="W772">
        <v>1</v>
      </c>
    </row>
    <row r="773" spans="1:23" hidden="1" x14ac:dyDescent="0.3">
      <c r="A773" s="1">
        <v>771</v>
      </c>
      <c r="B773" t="s">
        <v>792</v>
      </c>
      <c r="C773" t="s">
        <v>7191</v>
      </c>
      <c r="D773" t="s">
        <v>12821</v>
      </c>
      <c r="E773" t="s">
        <v>12829</v>
      </c>
      <c r="F773" t="s">
        <v>12837</v>
      </c>
      <c r="G773" t="s">
        <v>12895</v>
      </c>
      <c r="H773" t="s">
        <v>12897</v>
      </c>
      <c r="I773" t="s">
        <v>12898</v>
      </c>
      <c r="J773" t="s">
        <v>12900</v>
      </c>
      <c r="K773" t="s">
        <v>12897</v>
      </c>
      <c r="Q773" t="s">
        <v>13353</v>
      </c>
      <c r="V773" t="s">
        <v>13650</v>
      </c>
      <c r="W773">
        <v>0</v>
      </c>
    </row>
    <row r="774" spans="1:23" x14ac:dyDescent="0.3">
      <c r="A774" s="1">
        <v>772</v>
      </c>
      <c r="B774" t="s">
        <v>793</v>
      </c>
      <c r="C774" t="s">
        <v>7192</v>
      </c>
      <c r="D774" t="s">
        <v>12821</v>
      </c>
      <c r="E774" t="s">
        <v>12829</v>
      </c>
      <c r="F774" t="s">
        <v>12838</v>
      </c>
      <c r="G774" t="s">
        <v>12895</v>
      </c>
      <c r="H774" t="s">
        <v>12897</v>
      </c>
      <c r="I774" t="s">
        <v>12898</v>
      </c>
      <c r="J774" t="s">
        <v>12900</v>
      </c>
      <c r="K774" t="s">
        <v>12822</v>
      </c>
      <c r="M774" t="s">
        <v>12930</v>
      </c>
      <c r="O774" t="s">
        <v>12916</v>
      </c>
      <c r="P774" t="s">
        <v>12944</v>
      </c>
      <c r="Q774" t="s">
        <v>13198</v>
      </c>
      <c r="V774" t="s">
        <v>13650</v>
      </c>
      <c r="W774">
        <v>1</v>
      </c>
    </row>
    <row r="775" spans="1:23" hidden="1" x14ac:dyDescent="0.3">
      <c r="A775" s="1">
        <v>773</v>
      </c>
      <c r="B775" t="s">
        <v>794</v>
      </c>
      <c r="C775" t="s">
        <v>7193</v>
      </c>
      <c r="D775" t="s">
        <v>12821</v>
      </c>
      <c r="E775" t="s">
        <v>12829</v>
      </c>
      <c r="F775" t="s">
        <v>12838</v>
      </c>
      <c r="G775" t="s">
        <v>12895</v>
      </c>
      <c r="H775" t="s">
        <v>12897</v>
      </c>
      <c r="I775" t="s">
        <v>12898</v>
      </c>
      <c r="J775" t="s">
        <v>12900</v>
      </c>
      <c r="K775" t="s">
        <v>12897</v>
      </c>
      <c r="Q775" t="s">
        <v>12827</v>
      </c>
      <c r="V775" t="s">
        <v>13650</v>
      </c>
      <c r="W775">
        <v>0</v>
      </c>
    </row>
    <row r="776" spans="1:23" x14ac:dyDescent="0.3">
      <c r="A776" s="1">
        <v>774</v>
      </c>
      <c r="B776" t="s">
        <v>795</v>
      </c>
      <c r="C776" t="s">
        <v>7194</v>
      </c>
      <c r="D776" t="s">
        <v>12821</v>
      </c>
      <c r="E776" t="s">
        <v>12829</v>
      </c>
      <c r="F776" t="s">
        <v>12838</v>
      </c>
      <c r="G776" t="s">
        <v>12895</v>
      </c>
      <c r="H776" t="s">
        <v>12897</v>
      </c>
      <c r="I776" t="s">
        <v>12898</v>
      </c>
      <c r="J776" t="s">
        <v>12900</v>
      </c>
      <c r="K776" t="s">
        <v>12822</v>
      </c>
      <c r="O776" t="s">
        <v>12920</v>
      </c>
      <c r="P776" t="s">
        <v>12944</v>
      </c>
      <c r="Q776" t="s">
        <v>12823</v>
      </c>
      <c r="R776" t="s">
        <v>12823</v>
      </c>
      <c r="T776" t="s">
        <v>12823</v>
      </c>
      <c r="U776" t="s">
        <v>13648</v>
      </c>
      <c r="V776" t="s">
        <v>13650</v>
      </c>
      <c r="W776">
        <v>1</v>
      </c>
    </row>
    <row r="777" spans="1:23" x14ac:dyDescent="0.3">
      <c r="A777" s="1">
        <v>775</v>
      </c>
      <c r="B777" t="s">
        <v>796</v>
      </c>
      <c r="C777" t="s">
        <v>7195</v>
      </c>
      <c r="D777" t="s">
        <v>12821</v>
      </c>
      <c r="E777" t="s">
        <v>12829</v>
      </c>
      <c r="F777" t="s">
        <v>12838</v>
      </c>
      <c r="G777" t="s">
        <v>12895</v>
      </c>
      <c r="H777" t="s">
        <v>12897</v>
      </c>
      <c r="I777" t="s">
        <v>12898</v>
      </c>
      <c r="J777" t="s">
        <v>12900</v>
      </c>
      <c r="K777" t="s">
        <v>12822</v>
      </c>
      <c r="O777" t="s">
        <v>12913</v>
      </c>
      <c r="Q777" t="s">
        <v>13294</v>
      </c>
      <c r="V777" t="s">
        <v>13650</v>
      </c>
      <c r="W777">
        <v>1</v>
      </c>
    </row>
    <row r="778" spans="1:23" x14ac:dyDescent="0.3">
      <c r="A778" s="1">
        <v>776</v>
      </c>
      <c r="B778" t="s">
        <v>797</v>
      </c>
      <c r="C778" t="s">
        <v>7196</v>
      </c>
      <c r="D778" t="s">
        <v>12822</v>
      </c>
      <c r="E778" t="s">
        <v>12829</v>
      </c>
      <c r="F778" t="s">
        <v>12838</v>
      </c>
      <c r="G778" t="s">
        <v>12895</v>
      </c>
      <c r="H778" t="s">
        <v>12897</v>
      </c>
      <c r="I778" t="s">
        <v>12898</v>
      </c>
      <c r="J778" t="s">
        <v>12900</v>
      </c>
      <c r="K778" t="s">
        <v>12822</v>
      </c>
      <c r="P778" t="s">
        <v>13032</v>
      </c>
      <c r="Q778" t="s">
        <v>12910</v>
      </c>
      <c r="V778" t="s">
        <v>13650</v>
      </c>
      <c r="W778">
        <v>1</v>
      </c>
    </row>
    <row r="779" spans="1:23" x14ac:dyDescent="0.3">
      <c r="A779" s="1">
        <v>777</v>
      </c>
      <c r="B779" t="s">
        <v>798</v>
      </c>
      <c r="C779" t="s">
        <v>7197</v>
      </c>
      <c r="D779" t="s">
        <v>12821</v>
      </c>
      <c r="E779" t="s">
        <v>12829</v>
      </c>
      <c r="F779" t="s">
        <v>12844</v>
      </c>
      <c r="G779" t="s">
        <v>12895</v>
      </c>
      <c r="H779" t="s">
        <v>12897</v>
      </c>
      <c r="I779" t="s">
        <v>12898</v>
      </c>
      <c r="J779" t="s">
        <v>12900</v>
      </c>
      <c r="K779" t="s">
        <v>12822</v>
      </c>
      <c r="O779" t="s">
        <v>12906</v>
      </c>
      <c r="P779" t="s">
        <v>12906</v>
      </c>
      <c r="Q779" t="s">
        <v>13298</v>
      </c>
      <c r="V779" t="s">
        <v>13650</v>
      </c>
      <c r="W779">
        <v>1</v>
      </c>
    </row>
    <row r="780" spans="1:23" x14ac:dyDescent="0.3">
      <c r="A780" s="1">
        <v>778</v>
      </c>
      <c r="B780" t="s">
        <v>799</v>
      </c>
      <c r="C780" t="s">
        <v>7198</v>
      </c>
      <c r="D780" t="s">
        <v>12821</v>
      </c>
      <c r="E780" t="s">
        <v>12829</v>
      </c>
      <c r="F780" t="s">
        <v>12837</v>
      </c>
      <c r="G780" t="s">
        <v>12895</v>
      </c>
      <c r="H780" t="s">
        <v>12897</v>
      </c>
      <c r="I780" t="s">
        <v>12898</v>
      </c>
      <c r="J780" t="s">
        <v>12900</v>
      </c>
      <c r="K780" t="s">
        <v>12822</v>
      </c>
      <c r="M780" t="s">
        <v>12906</v>
      </c>
      <c r="P780" t="s">
        <v>12961</v>
      </c>
      <c r="Q780" t="s">
        <v>13310</v>
      </c>
      <c r="V780" t="s">
        <v>13650</v>
      </c>
      <c r="W780">
        <v>1</v>
      </c>
    </row>
    <row r="781" spans="1:23" x14ac:dyDescent="0.3">
      <c r="A781" s="1">
        <v>779</v>
      </c>
      <c r="B781" t="s">
        <v>800</v>
      </c>
      <c r="C781" t="s">
        <v>7199</v>
      </c>
      <c r="D781" t="s">
        <v>12821</v>
      </c>
      <c r="E781" t="s">
        <v>12829</v>
      </c>
      <c r="F781" t="s">
        <v>12837</v>
      </c>
      <c r="G781" t="s">
        <v>12895</v>
      </c>
      <c r="H781" t="s">
        <v>12897</v>
      </c>
      <c r="I781" t="s">
        <v>12898</v>
      </c>
      <c r="J781" t="s">
        <v>12900</v>
      </c>
      <c r="K781" t="s">
        <v>12822</v>
      </c>
      <c r="P781" t="s">
        <v>12897</v>
      </c>
      <c r="Q781" t="s">
        <v>13298</v>
      </c>
      <c r="V781" t="s">
        <v>13650</v>
      </c>
      <c r="W781">
        <v>1</v>
      </c>
    </row>
    <row r="782" spans="1:23" x14ac:dyDescent="0.3">
      <c r="A782" s="1">
        <v>780</v>
      </c>
      <c r="B782" t="s">
        <v>801</v>
      </c>
      <c r="C782" t="s">
        <v>7200</v>
      </c>
      <c r="D782" t="s">
        <v>12823</v>
      </c>
      <c r="E782" t="s">
        <v>12829</v>
      </c>
      <c r="F782" t="s">
        <v>12837</v>
      </c>
      <c r="G782" t="s">
        <v>12895</v>
      </c>
      <c r="H782" t="s">
        <v>12897</v>
      </c>
      <c r="I782" t="s">
        <v>12898</v>
      </c>
      <c r="J782" t="s">
        <v>12900</v>
      </c>
      <c r="K782" t="s">
        <v>12822</v>
      </c>
      <c r="P782" t="s">
        <v>12908</v>
      </c>
      <c r="Q782" t="s">
        <v>12897</v>
      </c>
      <c r="V782" t="s">
        <v>13650</v>
      </c>
      <c r="W782">
        <v>1</v>
      </c>
    </row>
    <row r="783" spans="1:23" x14ac:dyDescent="0.3">
      <c r="A783" s="1">
        <v>781</v>
      </c>
      <c r="B783" t="s">
        <v>802</v>
      </c>
      <c r="C783" t="s">
        <v>7201</v>
      </c>
      <c r="D783" t="s">
        <v>12821</v>
      </c>
      <c r="E783" t="s">
        <v>12829</v>
      </c>
      <c r="F783" t="s">
        <v>12839</v>
      </c>
      <c r="G783" t="s">
        <v>12895</v>
      </c>
      <c r="H783" t="s">
        <v>12897</v>
      </c>
      <c r="I783" t="s">
        <v>12898</v>
      </c>
      <c r="J783" t="s">
        <v>12901</v>
      </c>
      <c r="K783" t="s">
        <v>12897</v>
      </c>
      <c r="Q783" t="s">
        <v>12897</v>
      </c>
      <c r="V783" t="s">
        <v>13650</v>
      </c>
      <c r="W783">
        <v>1</v>
      </c>
    </row>
    <row r="784" spans="1:23" x14ac:dyDescent="0.3">
      <c r="A784" s="1">
        <v>782</v>
      </c>
      <c r="B784" t="s">
        <v>803</v>
      </c>
      <c r="C784" t="s">
        <v>7202</v>
      </c>
      <c r="D784" t="s">
        <v>12821</v>
      </c>
      <c r="E784" t="s">
        <v>12829</v>
      </c>
      <c r="F784" t="s">
        <v>12839</v>
      </c>
      <c r="G784" t="s">
        <v>12895</v>
      </c>
      <c r="H784" t="s">
        <v>12897</v>
      </c>
      <c r="I784" t="s">
        <v>12898</v>
      </c>
      <c r="J784" t="s">
        <v>12901</v>
      </c>
      <c r="K784" t="s">
        <v>12897</v>
      </c>
      <c r="Q784" t="s">
        <v>12897</v>
      </c>
      <c r="V784" t="s">
        <v>13650</v>
      </c>
      <c r="W784">
        <v>1</v>
      </c>
    </row>
    <row r="785" spans="1:23" hidden="1" x14ac:dyDescent="0.3">
      <c r="A785" s="1">
        <v>783</v>
      </c>
      <c r="B785" t="s">
        <v>804</v>
      </c>
      <c r="C785" t="s">
        <v>7203</v>
      </c>
      <c r="D785" t="s">
        <v>12821</v>
      </c>
      <c r="E785" t="s">
        <v>12829</v>
      </c>
      <c r="F785" t="s">
        <v>12838</v>
      </c>
      <c r="G785" t="s">
        <v>12895</v>
      </c>
      <c r="H785" t="s">
        <v>12897</v>
      </c>
      <c r="I785" t="s">
        <v>12898</v>
      </c>
      <c r="J785" t="s">
        <v>12900</v>
      </c>
      <c r="K785" t="s">
        <v>12897</v>
      </c>
      <c r="Q785" t="s">
        <v>12897</v>
      </c>
      <c r="V785" t="s">
        <v>13650</v>
      </c>
      <c r="W785">
        <v>0</v>
      </c>
    </row>
    <row r="786" spans="1:23" x14ac:dyDescent="0.3">
      <c r="A786" s="1">
        <v>784</v>
      </c>
      <c r="B786" t="s">
        <v>805</v>
      </c>
      <c r="C786" t="s">
        <v>7204</v>
      </c>
      <c r="D786" t="s">
        <v>12822</v>
      </c>
      <c r="E786" t="s">
        <v>12829</v>
      </c>
      <c r="F786" t="s">
        <v>12868</v>
      </c>
      <c r="G786" t="s">
        <v>12895</v>
      </c>
      <c r="H786" t="s">
        <v>12897</v>
      </c>
      <c r="I786" t="s">
        <v>12899</v>
      </c>
      <c r="J786" t="s">
        <v>12901</v>
      </c>
      <c r="K786" t="s">
        <v>12822</v>
      </c>
      <c r="L786" t="s">
        <v>12931</v>
      </c>
      <c r="M786" t="s">
        <v>12931</v>
      </c>
      <c r="N786" t="s">
        <v>13097</v>
      </c>
      <c r="O786" t="s">
        <v>13045</v>
      </c>
      <c r="P786" t="s">
        <v>13045</v>
      </c>
      <c r="Q786" t="s">
        <v>13354</v>
      </c>
      <c r="R786" t="s">
        <v>13584</v>
      </c>
      <c r="S786" t="s">
        <v>13488</v>
      </c>
      <c r="T786" t="s">
        <v>13621</v>
      </c>
      <c r="U786" t="s">
        <v>13648</v>
      </c>
      <c r="V786" t="s">
        <v>13650</v>
      </c>
      <c r="W786">
        <v>1</v>
      </c>
    </row>
    <row r="787" spans="1:23" x14ac:dyDescent="0.3">
      <c r="A787" s="1">
        <v>785</v>
      </c>
      <c r="B787" t="s">
        <v>806</v>
      </c>
      <c r="C787" t="s">
        <v>7205</v>
      </c>
      <c r="D787" t="s">
        <v>12822</v>
      </c>
      <c r="E787" t="s">
        <v>12829</v>
      </c>
      <c r="F787" t="s">
        <v>12868</v>
      </c>
      <c r="G787" t="s">
        <v>12895</v>
      </c>
      <c r="H787" t="s">
        <v>12897</v>
      </c>
      <c r="I787" t="s">
        <v>12899</v>
      </c>
      <c r="J787" t="s">
        <v>12901</v>
      </c>
      <c r="K787" t="s">
        <v>12822</v>
      </c>
      <c r="L787" t="s">
        <v>12932</v>
      </c>
      <c r="M787" t="s">
        <v>13009</v>
      </c>
      <c r="N787" t="s">
        <v>13009</v>
      </c>
      <c r="O787" t="s">
        <v>13165</v>
      </c>
      <c r="P787" t="s">
        <v>13016</v>
      </c>
      <c r="Q787" t="s">
        <v>13355</v>
      </c>
      <c r="R787" t="s">
        <v>13299</v>
      </c>
      <c r="S787" t="s">
        <v>13357</v>
      </c>
      <c r="T787" t="s">
        <v>13378</v>
      </c>
      <c r="U787" t="s">
        <v>13648</v>
      </c>
      <c r="V787" t="s">
        <v>13650</v>
      </c>
      <c r="W787">
        <v>1</v>
      </c>
    </row>
    <row r="788" spans="1:23" x14ac:dyDescent="0.3">
      <c r="A788" s="1">
        <v>786</v>
      </c>
      <c r="B788" t="s">
        <v>807</v>
      </c>
      <c r="C788" t="s">
        <v>7206</v>
      </c>
      <c r="D788" t="s">
        <v>12825</v>
      </c>
      <c r="E788" t="s">
        <v>12829</v>
      </c>
      <c r="F788" t="s">
        <v>12868</v>
      </c>
      <c r="G788" t="s">
        <v>12895</v>
      </c>
      <c r="H788" t="s">
        <v>12897</v>
      </c>
      <c r="I788" t="s">
        <v>12899</v>
      </c>
      <c r="J788" t="s">
        <v>12901</v>
      </c>
      <c r="K788" t="s">
        <v>12822</v>
      </c>
      <c r="L788" t="s">
        <v>12933</v>
      </c>
      <c r="M788" t="s">
        <v>12949</v>
      </c>
      <c r="N788" t="s">
        <v>13079</v>
      </c>
      <c r="O788" t="s">
        <v>12937</v>
      </c>
      <c r="P788" t="s">
        <v>12916</v>
      </c>
      <c r="Q788" t="s">
        <v>13356</v>
      </c>
      <c r="R788" t="s">
        <v>13287</v>
      </c>
      <c r="S788" t="s">
        <v>12940</v>
      </c>
      <c r="T788" t="s">
        <v>13124</v>
      </c>
      <c r="U788" t="s">
        <v>13648</v>
      </c>
      <c r="V788" t="s">
        <v>13650</v>
      </c>
      <c r="W788">
        <v>1</v>
      </c>
    </row>
    <row r="789" spans="1:23" x14ac:dyDescent="0.3">
      <c r="A789" s="1">
        <v>787</v>
      </c>
      <c r="B789" t="s">
        <v>808</v>
      </c>
      <c r="C789" t="s">
        <v>7207</v>
      </c>
      <c r="D789" t="s">
        <v>12827</v>
      </c>
      <c r="E789" t="s">
        <v>12829</v>
      </c>
      <c r="F789" t="s">
        <v>12837</v>
      </c>
      <c r="G789" t="s">
        <v>12895</v>
      </c>
      <c r="H789" t="s">
        <v>12897</v>
      </c>
      <c r="I789" t="s">
        <v>12898</v>
      </c>
      <c r="J789" t="s">
        <v>12900</v>
      </c>
      <c r="K789" t="s">
        <v>12822</v>
      </c>
      <c r="P789" t="s">
        <v>12908</v>
      </c>
      <c r="Q789" t="s">
        <v>13318</v>
      </c>
      <c r="V789" t="s">
        <v>13650</v>
      </c>
      <c r="W789">
        <v>1</v>
      </c>
    </row>
    <row r="790" spans="1:23" hidden="1" x14ac:dyDescent="0.3">
      <c r="A790" s="1">
        <v>788</v>
      </c>
      <c r="B790" t="s">
        <v>809</v>
      </c>
      <c r="C790" t="s">
        <v>7208</v>
      </c>
      <c r="D790" t="s">
        <v>12821</v>
      </c>
      <c r="E790" t="s">
        <v>12829</v>
      </c>
      <c r="F790" t="s">
        <v>12838</v>
      </c>
      <c r="G790" t="s">
        <v>12895</v>
      </c>
      <c r="H790" t="s">
        <v>12897</v>
      </c>
      <c r="I790" t="s">
        <v>12898</v>
      </c>
      <c r="J790" t="s">
        <v>12900</v>
      </c>
      <c r="K790" t="s">
        <v>12897</v>
      </c>
      <c r="Q790" t="s">
        <v>12897</v>
      </c>
      <c r="V790" t="s">
        <v>13650</v>
      </c>
      <c r="W790">
        <v>0</v>
      </c>
    </row>
    <row r="791" spans="1:23" x14ac:dyDescent="0.3">
      <c r="A791" s="1">
        <v>789</v>
      </c>
      <c r="B791" t="s">
        <v>810</v>
      </c>
      <c r="C791" t="s">
        <v>7209</v>
      </c>
      <c r="D791" t="s">
        <v>12827</v>
      </c>
      <c r="E791" t="s">
        <v>12829</v>
      </c>
      <c r="F791" t="s">
        <v>12838</v>
      </c>
      <c r="G791" t="s">
        <v>12895</v>
      </c>
      <c r="H791" t="s">
        <v>12897</v>
      </c>
      <c r="I791" t="s">
        <v>12898</v>
      </c>
      <c r="J791" t="s">
        <v>12900</v>
      </c>
      <c r="K791" t="s">
        <v>12822</v>
      </c>
      <c r="P791" t="s">
        <v>12918</v>
      </c>
      <c r="Q791" t="s">
        <v>12897</v>
      </c>
      <c r="V791" t="s">
        <v>13650</v>
      </c>
      <c r="W791">
        <v>1</v>
      </c>
    </row>
    <row r="792" spans="1:23" x14ac:dyDescent="0.3">
      <c r="A792" s="1">
        <v>790</v>
      </c>
      <c r="B792" t="s">
        <v>811</v>
      </c>
      <c r="C792" t="s">
        <v>7210</v>
      </c>
      <c r="D792" t="s">
        <v>12823</v>
      </c>
      <c r="E792" t="s">
        <v>12829</v>
      </c>
      <c r="F792" t="s">
        <v>12839</v>
      </c>
      <c r="G792" t="s">
        <v>12895</v>
      </c>
      <c r="H792" t="s">
        <v>12897</v>
      </c>
      <c r="I792" t="s">
        <v>12898</v>
      </c>
      <c r="J792" t="s">
        <v>12901</v>
      </c>
      <c r="K792" t="s">
        <v>12822</v>
      </c>
      <c r="P792" t="s">
        <v>12897</v>
      </c>
      <c r="Q792" t="s">
        <v>12826</v>
      </c>
      <c r="S792" t="s">
        <v>12822</v>
      </c>
      <c r="T792" t="s">
        <v>12822</v>
      </c>
      <c r="U792" t="s">
        <v>13648</v>
      </c>
      <c r="V792" t="s">
        <v>13650</v>
      </c>
      <c r="W792">
        <v>1</v>
      </c>
    </row>
    <row r="793" spans="1:23" x14ac:dyDescent="0.3">
      <c r="A793" s="1">
        <v>791</v>
      </c>
      <c r="B793" t="s">
        <v>812</v>
      </c>
      <c r="C793" t="s">
        <v>7211</v>
      </c>
      <c r="D793" t="s">
        <v>12826</v>
      </c>
      <c r="E793" t="s">
        <v>12829</v>
      </c>
      <c r="F793" t="s">
        <v>12839</v>
      </c>
      <c r="G793" t="s">
        <v>12895</v>
      </c>
      <c r="H793" t="s">
        <v>12897</v>
      </c>
      <c r="I793" t="s">
        <v>12898</v>
      </c>
      <c r="J793" t="s">
        <v>12901</v>
      </c>
      <c r="K793" t="s">
        <v>12897</v>
      </c>
      <c r="Q793" t="s">
        <v>12897</v>
      </c>
      <c r="V793" t="s">
        <v>13650</v>
      </c>
      <c r="W793">
        <v>1</v>
      </c>
    </row>
    <row r="794" spans="1:23" x14ac:dyDescent="0.3">
      <c r="A794" s="1">
        <v>792</v>
      </c>
      <c r="B794" t="s">
        <v>813</v>
      </c>
      <c r="C794" t="s">
        <v>7212</v>
      </c>
      <c r="D794" t="s">
        <v>12826</v>
      </c>
      <c r="E794" t="s">
        <v>12829</v>
      </c>
      <c r="F794" t="s">
        <v>12839</v>
      </c>
      <c r="G794" t="s">
        <v>12895</v>
      </c>
      <c r="H794" t="s">
        <v>12897</v>
      </c>
      <c r="I794" t="s">
        <v>12898</v>
      </c>
      <c r="J794" t="s">
        <v>12901</v>
      </c>
      <c r="K794" t="s">
        <v>12822</v>
      </c>
      <c r="P794" t="s">
        <v>12906</v>
      </c>
      <c r="Q794" t="s">
        <v>12822</v>
      </c>
      <c r="V794" t="s">
        <v>13650</v>
      </c>
      <c r="W794">
        <v>1</v>
      </c>
    </row>
    <row r="795" spans="1:23" x14ac:dyDescent="0.3">
      <c r="A795" s="1">
        <v>793</v>
      </c>
      <c r="B795" t="s">
        <v>814</v>
      </c>
      <c r="C795" t="s">
        <v>7213</v>
      </c>
      <c r="D795" t="s">
        <v>12822</v>
      </c>
      <c r="E795" t="s">
        <v>12829</v>
      </c>
      <c r="F795" t="s">
        <v>12839</v>
      </c>
      <c r="G795" t="s">
        <v>12895</v>
      </c>
      <c r="H795" t="s">
        <v>12897</v>
      </c>
      <c r="I795" t="s">
        <v>12898</v>
      </c>
      <c r="J795" t="s">
        <v>12901</v>
      </c>
      <c r="K795" t="s">
        <v>12897</v>
      </c>
      <c r="Q795" t="s">
        <v>12897</v>
      </c>
      <c r="V795" t="s">
        <v>13650</v>
      </c>
      <c r="W795">
        <v>1</v>
      </c>
    </row>
    <row r="796" spans="1:23" x14ac:dyDescent="0.3">
      <c r="A796" s="1">
        <v>794</v>
      </c>
      <c r="B796" t="s">
        <v>815</v>
      </c>
      <c r="C796" t="s">
        <v>7214</v>
      </c>
      <c r="D796" t="s">
        <v>12825</v>
      </c>
      <c r="E796" t="s">
        <v>12829</v>
      </c>
      <c r="F796" t="s">
        <v>12839</v>
      </c>
      <c r="G796" t="s">
        <v>12895</v>
      </c>
      <c r="H796" t="s">
        <v>12897</v>
      </c>
      <c r="I796" t="s">
        <v>12898</v>
      </c>
      <c r="J796" t="s">
        <v>12901</v>
      </c>
      <c r="K796" t="s">
        <v>12897</v>
      </c>
      <c r="Q796" t="s">
        <v>12897</v>
      </c>
      <c r="V796" t="s">
        <v>13650</v>
      </c>
      <c r="W796">
        <v>1</v>
      </c>
    </row>
    <row r="797" spans="1:23" x14ac:dyDescent="0.3">
      <c r="A797" s="1">
        <v>795</v>
      </c>
      <c r="B797" t="s">
        <v>816</v>
      </c>
      <c r="C797" t="s">
        <v>7215</v>
      </c>
      <c r="D797" t="s">
        <v>12821</v>
      </c>
      <c r="E797" t="s">
        <v>12829</v>
      </c>
      <c r="F797" t="s">
        <v>12853</v>
      </c>
      <c r="G797" t="s">
        <v>12895</v>
      </c>
      <c r="H797" t="s">
        <v>12897</v>
      </c>
      <c r="I797" t="s">
        <v>12898</v>
      </c>
      <c r="J797" t="s">
        <v>12901</v>
      </c>
      <c r="K797" t="s">
        <v>12822</v>
      </c>
      <c r="O797" t="s">
        <v>12906</v>
      </c>
      <c r="Q797" t="s">
        <v>12826</v>
      </c>
      <c r="V797" t="s">
        <v>13650</v>
      </c>
      <c r="W797">
        <v>1</v>
      </c>
    </row>
    <row r="798" spans="1:23" x14ac:dyDescent="0.3">
      <c r="A798" s="1">
        <v>796</v>
      </c>
      <c r="B798" t="s">
        <v>817</v>
      </c>
      <c r="C798" t="s">
        <v>7216</v>
      </c>
      <c r="D798" t="s">
        <v>12821</v>
      </c>
      <c r="E798" t="s">
        <v>12829</v>
      </c>
      <c r="F798" t="s">
        <v>12853</v>
      </c>
      <c r="G798" t="s">
        <v>12895</v>
      </c>
      <c r="H798" t="s">
        <v>12897</v>
      </c>
      <c r="I798" t="s">
        <v>12898</v>
      </c>
      <c r="J798" t="s">
        <v>12901</v>
      </c>
      <c r="K798" t="s">
        <v>12822</v>
      </c>
      <c r="P798" t="s">
        <v>12907</v>
      </c>
      <c r="Q798" t="s">
        <v>12821</v>
      </c>
      <c r="V798" t="s">
        <v>13650</v>
      </c>
      <c r="W798">
        <v>1</v>
      </c>
    </row>
    <row r="799" spans="1:23" x14ac:dyDescent="0.3">
      <c r="A799" s="1">
        <v>797</v>
      </c>
      <c r="B799" t="s">
        <v>818</v>
      </c>
      <c r="C799" t="s">
        <v>7217</v>
      </c>
      <c r="D799" t="s">
        <v>12821</v>
      </c>
      <c r="E799" t="s">
        <v>12829</v>
      </c>
      <c r="F799" t="s">
        <v>12839</v>
      </c>
      <c r="G799" t="s">
        <v>12895</v>
      </c>
      <c r="H799" t="s">
        <v>12897</v>
      </c>
      <c r="I799" t="s">
        <v>12898</v>
      </c>
      <c r="J799" t="s">
        <v>12901</v>
      </c>
      <c r="K799" t="s">
        <v>12822</v>
      </c>
      <c r="P799" t="s">
        <v>12907</v>
      </c>
      <c r="Q799" t="s">
        <v>13295</v>
      </c>
      <c r="V799" t="s">
        <v>13650</v>
      </c>
      <c r="W799">
        <v>1</v>
      </c>
    </row>
    <row r="800" spans="1:23" x14ac:dyDescent="0.3">
      <c r="A800" s="1">
        <v>798</v>
      </c>
      <c r="B800" t="s">
        <v>819</v>
      </c>
      <c r="C800" t="s">
        <v>7218</v>
      </c>
      <c r="D800" t="s">
        <v>12821</v>
      </c>
      <c r="E800" t="s">
        <v>12829</v>
      </c>
      <c r="F800" t="s">
        <v>12853</v>
      </c>
      <c r="G800" t="s">
        <v>12895</v>
      </c>
      <c r="H800" t="s">
        <v>12897</v>
      </c>
      <c r="I800" t="s">
        <v>12898</v>
      </c>
      <c r="J800" t="s">
        <v>12901</v>
      </c>
      <c r="K800" t="s">
        <v>12822</v>
      </c>
      <c r="P800" t="s">
        <v>12906</v>
      </c>
      <c r="Q800" t="s">
        <v>13300</v>
      </c>
      <c r="V800" t="s">
        <v>13650</v>
      </c>
      <c r="W800">
        <v>1</v>
      </c>
    </row>
    <row r="801" spans="1:23" x14ac:dyDescent="0.3">
      <c r="A801" s="1">
        <v>799</v>
      </c>
      <c r="B801" t="s">
        <v>820</v>
      </c>
      <c r="C801" t="s">
        <v>7219</v>
      </c>
      <c r="D801" t="s">
        <v>12821</v>
      </c>
      <c r="E801" t="s">
        <v>12829</v>
      </c>
      <c r="F801" t="s">
        <v>12837</v>
      </c>
      <c r="G801" t="s">
        <v>12895</v>
      </c>
      <c r="H801" t="s">
        <v>12897</v>
      </c>
      <c r="I801" t="s">
        <v>12898</v>
      </c>
      <c r="J801" t="s">
        <v>12900</v>
      </c>
      <c r="K801" t="s">
        <v>12822</v>
      </c>
      <c r="L801" t="s">
        <v>12897</v>
      </c>
      <c r="O801" t="s">
        <v>12907</v>
      </c>
      <c r="P801" t="s">
        <v>12916</v>
      </c>
      <c r="Q801" t="s">
        <v>13351</v>
      </c>
      <c r="R801" t="s">
        <v>12823</v>
      </c>
      <c r="S801" t="s">
        <v>12821</v>
      </c>
      <c r="T801" t="s">
        <v>13300</v>
      </c>
      <c r="U801" t="s">
        <v>13648</v>
      </c>
      <c r="V801" t="s">
        <v>13650</v>
      </c>
      <c r="W801">
        <v>1</v>
      </c>
    </row>
    <row r="802" spans="1:23" x14ac:dyDescent="0.3">
      <c r="A802" s="1">
        <v>800</v>
      </c>
      <c r="B802" t="s">
        <v>821</v>
      </c>
      <c r="C802" t="s">
        <v>7220</v>
      </c>
      <c r="D802" t="s">
        <v>12821</v>
      </c>
      <c r="E802" t="s">
        <v>12829</v>
      </c>
      <c r="F802" t="s">
        <v>12847</v>
      </c>
      <c r="G802" t="s">
        <v>12895</v>
      </c>
      <c r="H802" t="s">
        <v>12897</v>
      </c>
      <c r="I802" t="s">
        <v>12898</v>
      </c>
      <c r="J802" t="s">
        <v>12900</v>
      </c>
      <c r="K802" t="s">
        <v>12822</v>
      </c>
      <c r="P802" t="s">
        <v>12897</v>
      </c>
      <c r="Q802" t="s">
        <v>12823</v>
      </c>
      <c r="V802" t="s">
        <v>13650</v>
      </c>
      <c r="W802">
        <v>1</v>
      </c>
    </row>
    <row r="803" spans="1:23" hidden="1" x14ac:dyDescent="0.3">
      <c r="A803" s="1">
        <v>801</v>
      </c>
      <c r="B803" t="s">
        <v>822</v>
      </c>
      <c r="C803" t="s">
        <v>7221</v>
      </c>
      <c r="D803" t="s">
        <v>12821</v>
      </c>
      <c r="E803" t="s">
        <v>12829</v>
      </c>
      <c r="F803" t="s">
        <v>12844</v>
      </c>
      <c r="G803" t="s">
        <v>12895</v>
      </c>
      <c r="H803" t="s">
        <v>12897</v>
      </c>
      <c r="I803" t="s">
        <v>12898</v>
      </c>
      <c r="J803" t="s">
        <v>12900</v>
      </c>
      <c r="K803" t="s">
        <v>12897</v>
      </c>
      <c r="Q803" t="s">
        <v>12823</v>
      </c>
      <c r="V803" t="s">
        <v>13650</v>
      </c>
      <c r="W803">
        <v>0</v>
      </c>
    </row>
    <row r="804" spans="1:23" hidden="1" x14ac:dyDescent="0.3">
      <c r="A804" s="1">
        <v>802</v>
      </c>
      <c r="B804" t="s">
        <v>823</v>
      </c>
      <c r="C804" t="s">
        <v>7222</v>
      </c>
      <c r="D804" t="s">
        <v>12821</v>
      </c>
      <c r="E804" t="s">
        <v>12829</v>
      </c>
      <c r="F804" t="s">
        <v>12838</v>
      </c>
      <c r="G804" t="s">
        <v>12895</v>
      </c>
      <c r="H804" t="s">
        <v>12897</v>
      </c>
      <c r="I804" t="s">
        <v>12898</v>
      </c>
      <c r="J804" t="s">
        <v>12900</v>
      </c>
      <c r="K804" t="s">
        <v>12897</v>
      </c>
      <c r="Q804" t="s">
        <v>12897</v>
      </c>
      <c r="V804" t="s">
        <v>13650</v>
      </c>
      <c r="W804">
        <v>0</v>
      </c>
    </row>
    <row r="805" spans="1:23" x14ac:dyDescent="0.3">
      <c r="A805" s="1">
        <v>803</v>
      </c>
      <c r="B805" t="s">
        <v>824</v>
      </c>
      <c r="C805" t="s">
        <v>7223</v>
      </c>
      <c r="D805" t="s">
        <v>12823</v>
      </c>
      <c r="E805" t="s">
        <v>12829</v>
      </c>
      <c r="F805" t="s">
        <v>12839</v>
      </c>
      <c r="G805" t="s">
        <v>12895</v>
      </c>
      <c r="H805" t="s">
        <v>12897</v>
      </c>
      <c r="I805" t="s">
        <v>12898</v>
      </c>
      <c r="J805" t="s">
        <v>12901</v>
      </c>
      <c r="K805" t="s">
        <v>12822</v>
      </c>
      <c r="O805" t="s">
        <v>12897</v>
      </c>
      <c r="P805" t="s">
        <v>12897</v>
      </c>
      <c r="Q805" t="s">
        <v>13331</v>
      </c>
      <c r="S805" t="s">
        <v>12822</v>
      </c>
      <c r="T805" t="s">
        <v>12822</v>
      </c>
      <c r="U805" t="s">
        <v>13649</v>
      </c>
      <c r="V805" t="s">
        <v>13650</v>
      </c>
      <c r="W805">
        <v>1</v>
      </c>
    </row>
    <row r="806" spans="1:23" x14ac:dyDescent="0.3">
      <c r="A806" s="1">
        <v>804</v>
      </c>
      <c r="B806" t="s">
        <v>825</v>
      </c>
      <c r="C806" t="s">
        <v>7224</v>
      </c>
      <c r="D806" t="s">
        <v>12822</v>
      </c>
      <c r="E806" t="s">
        <v>12829</v>
      </c>
      <c r="F806" t="s">
        <v>12839</v>
      </c>
      <c r="G806" t="s">
        <v>12895</v>
      </c>
      <c r="H806" t="s">
        <v>12897</v>
      </c>
      <c r="I806" t="s">
        <v>12898</v>
      </c>
      <c r="J806" t="s">
        <v>12901</v>
      </c>
      <c r="K806" t="s">
        <v>12822</v>
      </c>
      <c r="O806" t="s">
        <v>12906</v>
      </c>
      <c r="P806" t="s">
        <v>12906</v>
      </c>
      <c r="Q806" t="s">
        <v>12825</v>
      </c>
      <c r="U806" t="s">
        <v>13649</v>
      </c>
      <c r="V806" t="s">
        <v>13650</v>
      </c>
      <c r="W806">
        <v>1</v>
      </c>
    </row>
    <row r="807" spans="1:23" x14ac:dyDescent="0.3">
      <c r="A807" s="1">
        <v>805</v>
      </c>
      <c r="B807" t="s">
        <v>826</v>
      </c>
      <c r="C807" t="s">
        <v>7225</v>
      </c>
      <c r="D807" t="s">
        <v>12821</v>
      </c>
      <c r="E807" t="s">
        <v>12829</v>
      </c>
      <c r="F807" t="s">
        <v>12839</v>
      </c>
      <c r="G807" t="s">
        <v>12895</v>
      </c>
      <c r="H807" t="s">
        <v>12897</v>
      </c>
      <c r="I807" t="s">
        <v>12898</v>
      </c>
      <c r="J807" t="s">
        <v>12901</v>
      </c>
      <c r="K807" t="s">
        <v>12897</v>
      </c>
      <c r="Q807" t="s">
        <v>12897</v>
      </c>
      <c r="V807" t="s">
        <v>13650</v>
      </c>
      <c r="W807">
        <v>1</v>
      </c>
    </row>
    <row r="808" spans="1:23" x14ac:dyDescent="0.3">
      <c r="A808" s="1">
        <v>806</v>
      </c>
      <c r="B808" t="s">
        <v>827</v>
      </c>
      <c r="C808" t="s">
        <v>7226</v>
      </c>
      <c r="D808" t="s">
        <v>12821</v>
      </c>
      <c r="E808" t="s">
        <v>12829</v>
      </c>
      <c r="F808" t="s">
        <v>12839</v>
      </c>
      <c r="G808" t="s">
        <v>12895</v>
      </c>
      <c r="H808" t="s">
        <v>12897</v>
      </c>
      <c r="I808" t="s">
        <v>12898</v>
      </c>
      <c r="J808" t="s">
        <v>12901</v>
      </c>
      <c r="K808" t="s">
        <v>12822</v>
      </c>
      <c r="P808" t="s">
        <v>12906</v>
      </c>
      <c r="Q808" t="s">
        <v>12897</v>
      </c>
      <c r="V808" t="s">
        <v>13650</v>
      </c>
      <c r="W808">
        <v>1</v>
      </c>
    </row>
    <row r="809" spans="1:23" hidden="1" x14ac:dyDescent="0.3">
      <c r="A809" s="1">
        <v>807</v>
      </c>
      <c r="B809" t="s">
        <v>828</v>
      </c>
      <c r="C809" t="s">
        <v>7227</v>
      </c>
      <c r="D809" t="s">
        <v>12821</v>
      </c>
      <c r="E809" t="s">
        <v>12830</v>
      </c>
      <c r="F809" t="s">
        <v>12840</v>
      </c>
      <c r="G809" t="s">
        <v>12895</v>
      </c>
      <c r="H809" t="s">
        <v>12897</v>
      </c>
      <c r="I809" t="s">
        <v>12854</v>
      </c>
      <c r="J809" t="s">
        <v>12854</v>
      </c>
      <c r="K809" t="s">
        <v>12897</v>
      </c>
      <c r="Q809" t="s">
        <v>12823</v>
      </c>
      <c r="V809" t="s">
        <v>13650</v>
      </c>
      <c r="W809">
        <v>0</v>
      </c>
    </row>
    <row r="810" spans="1:23" hidden="1" x14ac:dyDescent="0.3">
      <c r="A810" s="1">
        <v>808</v>
      </c>
      <c r="B810" t="s">
        <v>829</v>
      </c>
      <c r="C810" t="s">
        <v>7228</v>
      </c>
      <c r="D810" t="s">
        <v>12821</v>
      </c>
      <c r="E810" t="s">
        <v>12830</v>
      </c>
      <c r="F810" t="s">
        <v>12840</v>
      </c>
      <c r="G810" t="s">
        <v>12895</v>
      </c>
      <c r="H810" t="s">
        <v>12897</v>
      </c>
      <c r="I810" t="s">
        <v>12854</v>
      </c>
      <c r="J810" t="s">
        <v>12854</v>
      </c>
      <c r="K810" t="s">
        <v>12897</v>
      </c>
      <c r="Q810" t="s">
        <v>12822</v>
      </c>
      <c r="U810" t="s">
        <v>13649</v>
      </c>
      <c r="V810" t="s">
        <v>13650</v>
      </c>
      <c r="W810">
        <v>0</v>
      </c>
    </row>
    <row r="811" spans="1:23" hidden="1" x14ac:dyDescent="0.3">
      <c r="A811" s="1">
        <v>809</v>
      </c>
      <c r="B811" t="s">
        <v>830</v>
      </c>
      <c r="C811" t="s">
        <v>7229</v>
      </c>
      <c r="D811" t="s">
        <v>12821</v>
      </c>
      <c r="E811" t="s">
        <v>12830</v>
      </c>
      <c r="F811" t="s">
        <v>12840</v>
      </c>
      <c r="G811" t="s">
        <v>12895</v>
      </c>
      <c r="H811" t="s">
        <v>12897</v>
      </c>
      <c r="I811" t="s">
        <v>12854</v>
      </c>
      <c r="J811" t="s">
        <v>12854</v>
      </c>
      <c r="K811" t="s">
        <v>12897</v>
      </c>
      <c r="Q811" t="s">
        <v>12823</v>
      </c>
      <c r="U811" t="s">
        <v>13649</v>
      </c>
      <c r="V811" t="s">
        <v>13650</v>
      </c>
      <c r="W811">
        <v>0</v>
      </c>
    </row>
    <row r="812" spans="1:23" hidden="1" x14ac:dyDescent="0.3">
      <c r="A812" s="1">
        <v>810</v>
      </c>
      <c r="B812" t="s">
        <v>831</v>
      </c>
      <c r="C812" t="s">
        <v>7230</v>
      </c>
      <c r="D812" t="s">
        <v>12821</v>
      </c>
      <c r="E812" t="s">
        <v>12830</v>
      </c>
      <c r="F812" t="s">
        <v>12840</v>
      </c>
      <c r="G812" t="s">
        <v>12895</v>
      </c>
      <c r="H812" t="s">
        <v>12897</v>
      </c>
      <c r="I812" t="s">
        <v>12854</v>
      </c>
      <c r="J812" t="s">
        <v>12854</v>
      </c>
      <c r="K812" t="s">
        <v>12897</v>
      </c>
      <c r="Q812" t="s">
        <v>12897</v>
      </c>
      <c r="U812" t="s">
        <v>13649</v>
      </c>
      <c r="V812" t="s">
        <v>13650</v>
      </c>
      <c r="W812">
        <v>0</v>
      </c>
    </row>
    <row r="813" spans="1:23" x14ac:dyDescent="0.3">
      <c r="A813" s="1">
        <v>811</v>
      </c>
      <c r="B813" t="s">
        <v>832</v>
      </c>
      <c r="C813" t="s">
        <v>7231</v>
      </c>
      <c r="D813" t="s">
        <v>12821</v>
      </c>
      <c r="E813" t="s">
        <v>12829</v>
      </c>
      <c r="F813" t="s">
        <v>12839</v>
      </c>
      <c r="G813" t="s">
        <v>12895</v>
      </c>
      <c r="H813" t="s">
        <v>12897</v>
      </c>
      <c r="I813" t="s">
        <v>12898</v>
      </c>
      <c r="J813" t="s">
        <v>12901</v>
      </c>
      <c r="K813" t="s">
        <v>12897</v>
      </c>
      <c r="Q813" t="s">
        <v>12897</v>
      </c>
      <c r="V813" t="s">
        <v>13650</v>
      </c>
      <c r="W813">
        <v>1</v>
      </c>
    </row>
    <row r="814" spans="1:23" x14ac:dyDescent="0.3">
      <c r="A814" s="1">
        <v>812</v>
      </c>
      <c r="B814" t="s">
        <v>833</v>
      </c>
      <c r="C814" t="s">
        <v>7232</v>
      </c>
      <c r="D814" t="s">
        <v>12822</v>
      </c>
      <c r="E814" t="s">
        <v>12830</v>
      </c>
      <c r="F814" t="s">
        <v>12843</v>
      </c>
      <c r="G814" t="s">
        <v>12895</v>
      </c>
      <c r="H814" t="s">
        <v>12897</v>
      </c>
      <c r="I814" t="s">
        <v>12854</v>
      </c>
      <c r="J814" t="s">
        <v>12854</v>
      </c>
      <c r="K814" t="s">
        <v>12822</v>
      </c>
      <c r="M814" t="s">
        <v>12921</v>
      </c>
      <c r="N814" t="s">
        <v>12930</v>
      </c>
      <c r="O814" t="s">
        <v>12920</v>
      </c>
      <c r="Q814" t="s">
        <v>13357</v>
      </c>
      <c r="R814" t="s">
        <v>13297</v>
      </c>
      <c r="S814" t="s">
        <v>13006</v>
      </c>
      <c r="T814" t="s">
        <v>13292</v>
      </c>
      <c r="U814" t="s">
        <v>13648</v>
      </c>
      <c r="V814" t="s">
        <v>13650</v>
      </c>
      <c r="W814">
        <v>1</v>
      </c>
    </row>
    <row r="815" spans="1:23" hidden="1" x14ac:dyDescent="0.3">
      <c r="A815" s="1">
        <v>813</v>
      </c>
      <c r="B815" t="s">
        <v>834</v>
      </c>
      <c r="C815" t="s">
        <v>7233</v>
      </c>
      <c r="D815" t="s">
        <v>12821</v>
      </c>
      <c r="E815" t="s">
        <v>12830</v>
      </c>
      <c r="F815" t="s">
        <v>12843</v>
      </c>
      <c r="G815" t="s">
        <v>12895</v>
      </c>
      <c r="H815" t="s">
        <v>12897</v>
      </c>
      <c r="I815" t="s">
        <v>12854</v>
      </c>
      <c r="J815" t="s">
        <v>12854</v>
      </c>
      <c r="K815" t="s">
        <v>12822</v>
      </c>
      <c r="O815" t="s">
        <v>12907</v>
      </c>
      <c r="Q815" t="s">
        <v>13287</v>
      </c>
      <c r="V815" t="s">
        <v>13650</v>
      </c>
      <c r="W815">
        <v>0</v>
      </c>
    </row>
    <row r="816" spans="1:23" hidden="1" x14ac:dyDescent="0.3">
      <c r="A816" s="1">
        <v>814</v>
      </c>
      <c r="B816" t="s">
        <v>835</v>
      </c>
      <c r="C816" t="s">
        <v>7234</v>
      </c>
      <c r="D816" t="s">
        <v>12821</v>
      </c>
      <c r="E816" t="s">
        <v>12830</v>
      </c>
      <c r="F816" t="s">
        <v>12843</v>
      </c>
      <c r="G816" t="s">
        <v>12895</v>
      </c>
      <c r="H816" t="s">
        <v>12897</v>
      </c>
      <c r="I816" t="s">
        <v>12854</v>
      </c>
      <c r="J816" t="s">
        <v>12854</v>
      </c>
      <c r="K816" t="s">
        <v>12897</v>
      </c>
      <c r="Q816" t="s">
        <v>12821</v>
      </c>
      <c r="U816" t="s">
        <v>13649</v>
      </c>
      <c r="V816" t="s">
        <v>13650</v>
      </c>
      <c r="W816">
        <v>0</v>
      </c>
    </row>
    <row r="817" spans="1:23" hidden="1" x14ac:dyDescent="0.3">
      <c r="A817" s="1">
        <v>815</v>
      </c>
      <c r="B817" t="s">
        <v>836</v>
      </c>
      <c r="C817" t="s">
        <v>7235</v>
      </c>
      <c r="D817" t="s">
        <v>12821</v>
      </c>
      <c r="E817" t="s">
        <v>12830</v>
      </c>
      <c r="F817" t="s">
        <v>12840</v>
      </c>
      <c r="G817" t="s">
        <v>12895</v>
      </c>
      <c r="H817" t="s">
        <v>12897</v>
      </c>
      <c r="I817" t="s">
        <v>12854</v>
      </c>
      <c r="J817" t="s">
        <v>12854</v>
      </c>
      <c r="K817" t="s">
        <v>12897</v>
      </c>
      <c r="Q817" t="s">
        <v>12822</v>
      </c>
      <c r="U817" t="s">
        <v>13649</v>
      </c>
      <c r="V817" t="s">
        <v>13650</v>
      </c>
      <c r="W817">
        <v>0</v>
      </c>
    </row>
    <row r="818" spans="1:23" hidden="1" x14ac:dyDescent="0.3">
      <c r="A818" s="1">
        <v>816</v>
      </c>
      <c r="B818" t="s">
        <v>837</v>
      </c>
      <c r="C818" t="s">
        <v>7236</v>
      </c>
      <c r="D818" t="s">
        <v>12821</v>
      </c>
      <c r="E818" t="s">
        <v>12830</v>
      </c>
      <c r="F818" t="s">
        <v>12840</v>
      </c>
      <c r="G818" t="s">
        <v>12895</v>
      </c>
      <c r="H818" t="s">
        <v>12897</v>
      </c>
      <c r="I818" t="s">
        <v>12854</v>
      </c>
      <c r="J818" t="s">
        <v>12854</v>
      </c>
      <c r="K818" t="s">
        <v>12897</v>
      </c>
      <c r="Q818" t="s">
        <v>12822</v>
      </c>
      <c r="U818" t="s">
        <v>13649</v>
      </c>
      <c r="V818" t="s">
        <v>13650</v>
      </c>
      <c r="W818">
        <v>0</v>
      </c>
    </row>
    <row r="819" spans="1:23" hidden="1" x14ac:dyDescent="0.3">
      <c r="A819" s="1">
        <v>817</v>
      </c>
      <c r="B819" t="s">
        <v>838</v>
      </c>
      <c r="C819" t="s">
        <v>7237</v>
      </c>
      <c r="D819" t="s">
        <v>12821</v>
      </c>
      <c r="E819" t="s">
        <v>12830</v>
      </c>
      <c r="F819" t="s">
        <v>12840</v>
      </c>
      <c r="G819" t="s">
        <v>12895</v>
      </c>
      <c r="H819" t="s">
        <v>12897</v>
      </c>
      <c r="I819" t="s">
        <v>12854</v>
      </c>
      <c r="J819" t="s">
        <v>12854</v>
      </c>
      <c r="K819" t="s">
        <v>12897</v>
      </c>
      <c r="Q819" t="s">
        <v>12823</v>
      </c>
      <c r="V819" t="s">
        <v>13650</v>
      </c>
      <c r="W819">
        <v>0</v>
      </c>
    </row>
    <row r="820" spans="1:23" hidden="1" x14ac:dyDescent="0.3">
      <c r="A820" s="1">
        <v>818</v>
      </c>
      <c r="B820" t="s">
        <v>839</v>
      </c>
      <c r="C820" t="s">
        <v>7238</v>
      </c>
      <c r="D820" t="s">
        <v>12821</v>
      </c>
      <c r="E820" t="s">
        <v>12830</v>
      </c>
      <c r="F820" t="s">
        <v>12840</v>
      </c>
      <c r="G820" t="s">
        <v>12895</v>
      </c>
      <c r="H820" t="s">
        <v>12897</v>
      </c>
      <c r="I820" t="s">
        <v>12854</v>
      </c>
      <c r="J820" t="s">
        <v>12854</v>
      </c>
      <c r="K820" t="s">
        <v>12822</v>
      </c>
      <c r="O820" t="s">
        <v>12906</v>
      </c>
      <c r="Q820" t="s">
        <v>12823</v>
      </c>
      <c r="U820" t="s">
        <v>13649</v>
      </c>
      <c r="V820" t="s">
        <v>13650</v>
      </c>
      <c r="W820">
        <v>0</v>
      </c>
    </row>
    <row r="821" spans="1:23" hidden="1" x14ac:dyDescent="0.3">
      <c r="A821" s="1">
        <v>819</v>
      </c>
      <c r="B821" t="s">
        <v>840</v>
      </c>
      <c r="C821" t="s">
        <v>7239</v>
      </c>
      <c r="D821" t="s">
        <v>12821</v>
      </c>
      <c r="E821" t="s">
        <v>12830</v>
      </c>
      <c r="F821" t="s">
        <v>12840</v>
      </c>
      <c r="G821" t="s">
        <v>12895</v>
      </c>
      <c r="H821" t="s">
        <v>12897</v>
      </c>
      <c r="I821" t="s">
        <v>12854</v>
      </c>
      <c r="J821" t="s">
        <v>12854</v>
      </c>
      <c r="K821" t="s">
        <v>12897</v>
      </c>
      <c r="Q821" t="s">
        <v>12822</v>
      </c>
      <c r="V821" t="s">
        <v>13650</v>
      </c>
      <c r="W821">
        <v>0</v>
      </c>
    </row>
    <row r="822" spans="1:23" x14ac:dyDescent="0.3">
      <c r="A822" s="1">
        <v>820</v>
      </c>
      <c r="B822" t="s">
        <v>841</v>
      </c>
      <c r="C822" t="s">
        <v>7240</v>
      </c>
      <c r="D822" t="s">
        <v>12826</v>
      </c>
      <c r="E822" t="s">
        <v>12830</v>
      </c>
      <c r="F822" t="s">
        <v>12840</v>
      </c>
      <c r="G822" t="s">
        <v>12895</v>
      </c>
      <c r="H822" t="s">
        <v>12897</v>
      </c>
      <c r="I822" t="s">
        <v>12854</v>
      </c>
      <c r="J822" t="s">
        <v>12854</v>
      </c>
      <c r="K822" t="s">
        <v>12822</v>
      </c>
      <c r="M822" t="s">
        <v>12907</v>
      </c>
      <c r="Q822" t="s">
        <v>12822</v>
      </c>
      <c r="U822" t="s">
        <v>13649</v>
      </c>
      <c r="V822" t="s">
        <v>13650</v>
      </c>
      <c r="W822">
        <v>1</v>
      </c>
    </row>
    <row r="823" spans="1:23" hidden="1" x14ac:dyDescent="0.3">
      <c r="A823" s="1">
        <v>821</v>
      </c>
      <c r="B823" t="s">
        <v>842</v>
      </c>
      <c r="C823" t="s">
        <v>7241</v>
      </c>
      <c r="D823" t="s">
        <v>12821</v>
      </c>
      <c r="E823" t="s">
        <v>12830</v>
      </c>
      <c r="F823" t="s">
        <v>12840</v>
      </c>
      <c r="G823" t="s">
        <v>12895</v>
      </c>
      <c r="H823" t="s">
        <v>12897</v>
      </c>
      <c r="I823" t="s">
        <v>12854</v>
      </c>
      <c r="J823" t="s">
        <v>12854</v>
      </c>
      <c r="K823" t="s">
        <v>12897</v>
      </c>
      <c r="Q823" t="s">
        <v>12823</v>
      </c>
      <c r="U823" t="s">
        <v>13649</v>
      </c>
      <c r="V823" t="s">
        <v>13650</v>
      </c>
      <c r="W823">
        <v>0</v>
      </c>
    </row>
    <row r="824" spans="1:23" hidden="1" x14ac:dyDescent="0.3">
      <c r="A824" s="1">
        <v>822</v>
      </c>
      <c r="B824" t="s">
        <v>843</v>
      </c>
      <c r="C824" t="s">
        <v>7242</v>
      </c>
      <c r="D824" t="s">
        <v>12821</v>
      </c>
      <c r="E824" t="s">
        <v>12830</v>
      </c>
      <c r="F824" t="s">
        <v>12840</v>
      </c>
      <c r="G824" t="s">
        <v>12895</v>
      </c>
      <c r="H824" t="s">
        <v>12897</v>
      </c>
      <c r="I824" t="s">
        <v>12854</v>
      </c>
      <c r="J824" t="s">
        <v>12854</v>
      </c>
      <c r="K824" t="s">
        <v>12897</v>
      </c>
      <c r="Q824" t="s">
        <v>12823</v>
      </c>
      <c r="V824" t="s">
        <v>13650</v>
      </c>
      <c r="W824">
        <v>0</v>
      </c>
    </row>
    <row r="825" spans="1:23" hidden="1" x14ac:dyDescent="0.3">
      <c r="A825" s="1">
        <v>823</v>
      </c>
      <c r="B825" t="s">
        <v>844</v>
      </c>
      <c r="C825" t="s">
        <v>7243</v>
      </c>
      <c r="D825" t="s">
        <v>12821</v>
      </c>
      <c r="E825" t="s">
        <v>12828</v>
      </c>
      <c r="F825" t="s">
        <v>12836</v>
      </c>
      <c r="G825" t="s">
        <v>12895</v>
      </c>
      <c r="H825" t="s">
        <v>12897</v>
      </c>
      <c r="I825" t="s">
        <v>12854</v>
      </c>
      <c r="J825" t="s">
        <v>12854</v>
      </c>
      <c r="K825" t="s">
        <v>12897</v>
      </c>
      <c r="Q825" t="s">
        <v>12822</v>
      </c>
      <c r="V825" t="s">
        <v>13650</v>
      </c>
      <c r="W825">
        <v>0</v>
      </c>
    </row>
    <row r="826" spans="1:23" hidden="1" x14ac:dyDescent="0.3">
      <c r="A826" s="1">
        <v>824</v>
      </c>
      <c r="B826" t="s">
        <v>845</v>
      </c>
      <c r="C826" t="s">
        <v>7244</v>
      </c>
      <c r="D826" t="s">
        <v>12821</v>
      </c>
      <c r="E826" t="s">
        <v>12828</v>
      </c>
      <c r="F826" t="s">
        <v>12836</v>
      </c>
      <c r="G826" t="s">
        <v>12895</v>
      </c>
      <c r="H826" t="s">
        <v>12897</v>
      </c>
      <c r="I826" t="s">
        <v>12854</v>
      </c>
      <c r="J826" t="s">
        <v>12854</v>
      </c>
      <c r="K826" t="s">
        <v>12897</v>
      </c>
      <c r="Q826" t="s">
        <v>12822</v>
      </c>
      <c r="V826" t="s">
        <v>13650</v>
      </c>
      <c r="W826">
        <v>0</v>
      </c>
    </row>
    <row r="827" spans="1:23" hidden="1" x14ac:dyDescent="0.3">
      <c r="A827" s="1">
        <v>825</v>
      </c>
      <c r="B827" t="s">
        <v>846</v>
      </c>
      <c r="C827" t="s">
        <v>7245</v>
      </c>
      <c r="D827" t="s">
        <v>12821</v>
      </c>
      <c r="E827" t="s">
        <v>12828</v>
      </c>
      <c r="F827" t="s">
        <v>12836</v>
      </c>
      <c r="G827" t="s">
        <v>12895</v>
      </c>
      <c r="H827" t="s">
        <v>12897</v>
      </c>
      <c r="I827" t="s">
        <v>12854</v>
      </c>
      <c r="J827" t="s">
        <v>12854</v>
      </c>
      <c r="K827" t="s">
        <v>12897</v>
      </c>
      <c r="Q827" t="s">
        <v>12822</v>
      </c>
      <c r="V827" t="s">
        <v>13650</v>
      </c>
      <c r="W827">
        <v>0</v>
      </c>
    </row>
    <row r="828" spans="1:23" hidden="1" x14ac:dyDescent="0.3">
      <c r="A828" s="1">
        <v>826</v>
      </c>
      <c r="B828" t="s">
        <v>847</v>
      </c>
      <c r="C828" t="s">
        <v>7246</v>
      </c>
      <c r="D828" t="s">
        <v>12821</v>
      </c>
      <c r="E828" t="s">
        <v>12828</v>
      </c>
      <c r="F828" t="s">
        <v>12836</v>
      </c>
      <c r="G828" t="s">
        <v>12895</v>
      </c>
      <c r="H828" t="s">
        <v>12897</v>
      </c>
      <c r="I828" t="s">
        <v>12854</v>
      </c>
      <c r="J828" t="s">
        <v>12854</v>
      </c>
      <c r="K828" t="s">
        <v>12897</v>
      </c>
      <c r="Q828" t="s">
        <v>12822</v>
      </c>
      <c r="V828" t="s">
        <v>13650</v>
      </c>
      <c r="W828">
        <v>0</v>
      </c>
    </row>
    <row r="829" spans="1:23" hidden="1" x14ac:dyDescent="0.3">
      <c r="A829" s="1">
        <v>827</v>
      </c>
      <c r="B829" t="s">
        <v>848</v>
      </c>
      <c r="C829" t="s">
        <v>7247</v>
      </c>
      <c r="D829" t="s">
        <v>12821</v>
      </c>
      <c r="E829" t="s">
        <v>12828</v>
      </c>
      <c r="F829" t="s">
        <v>12836</v>
      </c>
      <c r="G829" t="s">
        <v>12895</v>
      </c>
      <c r="H829" t="s">
        <v>12897</v>
      </c>
      <c r="I829" t="s">
        <v>12854</v>
      </c>
      <c r="J829" t="s">
        <v>12854</v>
      </c>
      <c r="K829" t="s">
        <v>12897</v>
      </c>
      <c r="Q829" t="s">
        <v>12822</v>
      </c>
      <c r="V829" t="s">
        <v>13650</v>
      </c>
      <c r="W829">
        <v>0</v>
      </c>
    </row>
    <row r="830" spans="1:23" hidden="1" x14ac:dyDescent="0.3">
      <c r="A830" s="1">
        <v>828</v>
      </c>
      <c r="B830" t="s">
        <v>849</v>
      </c>
      <c r="C830" t="s">
        <v>7248</v>
      </c>
      <c r="D830" t="s">
        <v>12821</v>
      </c>
      <c r="E830" t="s">
        <v>12828</v>
      </c>
      <c r="F830" t="s">
        <v>12836</v>
      </c>
      <c r="G830" t="s">
        <v>12895</v>
      </c>
      <c r="H830" t="s">
        <v>12897</v>
      </c>
      <c r="I830" t="s">
        <v>12854</v>
      </c>
      <c r="J830" t="s">
        <v>12854</v>
      </c>
      <c r="K830" t="s">
        <v>12897</v>
      </c>
      <c r="Q830" t="s">
        <v>12822</v>
      </c>
      <c r="V830" t="s">
        <v>13650</v>
      </c>
      <c r="W830">
        <v>0</v>
      </c>
    </row>
    <row r="831" spans="1:23" hidden="1" x14ac:dyDescent="0.3">
      <c r="A831" s="1">
        <v>829</v>
      </c>
      <c r="B831" t="s">
        <v>850</v>
      </c>
      <c r="C831" t="s">
        <v>7249</v>
      </c>
      <c r="D831" t="s">
        <v>12821</v>
      </c>
      <c r="E831" t="s">
        <v>12828</v>
      </c>
      <c r="F831" t="s">
        <v>12836</v>
      </c>
      <c r="G831" t="s">
        <v>12895</v>
      </c>
      <c r="H831" t="s">
        <v>12897</v>
      </c>
      <c r="I831" t="s">
        <v>12854</v>
      </c>
      <c r="J831" t="s">
        <v>12854</v>
      </c>
      <c r="K831" t="s">
        <v>12897</v>
      </c>
      <c r="Q831" t="s">
        <v>12822</v>
      </c>
      <c r="V831" t="s">
        <v>13650</v>
      </c>
      <c r="W831">
        <v>0</v>
      </c>
    </row>
    <row r="832" spans="1:23" hidden="1" x14ac:dyDescent="0.3">
      <c r="A832" s="1">
        <v>830</v>
      </c>
      <c r="B832" t="s">
        <v>851</v>
      </c>
      <c r="C832" t="s">
        <v>7250</v>
      </c>
      <c r="D832" t="s">
        <v>12821</v>
      </c>
      <c r="E832" t="s">
        <v>12829</v>
      </c>
      <c r="F832" t="s">
        <v>12837</v>
      </c>
      <c r="G832" t="s">
        <v>12895</v>
      </c>
      <c r="H832" t="s">
        <v>12897</v>
      </c>
      <c r="I832" t="s">
        <v>12898</v>
      </c>
      <c r="J832" t="s">
        <v>12900</v>
      </c>
      <c r="K832" t="s">
        <v>12897</v>
      </c>
      <c r="Q832" t="s">
        <v>13300</v>
      </c>
      <c r="R832" t="s">
        <v>12822</v>
      </c>
      <c r="T832" t="s">
        <v>12822</v>
      </c>
      <c r="U832" t="s">
        <v>13649</v>
      </c>
      <c r="V832" t="s">
        <v>13650</v>
      </c>
      <c r="W832">
        <v>0</v>
      </c>
    </row>
    <row r="833" spans="1:23" x14ac:dyDescent="0.3">
      <c r="A833" s="1">
        <v>831</v>
      </c>
      <c r="B833" t="s">
        <v>852</v>
      </c>
      <c r="C833" t="s">
        <v>7251</v>
      </c>
      <c r="D833" t="s">
        <v>12821</v>
      </c>
      <c r="E833" t="s">
        <v>12829</v>
      </c>
      <c r="F833" t="s">
        <v>12837</v>
      </c>
      <c r="G833" t="s">
        <v>12895</v>
      </c>
      <c r="H833" t="s">
        <v>12897</v>
      </c>
      <c r="I833" t="s">
        <v>12898</v>
      </c>
      <c r="J833" t="s">
        <v>12900</v>
      </c>
      <c r="K833" t="s">
        <v>12822</v>
      </c>
      <c r="P833" t="s">
        <v>12906</v>
      </c>
      <c r="Q833" t="s">
        <v>13287</v>
      </c>
      <c r="R833" t="s">
        <v>12822</v>
      </c>
      <c r="T833" t="s">
        <v>12822</v>
      </c>
      <c r="U833" t="s">
        <v>13649</v>
      </c>
      <c r="V833" t="s">
        <v>13650</v>
      </c>
      <c r="W833">
        <v>1</v>
      </c>
    </row>
    <row r="834" spans="1:23" x14ac:dyDescent="0.3">
      <c r="A834" s="1">
        <v>832</v>
      </c>
      <c r="B834" t="s">
        <v>853</v>
      </c>
      <c r="C834" t="s">
        <v>7252</v>
      </c>
      <c r="D834" t="s">
        <v>12821</v>
      </c>
      <c r="E834" t="s">
        <v>12829</v>
      </c>
      <c r="F834" t="s">
        <v>12837</v>
      </c>
      <c r="G834" t="s">
        <v>12895</v>
      </c>
      <c r="H834" t="s">
        <v>12897</v>
      </c>
      <c r="I834" t="s">
        <v>12898</v>
      </c>
      <c r="J834" t="s">
        <v>12900</v>
      </c>
      <c r="K834" t="s">
        <v>12822</v>
      </c>
      <c r="L834" t="s">
        <v>12912</v>
      </c>
      <c r="N834" t="s">
        <v>12912</v>
      </c>
      <c r="O834" t="s">
        <v>12912</v>
      </c>
      <c r="P834" t="s">
        <v>12907</v>
      </c>
      <c r="Q834" t="s">
        <v>13291</v>
      </c>
      <c r="V834" t="s">
        <v>13650</v>
      </c>
      <c r="W834">
        <v>1</v>
      </c>
    </row>
    <row r="835" spans="1:23" x14ac:dyDescent="0.3">
      <c r="A835" s="1">
        <v>833</v>
      </c>
      <c r="B835" t="s">
        <v>854</v>
      </c>
      <c r="C835" t="s">
        <v>7253</v>
      </c>
      <c r="D835" t="s">
        <v>12821</v>
      </c>
      <c r="E835" t="s">
        <v>12829</v>
      </c>
      <c r="F835" t="s">
        <v>12837</v>
      </c>
      <c r="G835" t="s">
        <v>12895</v>
      </c>
      <c r="H835" t="s">
        <v>12897</v>
      </c>
      <c r="I835" t="s">
        <v>12898</v>
      </c>
      <c r="J835" t="s">
        <v>12900</v>
      </c>
      <c r="K835" t="s">
        <v>12822</v>
      </c>
      <c r="M835" t="s">
        <v>12897</v>
      </c>
      <c r="O835" t="s">
        <v>12897</v>
      </c>
      <c r="P835" t="s">
        <v>12906</v>
      </c>
      <c r="Q835" t="s">
        <v>13307</v>
      </c>
      <c r="V835" t="s">
        <v>13650</v>
      </c>
      <c r="W835">
        <v>1</v>
      </c>
    </row>
    <row r="836" spans="1:23" hidden="1" x14ac:dyDescent="0.3">
      <c r="A836" s="1">
        <v>834</v>
      </c>
      <c r="B836" t="s">
        <v>855</v>
      </c>
      <c r="C836" t="s">
        <v>7254</v>
      </c>
      <c r="D836" t="s">
        <v>12821</v>
      </c>
      <c r="E836" t="s">
        <v>12829</v>
      </c>
      <c r="F836" t="s">
        <v>12837</v>
      </c>
      <c r="G836" t="s">
        <v>12895</v>
      </c>
      <c r="H836" t="s">
        <v>12897</v>
      </c>
      <c r="I836" t="s">
        <v>12898</v>
      </c>
      <c r="J836" t="s">
        <v>12900</v>
      </c>
      <c r="K836" t="s">
        <v>12897</v>
      </c>
      <c r="Q836" t="s">
        <v>12897</v>
      </c>
      <c r="V836" t="s">
        <v>13650</v>
      </c>
      <c r="W836">
        <v>0</v>
      </c>
    </row>
    <row r="837" spans="1:23" x14ac:dyDescent="0.3">
      <c r="A837" s="1">
        <v>835</v>
      </c>
      <c r="B837" t="s">
        <v>856</v>
      </c>
      <c r="C837" t="s">
        <v>7255</v>
      </c>
      <c r="D837" t="s">
        <v>12821</v>
      </c>
      <c r="E837" t="s">
        <v>12829</v>
      </c>
      <c r="F837" t="s">
        <v>12839</v>
      </c>
      <c r="G837" t="s">
        <v>12895</v>
      </c>
      <c r="H837" t="s">
        <v>12897</v>
      </c>
      <c r="I837" t="s">
        <v>12898</v>
      </c>
      <c r="J837" t="s">
        <v>12901</v>
      </c>
      <c r="K837" t="s">
        <v>12822</v>
      </c>
      <c r="P837" t="s">
        <v>12897</v>
      </c>
      <c r="Q837" t="s">
        <v>12823</v>
      </c>
      <c r="V837" t="s">
        <v>13650</v>
      </c>
      <c r="W837">
        <v>1</v>
      </c>
    </row>
    <row r="838" spans="1:23" hidden="1" x14ac:dyDescent="0.3">
      <c r="A838" s="1">
        <v>836</v>
      </c>
      <c r="B838" t="s">
        <v>857</v>
      </c>
      <c r="C838" t="s">
        <v>7256</v>
      </c>
      <c r="D838" t="s">
        <v>12821</v>
      </c>
      <c r="E838" t="s">
        <v>12829</v>
      </c>
      <c r="F838" t="s">
        <v>12853</v>
      </c>
      <c r="G838" t="s">
        <v>12895</v>
      </c>
      <c r="H838" t="s">
        <v>12897</v>
      </c>
      <c r="I838" t="s">
        <v>12898</v>
      </c>
      <c r="J838" t="s">
        <v>12901</v>
      </c>
      <c r="K838" t="s">
        <v>12897</v>
      </c>
      <c r="Q838" t="s">
        <v>12897</v>
      </c>
      <c r="V838" t="s">
        <v>13650</v>
      </c>
      <c r="W838">
        <v>0</v>
      </c>
    </row>
    <row r="839" spans="1:23" x14ac:dyDescent="0.3">
      <c r="A839" s="1">
        <v>837</v>
      </c>
      <c r="B839" t="s">
        <v>858</v>
      </c>
      <c r="C839" t="s">
        <v>7257</v>
      </c>
      <c r="D839" t="s">
        <v>12822</v>
      </c>
      <c r="E839" t="s">
        <v>12829</v>
      </c>
      <c r="F839" t="s">
        <v>12847</v>
      </c>
      <c r="G839" t="s">
        <v>12895</v>
      </c>
      <c r="H839" t="s">
        <v>12897</v>
      </c>
      <c r="I839" t="s">
        <v>12898</v>
      </c>
      <c r="J839" t="s">
        <v>12900</v>
      </c>
      <c r="K839" t="s">
        <v>12822</v>
      </c>
      <c r="O839" t="s">
        <v>12907</v>
      </c>
      <c r="Q839" t="s">
        <v>12897</v>
      </c>
      <c r="V839" t="s">
        <v>13650</v>
      </c>
      <c r="W839">
        <v>1</v>
      </c>
    </row>
    <row r="840" spans="1:23" x14ac:dyDescent="0.3">
      <c r="A840" s="1">
        <v>838</v>
      </c>
      <c r="B840" t="s">
        <v>859</v>
      </c>
      <c r="C840" t="s">
        <v>7258</v>
      </c>
      <c r="D840" t="s">
        <v>12822</v>
      </c>
      <c r="E840" t="s">
        <v>12829</v>
      </c>
      <c r="F840" t="s">
        <v>12839</v>
      </c>
      <c r="G840" t="s">
        <v>12895</v>
      </c>
      <c r="H840" t="s">
        <v>12897</v>
      </c>
      <c r="I840" t="s">
        <v>12898</v>
      </c>
      <c r="J840" t="s">
        <v>12901</v>
      </c>
      <c r="K840" t="s">
        <v>12822</v>
      </c>
      <c r="L840" t="s">
        <v>12934</v>
      </c>
      <c r="M840" t="s">
        <v>13010</v>
      </c>
      <c r="N840" t="s">
        <v>13084</v>
      </c>
      <c r="O840" t="s">
        <v>13084</v>
      </c>
      <c r="P840" t="s">
        <v>13182</v>
      </c>
      <c r="Q840" t="s">
        <v>13330</v>
      </c>
      <c r="R840" t="s">
        <v>12924</v>
      </c>
      <c r="S840" t="s">
        <v>13097</v>
      </c>
      <c r="T840" t="s">
        <v>13428</v>
      </c>
      <c r="U840" t="s">
        <v>13648</v>
      </c>
      <c r="V840" t="s">
        <v>13650</v>
      </c>
      <c r="W840">
        <v>1</v>
      </c>
    </row>
    <row r="841" spans="1:23" hidden="1" x14ac:dyDescent="0.3">
      <c r="A841" s="1">
        <v>839</v>
      </c>
      <c r="B841" t="s">
        <v>860</v>
      </c>
      <c r="C841" t="s">
        <v>7259</v>
      </c>
      <c r="D841" t="s">
        <v>12821</v>
      </c>
      <c r="E841" t="s">
        <v>12828</v>
      </c>
      <c r="F841" t="s">
        <v>12836</v>
      </c>
      <c r="G841" t="s">
        <v>12895</v>
      </c>
      <c r="H841" t="s">
        <v>12897</v>
      </c>
      <c r="I841" t="s">
        <v>12854</v>
      </c>
      <c r="J841" t="s">
        <v>12854</v>
      </c>
      <c r="K841" t="s">
        <v>12897</v>
      </c>
      <c r="Q841" t="s">
        <v>12822</v>
      </c>
      <c r="U841" t="s">
        <v>13649</v>
      </c>
      <c r="V841" t="s">
        <v>13650</v>
      </c>
      <c r="W841">
        <v>0</v>
      </c>
    </row>
    <row r="842" spans="1:23" hidden="1" x14ac:dyDescent="0.3">
      <c r="A842" s="1">
        <v>840</v>
      </c>
      <c r="B842" t="s">
        <v>861</v>
      </c>
      <c r="C842" t="s">
        <v>7260</v>
      </c>
      <c r="D842" t="s">
        <v>12821</v>
      </c>
      <c r="E842" t="s">
        <v>12828</v>
      </c>
      <c r="F842" t="s">
        <v>12836</v>
      </c>
      <c r="G842" t="s">
        <v>12895</v>
      </c>
      <c r="H842" t="s">
        <v>12897</v>
      </c>
      <c r="I842" t="s">
        <v>12854</v>
      </c>
      <c r="J842" t="s">
        <v>12854</v>
      </c>
      <c r="K842" t="s">
        <v>12897</v>
      </c>
      <c r="Q842" t="s">
        <v>12822</v>
      </c>
      <c r="V842" t="s">
        <v>13650</v>
      </c>
      <c r="W842">
        <v>0</v>
      </c>
    </row>
    <row r="843" spans="1:23" hidden="1" x14ac:dyDescent="0.3">
      <c r="A843" s="1">
        <v>841</v>
      </c>
      <c r="B843" t="s">
        <v>862</v>
      </c>
      <c r="C843" t="s">
        <v>7261</v>
      </c>
      <c r="D843" t="s">
        <v>12825</v>
      </c>
      <c r="E843" t="s">
        <v>12828</v>
      </c>
      <c r="F843" t="s">
        <v>12836</v>
      </c>
      <c r="G843" t="s">
        <v>12895</v>
      </c>
      <c r="H843" t="s">
        <v>12897</v>
      </c>
      <c r="I843" t="s">
        <v>12854</v>
      </c>
      <c r="J843" t="s">
        <v>12854</v>
      </c>
      <c r="K843" t="s">
        <v>12897</v>
      </c>
      <c r="Q843" t="s">
        <v>12822</v>
      </c>
      <c r="U843" t="s">
        <v>13649</v>
      </c>
      <c r="V843" t="s">
        <v>13650</v>
      </c>
      <c r="W843">
        <v>0</v>
      </c>
    </row>
    <row r="844" spans="1:23" hidden="1" x14ac:dyDescent="0.3">
      <c r="A844" s="1">
        <v>842</v>
      </c>
      <c r="B844" t="s">
        <v>863</v>
      </c>
      <c r="C844" t="s">
        <v>7262</v>
      </c>
      <c r="D844" t="s">
        <v>12821</v>
      </c>
      <c r="E844" t="s">
        <v>12828</v>
      </c>
      <c r="F844" t="s">
        <v>12836</v>
      </c>
      <c r="G844" t="s">
        <v>12895</v>
      </c>
      <c r="H844" t="s">
        <v>12897</v>
      </c>
      <c r="I844" t="s">
        <v>12854</v>
      </c>
      <c r="J844" t="s">
        <v>12854</v>
      </c>
      <c r="K844" t="s">
        <v>12897</v>
      </c>
      <c r="Q844" t="s">
        <v>12822</v>
      </c>
      <c r="V844" t="s">
        <v>13650</v>
      </c>
      <c r="W844">
        <v>0</v>
      </c>
    </row>
    <row r="845" spans="1:23" hidden="1" x14ac:dyDescent="0.3">
      <c r="A845" s="1">
        <v>843</v>
      </c>
      <c r="B845" t="s">
        <v>864</v>
      </c>
      <c r="C845" t="s">
        <v>7263</v>
      </c>
      <c r="D845" t="s">
        <v>12821</v>
      </c>
      <c r="E845" t="s">
        <v>12828</v>
      </c>
      <c r="F845" t="s">
        <v>12836</v>
      </c>
      <c r="G845" t="s">
        <v>12895</v>
      </c>
      <c r="H845" t="s">
        <v>12897</v>
      </c>
      <c r="I845" t="s">
        <v>12854</v>
      </c>
      <c r="J845" t="s">
        <v>12854</v>
      </c>
      <c r="K845" t="s">
        <v>12897</v>
      </c>
      <c r="Q845" t="s">
        <v>12822</v>
      </c>
      <c r="U845" t="s">
        <v>13649</v>
      </c>
      <c r="V845" t="s">
        <v>13650</v>
      </c>
      <c r="W845">
        <v>0</v>
      </c>
    </row>
    <row r="846" spans="1:23" x14ac:dyDescent="0.3">
      <c r="A846" s="1">
        <v>844</v>
      </c>
      <c r="B846" t="s">
        <v>865</v>
      </c>
      <c r="C846" t="s">
        <v>7264</v>
      </c>
      <c r="D846" t="s">
        <v>12821</v>
      </c>
      <c r="E846" t="s">
        <v>12829</v>
      </c>
      <c r="F846" t="s">
        <v>12837</v>
      </c>
      <c r="G846" t="s">
        <v>12895</v>
      </c>
      <c r="H846" t="s">
        <v>12897</v>
      </c>
      <c r="I846" t="s">
        <v>12898</v>
      </c>
      <c r="J846" t="s">
        <v>12901</v>
      </c>
      <c r="K846" t="s">
        <v>12822</v>
      </c>
      <c r="M846" t="s">
        <v>12907</v>
      </c>
      <c r="O846" t="s">
        <v>12907</v>
      </c>
      <c r="P846" t="s">
        <v>12906</v>
      </c>
      <c r="Q846" t="s">
        <v>13295</v>
      </c>
      <c r="V846" t="s">
        <v>13650</v>
      </c>
      <c r="W846">
        <v>1</v>
      </c>
    </row>
    <row r="847" spans="1:23" x14ac:dyDescent="0.3">
      <c r="A847" s="1">
        <v>845</v>
      </c>
      <c r="B847" t="s">
        <v>866</v>
      </c>
      <c r="C847" t="s">
        <v>7265</v>
      </c>
      <c r="D847" t="s">
        <v>12821</v>
      </c>
      <c r="E847" t="s">
        <v>12829</v>
      </c>
      <c r="F847" t="s">
        <v>12837</v>
      </c>
      <c r="G847" t="s">
        <v>12895</v>
      </c>
      <c r="H847" t="s">
        <v>12897</v>
      </c>
      <c r="I847" t="s">
        <v>12898</v>
      </c>
      <c r="J847" t="s">
        <v>12900</v>
      </c>
      <c r="K847" t="s">
        <v>12822</v>
      </c>
      <c r="P847" t="s">
        <v>12897</v>
      </c>
      <c r="Q847" t="s">
        <v>12826</v>
      </c>
      <c r="U847" t="s">
        <v>13649</v>
      </c>
      <c r="V847" t="s">
        <v>13650</v>
      </c>
      <c r="W847">
        <v>1</v>
      </c>
    </row>
    <row r="848" spans="1:23" x14ac:dyDescent="0.3">
      <c r="A848" s="1">
        <v>846</v>
      </c>
      <c r="B848" t="s">
        <v>867</v>
      </c>
      <c r="C848" t="s">
        <v>7266</v>
      </c>
      <c r="D848" t="s">
        <v>12821</v>
      </c>
      <c r="E848" t="s">
        <v>12829</v>
      </c>
      <c r="F848" t="s">
        <v>12837</v>
      </c>
      <c r="G848" t="s">
        <v>12895</v>
      </c>
      <c r="H848" t="s">
        <v>12897</v>
      </c>
      <c r="I848" t="s">
        <v>12898</v>
      </c>
      <c r="J848" t="s">
        <v>12900</v>
      </c>
      <c r="K848" t="s">
        <v>12822</v>
      </c>
      <c r="P848" t="s">
        <v>12906</v>
      </c>
      <c r="Q848" t="s">
        <v>13294</v>
      </c>
      <c r="V848" t="s">
        <v>13650</v>
      </c>
      <c r="W848">
        <v>1</v>
      </c>
    </row>
    <row r="849" spans="1:23" x14ac:dyDescent="0.3">
      <c r="A849" s="1">
        <v>847</v>
      </c>
      <c r="B849" t="s">
        <v>868</v>
      </c>
      <c r="C849" t="s">
        <v>7267</v>
      </c>
      <c r="D849" t="s">
        <v>12821</v>
      </c>
      <c r="E849" t="s">
        <v>12829</v>
      </c>
      <c r="F849" t="s">
        <v>12837</v>
      </c>
      <c r="G849" t="s">
        <v>12895</v>
      </c>
      <c r="H849" t="s">
        <v>12897</v>
      </c>
      <c r="I849" t="s">
        <v>12898</v>
      </c>
      <c r="J849" t="s">
        <v>12900</v>
      </c>
      <c r="K849" t="s">
        <v>12822</v>
      </c>
      <c r="O849" t="s">
        <v>12906</v>
      </c>
      <c r="P849" t="s">
        <v>12906</v>
      </c>
      <c r="Q849" t="s">
        <v>13006</v>
      </c>
      <c r="V849" t="s">
        <v>13650</v>
      </c>
      <c r="W849">
        <v>1</v>
      </c>
    </row>
    <row r="850" spans="1:23" x14ac:dyDescent="0.3">
      <c r="A850" s="1">
        <v>848</v>
      </c>
      <c r="B850" t="s">
        <v>869</v>
      </c>
      <c r="C850" t="s">
        <v>7268</v>
      </c>
      <c r="D850" t="s">
        <v>12822</v>
      </c>
      <c r="E850" t="s">
        <v>12829</v>
      </c>
      <c r="F850" t="s">
        <v>12837</v>
      </c>
      <c r="G850" t="s">
        <v>12895</v>
      </c>
      <c r="H850" t="s">
        <v>12897</v>
      </c>
      <c r="I850" t="s">
        <v>12898</v>
      </c>
      <c r="J850" t="s">
        <v>12900</v>
      </c>
      <c r="K850" t="s">
        <v>12822</v>
      </c>
      <c r="L850" t="s">
        <v>12906</v>
      </c>
      <c r="M850" t="s">
        <v>12990</v>
      </c>
      <c r="N850" t="s">
        <v>12990</v>
      </c>
      <c r="O850" t="s">
        <v>12990</v>
      </c>
      <c r="P850" t="s">
        <v>12908</v>
      </c>
      <c r="Q850" t="s">
        <v>13339</v>
      </c>
      <c r="R850" t="s">
        <v>12825</v>
      </c>
      <c r="S850" t="s">
        <v>12823</v>
      </c>
      <c r="T850" t="s">
        <v>12821</v>
      </c>
      <c r="U850" t="s">
        <v>13648</v>
      </c>
      <c r="V850" t="s">
        <v>13650</v>
      </c>
      <c r="W850">
        <v>1</v>
      </c>
    </row>
    <row r="851" spans="1:23" x14ac:dyDescent="0.3">
      <c r="A851" s="1">
        <v>849</v>
      </c>
      <c r="B851" t="s">
        <v>870</v>
      </c>
      <c r="C851" t="s">
        <v>7269</v>
      </c>
      <c r="D851" t="s">
        <v>12822</v>
      </c>
      <c r="E851" t="s">
        <v>12829</v>
      </c>
      <c r="F851" t="s">
        <v>12837</v>
      </c>
      <c r="G851" t="s">
        <v>12895</v>
      </c>
      <c r="H851" t="s">
        <v>12897</v>
      </c>
      <c r="I851" t="s">
        <v>12898</v>
      </c>
      <c r="J851" t="s">
        <v>12900</v>
      </c>
      <c r="K851" t="s">
        <v>12822</v>
      </c>
      <c r="N851" t="s">
        <v>13098</v>
      </c>
      <c r="P851" t="s">
        <v>12907</v>
      </c>
      <c r="Q851" t="s">
        <v>13358</v>
      </c>
      <c r="V851" t="s">
        <v>13650</v>
      </c>
      <c r="W851">
        <v>1</v>
      </c>
    </row>
    <row r="852" spans="1:23" x14ac:dyDescent="0.3">
      <c r="A852" s="1">
        <v>850</v>
      </c>
      <c r="B852" t="s">
        <v>871</v>
      </c>
      <c r="C852" t="s">
        <v>7270</v>
      </c>
      <c r="D852" t="s">
        <v>12824</v>
      </c>
      <c r="E852" t="s">
        <v>12829</v>
      </c>
      <c r="F852" t="s">
        <v>12837</v>
      </c>
      <c r="G852" t="s">
        <v>12895</v>
      </c>
      <c r="H852" t="s">
        <v>12897</v>
      </c>
      <c r="I852" t="s">
        <v>12898</v>
      </c>
      <c r="J852" t="s">
        <v>12900</v>
      </c>
      <c r="K852" t="s">
        <v>12822</v>
      </c>
      <c r="L852" t="s">
        <v>12916</v>
      </c>
      <c r="P852" t="s">
        <v>12908</v>
      </c>
      <c r="Q852" t="s">
        <v>13357</v>
      </c>
      <c r="V852" t="s">
        <v>13650</v>
      </c>
      <c r="W852">
        <v>1</v>
      </c>
    </row>
    <row r="853" spans="1:23" x14ac:dyDescent="0.3">
      <c r="A853" s="1">
        <v>851</v>
      </c>
      <c r="B853" t="s">
        <v>872</v>
      </c>
      <c r="C853" t="s">
        <v>7271</v>
      </c>
      <c r="D853" t="s">
        <v>12825</v>
      </c>
      <c r="E853" t="s">
        <v>12829</v>
      </c>
      <c r="F853" t="s">
        <v>12837</v>
      </c>
      <c r="G853" t="s">
        <v>12895</v>
      </c>
      <c r="H853" t="s">
        <v>12897</v>
      </c>
      <c r="I853" t="s">
        <v>12898</v>
      </c>
      <c r="J853" t="s">
        <v>12900</v>
      </c>
      <c r="K853" t="s">
        <v>12822</v>
      </c>
      <c r="L853" t="s">
        <v>12912</v>
      </c>
      <c r="M853" t="s">
        <v>12912</v>
      </c>
      <c r="Q853" t="s">
        <v>12897</v>
      </c>
      <c r="V853" t="s">
        <v>13650</v>
      </c>
      <c r="W853">
        <v>1</v>
      </c>
    </row>
    <row r="854" spans="1:23" x14ac:dyDescent="0.3">
      <c r="A854" s="1">
        <v>852</v>
      </c>
      <c r="B854" t="s">
        <v>873</v>
      </c>
      <c r="C854" t="s">
        <v>7272</v>
      </c>
      <c r="D854" t="s">
        <v>12822</v>
      </c>
      <c r="E854" t="s">
        <v>12829</v>
      </c>
      <c r="F854" t="s">
        <v>12838</v>
      </c>
      <c r="G854" t="s">
        <v>12895</v>
      </c>
      <c r="H854" t="s">
        <v>12897</v>
      </c>
      <c r="I854" t="s">
        <v>12898</v>
      </c>
      <c r="J854" t="s">
        <v>12900</v>
      </c>
      <c r="K854" t="s">
        <v>12822</v>
      </c>
      <c r="P854" t="s">
        <v>12897</v>
      </c>
      <c r="Q854" t="s">
        <v>12827</v>
      </c>
      <c r="V854" t="s">
        <v>13650</v>
      </c>
      <c r="W854">
        <v>1</v>
      </c>
    </row>
    <row r="855" spans="1:23" hidden="1" x14ac:dyDescent="0.3">
      <c r="A855" s="1">
        <v>853</v>
      </c>
      <c r="B855" t="s">
        <v>874</v>
      </c>
      <c r="C855" t="s">
        <v>7273</v>
      </c>
      <c r="D855" t="s">
        <v>12825</v>
      </c>
      <c r="E855" t="s">
        <v>12829</v>
      </c>
      <c r="F855" t="s">
        <v>12844</v>
      </c>
      <c r="G855" t="s">
        <v>12896</v>
      </c>
      <c r="H855" t="s">
        <v>12897</v>
      </c>
      <c r="I855" t="s">
        <v>12898</v>
      </c>
      <c r="J855" t="s">
        <v>12900</v>
      </c>
      <c r="K855" t="s">
        <v>12897</v>
      </c>
      <c r="V855" t="s">
        <v>13651</v>
      </c>
      <c r="W855">
        <v>1</v>
      </c>
    </row>
    <row r="856" spans="1:23" x14ac:dyDescent="0.3">
      <c r="A856" s="1">
        <v>854</v>
      </c>
      <c r="B856" t="s">
        <v>875</v>
      </c>
      <c r="C856" t="s">
        <v>7274</v>
      </c>
      <c r="D856" t="s">
        <v>12821</v>
      </c>
      <c r="E856" t="s">
        <v>12829</v>
      </c>
      <c r="F856" t="s">
        <v>12839</v>
      </c>
      <c r="G856" t="s">
        <v>12895</v>
      </c>
      <c r="H856" t="s">
        <v>12897</v>
      </c>
      <c r="I856" t="s">
        <v>12898</v>
      </c>
      <c r="J856" t="s">
        <v>12901</v>
      </c>
      <c r="K856" t="s">
        <v>12822</v>
      </c>
      <c r="L856" t="s">
        <v>12916</v>
      </c>
      <c r="P856" t="s">
        <v>12897</v>
      </c>
      <c r="Q856" t="s">
        <v>12826</v>
      </c>
      <c r="R856" t="s">
        <v>12825</v>
      </c>
      <c r="S856" t="s">
        <v>12822</v>
      </c>
      <c r="T856" t="s">
        <v>12826</v>
      </c>
      <c r="U856" t="s">
        <v>13648</v>
      </c>
      <c r="V856" t="s">
        <v>13650</v>
      </c>
      <c r="W856">
        <v>1</v>
      </c>
    </row>
    <row r="857" spans="1:23" x14ac:dyDescent="0.3">
      <c r="A857" s="1">
        <v>855</v>
      </c>
      <c r="B857" t="s">
        <v>876</v>
      </c>
      <c r="C857" t="s">
        <v>7275</v>
      </c>
      <c r="D857" t="s">
        <v>12824</v>
      </c>
      <c r="E857" t="s">
        <v>12829</v>
      </c>
      <c r="F857" t="s">
        <v>12839</v>
      </c>
      <c r="G857" t="s">
        <v>12895</v>
      </c>
      <c r="H857" t="s">
        <v>12897</v>
      </c>
      <c r="I857" t="s">
        <v>12898</v>
      </c>
      <c r="J857" t="s">
        <v>12901</v>
      </c>
      <c r="K857" t="s">
        <v>12822</v>
      </c>
      <c r="L857" t="s">
        <v>12912</v>
      </c>
      <c r="M857" t="s">
        <v>12912</v>
      </c>
      <c r="O857" t="s">
        <v>12921</v>
      </c>
      <c r="P857" t="s">
        <v>12972</v>
      </c>
      <c r="Q857" t="s">
        <v>13359</v>
      </c>
      <c r="R857" t="s">
        <v>13283</v>
      </c>
      <c r="S857" t="s">
        <v>12823</v>
      </c>
      <c r="T857" t="s">
        <v>13281</v>
      </c>
      <c r="U857" t="s">
        <v>13648</v>
      </c>
      <c r="V857" t="s">
        <v>13650</v>
      </c>
      <c r="W857">
        <v>1</v>
      </c>
    </row>
    <row r="858" spans="1:23" x14ac:dyDescent="0.3">
      <c r="A858" s="1">
        <v>856</v>
      </c>
      <c r="B858" t="s">
        <v>877</v>
      </c>
      <c r="C858" t="s">
        <v>7276</v>
      </c>
      <c r="D858" t="s">
        <v>12821</v>
      </c>
      <c r="E858" t="s">
        <v>12829</v>
      </c>
      <c r="F858" t="s">
        <v>12839</v>
      </c>
      <c r="G858" t="s">
        <v>12895</v>
      </c>
      <c r="H858" t="s">
        <v>12897</v>
      </c>
      <c r="I858" t="s">
        <v>12898</v>
      </c>
      <c r="J858" t="s">
        <v>12901</v>
      </c>
      <c r="K858" t="s">
        <v>12822</v>
      </c>
      <c r="O858" t="s">
        <v>12906</v>
      </c>
      <c r="P858" t="s">
        <v>12906</v>
      </c>
      <c r="Q858" t="s">
        <v>12823</v>
      </c>
      <c r="V858" t="s">
        <v>13650</v>
      </c>
      <c r="W858">
        <v>1</v>
      </c>
    </row>
    <row r="859" spans="1:23" hidden="1" x14ac:dyDescent="0.3">
      <c r="A859" s="1">
        <v>857</v>
      </c>
      <c r="B859" t="s">
        <v>878</v>
      </c>
      <c r="C859" t="s">
        <v>7277</v>
      </c>
      <c r="D859" t="s">
        <v>12821</v>
      </c>
      <c r="E859" t="s">
        <v>12828</v>
      </c>
      <c r="F859" t="s">
        <v>12836</v>
      </c>
      <c r="G859" t="s">
        <v>12895</v>
      </c>
      <c r="H859" t="s">
        <v>12897</v>
      </c>
      <c r="I859" t="s">
        <v>12854</v>
      </c>
      <c r="J859" t="s">
        <v>12854</v>
      </c>
      <c r="K859" t="s">
        <v>12897</v>
      </c>
      <c r="Q859" t="s">
        <v>12906</v>
      </c>
      <c r="R859" t="s">
        <v>12823</v>
      </c>
      <c r="T859" t="s">
        <v>12823</v>
      </c>
      <c r="U859" t="s">
        <v>13649</v>
      </c>
      <c r="V859" t="s">
        <v>13650</v>
      </c>
      <c r="W859">
        <v>0</v>
      </c>
    </row>
    <row r="860" spans="1:23" hidden="1" x14ac:dyDescent="0.3">
      <c r="A860" s="1">
        <v>858</v>
      </c>
      <c r="B860" t="s">
        <v>879</v>
      </c>
      <c r="C860" t="s">
        <v>7278</v>
      </c>
      <c r="D860" t="s">
        <v>12821</v>
      </c>
      <c r="E860" t="s">
        <v>12828</v>
      </c>
      <c r="F860" t="s">
        <v>12836</v>
      </c>
      <c r="G860" t="s">
        <v>12895</v>
      </c>
      <c r="H860" t="s">
        <v>12897</v>
      </c>
      <c r="I860" t="s">
        <v>12854</v>
      </c>
      <c r="J860" t="s">
        <v>12854</v>
      </c>
      <c r="K860" t="s">
        <v>12897</v>
      </c>
      <c r="Q860" t="s">
        <v>12822</v>
      </c>
      <c r="U860" t="s">
        <v>13649</v>
      </c>
      <c r="V860" t="s">
        <v>13650</v>
      </c>
      <c r="W860">
        <v>0</v>
      </c>
    </row>
    <row r="861" spans="1:23" hidden="1" x14ac:dyDescent="0.3">
      <c r="A861" s="1">
        <v>859</v>
      </c>
      <c r="B861" t="s">
        <v>880</v>
      </c>
      <c r="C861" t="s">
        <v>7279</v>
      </c>
      <c r="D861" t="s">
        <v>12821</v>
      </c>
      <c r="E861" t="s">
        <v>12828</v>
      </c>
      <c r="F861" t="s">
        <v>12836</v>
      </c>
      <c r="G861" t="s">
        <v>12895</v>
      </c>
      <c r="H861" t="s">
        <v>12897</v>
      </c>
      <c r="I861" t="s">
        <v>12854</v>
      </c>
      <c r="J861" t="s">
        <v>12854</v>
      </c>
      <c r="K861" t="s">
        <v>12897</v>
      </c>
      <c r="Q861" t="s">
        <v>12822</v>
      </c>
      <c r="U861" t="s">
        <v>13649</v>
      </c>
      <c r="V861" t="s">
        <v>13650</v>
      </c>
      <c r="W861">
        <v>0</v>
      </c>
    </row>
    <row r="862" spans="1:23" hidden="1" x14ac:dyDescent="0.3">
      <c r="A862" s="1">
        <v>860</v>
      </c>
      <c r="B862" t="s">
        <v>881</v>
      </c>
      <c r="C862" t="s">
        <v>7280</v>
      </c>
      <c r="D862" t="s">
        <v>12821</v>
      </c>
      <c r="E862" t="s">
        <v>12828</v>
      </c>
      <c r="F862" t="s">
        <v>12836</v>
      </c>
      <c r="G862" t="s">
        <v>12895</v>
      </c>
      <c r="H862" t="s">
        <v>12897</v>
      </c>
      <c r="I862" t="s">
        <v>12854</v>
      </c>
      <c r="J862" t="s">
        <v>12854</v>
      </c>
      <c r="K862" t="s">
        <v>12897</v>
      </c>
      <c r="Q862" t="s">
        <v>12822</v>
      </c>
      <c r="V862" t="s">
        <v>13650</v>
      </c>
      <c r="W862">
        <v>0</v>
      </c>
    </row>
    <row r="863" spans="1:23" x14ac:dyDescent="0.3">
      <c r="A863" s="1">
        <v>861</v>
      </c>
      <c r="B863" t="s">
        <v>882</v>
      </c>
      <c r="C863" t="s">
        <v>7281</v>
      </c>
      <c r="D863" t="s">
        <v>12822</v>
      </c>
      <c r="E863" t="s">
        <v>12829</v>
      </c>
      <c r="F863" t="s">
        <v>12844</v>
      </c>
      <c r="G863" t="s">
        <v>12895</v>
      </c>
      <c r="H863" t="s">
        <v>12897</v>
      </c>
      <c r="I863" t="s">
        <v>12898</v>
      </c>
      <c r="J863" t="s">
        <v>12900</v>
      </c>
      <c r="K863" t="s">
        <v>12897</v>
      </c>
      <c r="Q863" t="s">
        <v>12897</v>
      </c>
      <c r="V863" t="s">
        <v>13650</v>
      </c>
      <c r="W863">
        <v>1</v>
      </c>
    </row>
    <row r="864" spans="1:23" x14ac:dyDescent="0.3">
      <c r="A864" s="1">
        <v>862</v>
      </c>
      <c r="B864" t="s">
        <v>883</v>
      </c>
      <c r="C864" t="s">
        <v>7282</v>
      </c>
      <c r="D864" t="s">
        <v>12823</v>
      </c>
      <c r="E864" t="s">
        <v>12829</v>
      </c>
      <c r="F864" t="s">
        <v>12838</v>
      </c>
      <c r="G864" t="s">
        <v>12895</v>
      </c>
      <c r="H864" t="s">
        <v>12897</v>
      </c>
      <c r="I864" t="s">
        <v>12898</v>
      </c>
      <c r="J864" t="s">
        <v>12900</v>
      </c>
      <c r="K864" t="s">
        <v>12822</v>
      </c>
      <c r="L864" t="s">
        <v>12911</v>
      </c>
      <c r="M864" t="s">
        <v>12916</v>
      </c>
      <c r="N864" t="s">
        <v>12913</v>
      </c>
      <c r="O864" t="s">
        <v>12959</v>
      </c>
      <c r="P864" t="s">
        <v>12907</v>
      </c>
      <c r="Q864" t="s">
        <v>13198</v>
      </c>
      <c r="R864" t="s">
        <v>12823</v>
      </c>
      <c r="S864" t="s">
        <v>12827</v>
      </c>
      <c r="T864" t="s">
        <v>12826</v>
      </c>
      <c r="U864" t="s">
        <v>13648</v>
      </c>
      <c r="V864" t="s">
        <v>13650</v>
      </c>
      <c r="W864">
        <v>1</v>
      </c>
    </row>
    <row r="865" spans="1:23" hidden="1" x14ac:dyDescent="0.3">
      <c r="A865" s="1">
        <v>863</v>
      </c>
      <c r="B865" t="s">
        <v>884</v>
      </c>
      <c r="C865" t="s">
        <v>7283</v>
      </c>
      <c r="D865" t="s">
        <v>12821</v>
      </c>
      <c r="E865" t="s">
        <v>12829</v>
      </c>
      <c r="F865" t="s">
        <v>12838</v>
      </c>
      <c r="G865" t="s">
        <v>12895</v>
      </c>
      <c r="H865" t="s">
        <v>12897</v>
      </c>
      <c r="I865" t="s">
        <v>12898</v>
      </c>
      <c r="J865" t="s">
        <v>12900</v>
      </c>
      <c r="K865" t="s">
        <v>12897</v>
      </c>
      <c r="Q865" t="s">
        <v>12897</v>
      </c>
      <c r="R865" t="s">
        <v>12825</v>
      </c>
      <c r="S865" t="s">
        <v>12822</v>
      </c>
      <c r="T865" t="s">
        <v>12826</v>
      </c>
      <c r="U865" t="s">
        <v>13649</v>
      </c>
      <c r="V865" t="s">
        <v>13650</v>
      </c>
      <c r="W865">
        <v>0</v>
      </c>
    </row>
    <row r="866" spans="1:23" x14ac:dyDescent="0.3">
      <c r="A866" s="1">
        <v>864</v>
      </c>
      <c r="B866" t="s">
        <v>885</v>
      </c>
      <c r="C866" t="s">
        <v>7284</v>
      </c>
      <c r="D866" t="s">
        <v>12821</v>
      </c>
      <c r="E866" t="s">
        <v>12829</v>
      </c>
      <c r="F866" t="s">
        <v>12838</v>
      </c>
      <c r="G866" t="s">
        <v>12895</v>
      </c>
      <c r="H866" t="s">
        <v>12897</v>
      </c>
      <c r="I866" t="s">
        <v>12898</v>
      </c>
      <c r="J866" t="s">
        <v>12900</v>
      </c>
      <c r="K866" t="s">
        <v>12822</v>
      </c>
      <c r="M866" t="s">
        <v>12897</v>
      </c>
      <c r="O866" t="s">
        <v>12897</v>
      </c>
      <c r="P866" t="s">
        <v>12897</v>
      </c>
      <c r="Q866" t="s">
        <v>12822</v>
      </c>
      <c r="S866" t="s">
        <v>12822</v>
      </c>
      <c r="T866" t="s">
        <v>12822</v>
      </c>
      <c r="U866" t="s">
        <v>13648</v>
      </c>
      <c r="V866" t="s">
        <v>13650</v>
      </c>
      <c r="W866">
        <v>1</v>
      </c>
    </row>
    <row r="867" spans="1:23" hidden="1" x14ac:dyDescent="0.3">
      <c r="A867" s="1">
        <v>865</v>
      </c>
      <c r="B867" t="s">
        <v>886</v>
      </c>
      <c r="C867" t="s">
        <v>7285</v>
      </c>
      <c r="D867" t="s">
        <v>12821</v>
      </c>
      <c r="E867" t="s">
        <v>12830</v>
      </c>
      <c r="F867" t="s">
        <v>12840</v>
      </c>
      <c r="G867" t="s">
        <v>12895</v>
      </c>
      <c r="H867" t="s">
        <v>12897</v>
      </c>
      <c r="I867" t="s">
        <v>12854</v>
      </c>
      <c r="J867" t="s">
        <v>12854</v>
      </c>
      <c r="K867" t="s">
        <v>12897</v>
      </c>
      <c r="Q867" t="s">
        <v>12823</v>
      </c>
      <c r="V867" t="s">
        <v>13650</v>
      </c>
      <c r="W867">
        <v>0</v>
      </c>
    </row>
    <row r="868" spans="1:23" hidden="1" x14ac:dyDescent="0.3">
      <c r="A868" s="1">
        <v>866</v>
      </c>
      <c r="B868" t="s">
        <v>887</v>
      </c>
      <c r="C868" t="s">
        <v>7286</v>
      </c>
      <c r="D868" t="s">
        <v>12821</v>
      </c>
      <c r="E868" t="s">
        <v>12830</v>
      </c>
      <c r="F868" t="s">
        <v>12840</v>
      </c>
      <c r="G868" t="s">
        <v>12895</v>
      </c>
      <c r="H868" t="s">
        <v>12897</v>
      </c>
      <c r="I868" t="s">
        <v>12854</v>
      </c>
      <c r="J868" t="s">
        <v>12854</v>
      </c>
      <c r="K868" t="s">
        <v>12897</v>
      </c>
      <c r="Q868" t="s">
        <v>12822</v>
      </c>
      <c r="U868" t="s">
        <v>13649</v>
      </c>
      <c r="V868" t="s">
        <v>13650</v>
      </c>
      <c r="W868">
        <v>0</v>
      </c>
    </row>
    <row r="869" spans="1:23" hidden="1" x14ac:dyDescent="0.3">
      <c r="A869" s="1">
        <v>867</v>
      </c>
      <c r="B869" t="s">
        <v>888</v>
      </c>
      <c r="C869" t="s">
        <v>7287</v>
      </c>
      <c r="D869" t="s">
        <v>12821</v>
      </c>
      <c r="E869" t="s">
        <v>12830</v>
      </c>
      <c r="F869" t="s">
        <v>12840</v>
      </c>
      <c r="G869" t="s">
        <v>12895</v>
      </c>
      <c r="H869" t="s">
        <v>12897</v>
      </c>
      <c r="I869" t="s">
        <v>12854</v>
      </c>
      <c r="J869" t="s">
        <v>12854</v>
      </c>
      <c r="K869" t="s">
        <v>12897</v>
      </c>
      <c r="Q869" t="s">
        <v>12822</v>
      </c>
      <c r="V869" t="s">
        <v>13650</v>
      </c>
      <c r="W869">
        <v>0</v>
      </c>
    </row>
    <row r="870" spans="1:23" hidden="1" x14ac:dyDescent="0.3">
      <c r="A870" s="1">
        <v>868</v>
      </c>
      <c r="B870" t="s">
        <v>889</v>
      </c>
      <c r="C870" t="s">
        <v>7288</v>
      </c>
      <c r="D870" t="s">
        <v>12821</v>
      </c>
      <c r="E870" t="s">
        <v>12830</v>
      </c>
      <c r="F870" t="s">
        <v>12840</v>
      </c>
      <c r="G870" t="s">
        <v>12895</v>
      </c>
      <c r="H870" t="s">
        <v>12897</v>
      </c>
      <c r="I870" t="s">
        <v>12854</v>
      </c>
      <c r="J870" t="s">
        <v>12854</v>
      </c>
      <c r="K870" t="s">
        <v>12897</v>
      </c>
      <c r="Q870" t="s">
        <v>12897</v>
      </c>
      <c r="U870" t="s">
        <v>13649</v>
      </c>
      <c r="V870" t="s">
        <v>13650</v>
      </c>
      <c r="W870">
        <v>0</v>
      </c>
    </row>
    <row r="871" spans="1:23" hidden="1" x14ac:dyDescent="0.3">
      <c r="A871" s="1">
        <v>869</v>
      </c>
      <c r="B871" t="s">
        <v>890</v>
      </c>
      <c r="C871" t="s">
        <v>7289</v>
      </c>
      <c r="D871" t="s">
        <v>12821</v>
      </c>
      <c r="E871" t="s">
        <v>12830</v>
      </c>
      <c r="F871" t="s">
        <v>12840</v>
      </c>
      <c r="G871" t="s">
        <v>12895</v>
      </c>
      <c r="H871" t="s">
        <v>12897</v>
      </c>
      <c r="I871" t="s">
        <v>12854</v>
      </c>
      <c r="J871" t="s">
        <v>12854</v>
      </c>
      <c r="K871" t="s">
        <v>12897</v>
      </c>
      <c r="Q871" t="s">
        <v>12822</v>
      </c>
      <c r="V871" t="s">
        <v>13650</v>
      </c>
      <c r="W871">
        <v>0</v>
      </c>
    </row>
    <row r="872" spans="1:23" hidden="1" x14ac:dyDescent="0.3">
      <c r="A872" s="1">
        <v>870</v>
      </c>
      <c r="B872" t="s">
        <v>891</v>
      </c>
      <c r="C872" t="s">
        <v>7290</v>
      </c>
      <c r="D872" t="s">
        <v>12821</v>
      </c>
      <c r="E872" t="s">
        <v>12830</v>
      </c>
      <c r="F872" t="s">
        <v>12840</v>
      </c>
      <c r="G872" t="s">
        <v>12895</v>
      </c>
      <c r="H872" t="s">
        <v>12897</v>
      </c>
      <c r="I872" t="s">
        <v>12854</v>
      </c>
      <c r="J872" t="s">
        <v>12854</v>
      </c>
      <c r="K872" t="s">
        <v>12897</v>
      </c>
      <c r="Q872" t="s">
        <v>12823</v>
      </c>
      <c r="U872" t="s">
        <v>13649</v>
      </c>
      <c r="V872" t="s">
        <v>13650</v>
      </c>
      <c r="W872">
        <v>0</v>
      </c>
    </row>
    <row r="873" spans="1:23" x14ac:dyDescent="0.3">
      <c r="A873" s="1">
        <v>871</v>
      </c>
      <c r="B873" t="s">
        <v>892</v>
      </c>
      <c r="C873" t="s">
        <v>7291</v>
      </c>
      <c r="D873" t="s">
        <v>12824</v>
      </c>
      <c r="E873" t="s">
        <v>12829</v>
      </c>
      <c r="F873" t="s">
        <v>12839</v>
      </c>
      <c r="G873" t="s">
        <v>12895</v>
      </c>
      <c r="H873" t="s">
        <v>12897</v>
      </c>
      <c r="I873" t="s">
        <v>12898</v>
      </c>
      <c r="J873" t="s">
        <v>12901</v>
      </c>
      <c r="K873" t="s">
        <v>12822</v>
      </c>
      <c r="O873" t="s">
        <v>12907</v>
      </c>
      <c r="Q873" t="s">
        <v>13284</v>
      </c>
      <c r="V873" t="s">
        <v>13650</v>
      </c>
      <c r="W873">
        <v>1</v>
      </c>
    </row>
    <row r="874" spans="1:23" x14ac:dyDescent="0.3">
      <c r="A874" s="1">
        <v>872</v>
      </c>
      <c r="B874" t="s">
        <v>893</v>
      </c>
      <c r="C874" t="s">
        <v>7292</v>
      </c>
      <c r="D874" t="s">
        <v>12824</v>
      </c>
      <c r="E874" t="s">
        <v>12829</v>
      </c>
      <c r="F874" t="s">
        <v>12839</v>
      </c>
      <c r="G874" t="s">
        <v>12895</v>
      </c>
      <c r="H874" t="s">
        <v>12897</v>
      </c>
      <c r="I874" t="s">
        <v>12898</v>
      </c>
      <c r="J874" t="s">
        <v>12901</v>
      </c>
      <c r="K874" t="s">
        <v>12822</v>
      </c>
      <c r="L874" t="s">
        <v>12897</v>
      </c>
      <c r="M874" t="s">
        <v>12897</v>
      </c>
      <c r="N874" t="s">
        <v>12897</v>
      </c>
      <c r="O874" t="s">
        <v>12897</v>
      </c>
      <c r="P874" t="s">
        <v>12897</v>
      </c>
      <c r="Q874" t="s">
        <v>13316</v>
      </c>
      <c r="R874" t="s">
        <v>12822</v>
      </c>
      <c r="S874" t="s">
        <v>13300</v>
      </c>
      <c r="T874" t="s">
        <v>13283</v>
      </c>
      <c r="U874" t="s">
        <v>13648</v>
      </c>
      <c r="V874" t="s">
        <v>13650</v>
      </c>
      <c r="W874">
        <v>1</v>
      </c>
    </row>
    <row r="875" spans="1:23" x14ac:dyDescent="0.3">
      <c r="A875" s="1">
        <v>873</v>
      </c>
      <c r="B875" t="s">
        <v>894</v>
      </c>
      <c r="C875" t="s">
        <v>7293</v>
      </c>
      <c r="D875" t="s">
        <v>12824</v>
      </c>
      <c r="E875" t="s">
        <v>12829</v>
      </c>
      <c r="F875" t="s">
        <v>12869</v>
      </c>
      <c r="G875" t="s">
        <v>12895</v>
      </c>
      <c r="H875" t="s">
        <v>12897</v>
      </c>
      <c r="I875" t="s">
        <v>12898</v>
      </c>
      <c r="J875" t="s">
        <v>12901</v>
      </c>
      <c r="K875" t="s">
        <v>12822</v>
      </c>
      <c r="L875" t="s">
        <v>12916</v>
      </c>
      <c r="M875" t="s">
        <v>12916</v>
      </c>
      <c r="N875" t="s">
        <v>12916</v>
      </c>
      <c r="O875" t="s">
        <v>12916</v>
      </c>
      <c r="P875" t="s">
        <v>12916</v>
      </c>
      <c r="Q875" t="s">
        <v>13360</v>
      </c>
      <c r="V875" t="s">
        <v>13650</v>
      </c>
      <c r="W875">
        <v>1</v>
      </c>
    </row>
    <row r="876" spans="1:23" x14ac:dyDescent="0.3">
      <c r="A876" s="1">
        <v>874</v>
      </c>
      <c r="B876" t="s">
        <v>895</v>
      </c>
      <c r="C876" t="s">
        <v>7294</v>
      </c>
      <c r="D876" t="s">
        <v>12825</v>
      </c>
      <c r="E876" t="s">
        <v>12829</v>
      </c>
      <c r="F876" t="s">
        <v>12839</v>
      </c>
      <c r="G876" t="s">
        <v>12895</v>
      </c>
      <c r="H876" t="s">
        <v>12897</v>
      </c>
      <c r="I876" t="s">
        <v>12898</v>
      </c>
      <c r="J876" t="s">
        <v>12901</v>
      </c>
      <c r="K876" t="s">
        <v>12897</v>
      </c>
      <c r="Q876" t="s">
        <v>12897</v>
      </c>
      <c r="V876" t="s">
        <v>13650</v>
      </c>
      <c r="W876">
        <v>1</v>
      </c>
    </row>
    <row r="877" spans="1:23" hidden="1" x14ac:dyDescent="0.3">
      <c r="A877" s="1">
        <v>875</v>
      </c>
      <c r="B877" t="s">
        <v>896</v>
      </c>
      <c r="C877" t="s">
        <v>7295</v>
      </c>
      <c r="D877" t="s">
        <v>12821</v>
      </c>
      <c r="E877" t="s">
        <v>12829</v>
      </c>
      <c r="F877" t="s">
        <v>12855</v>
      </c>
      <c r="G877" t="s">
        <v>12895</v>
      </c>
      <c r="H877" t="s">
        <v>12897</v>
      </c>
      <c r="I877" t="s">
        <v>12899</v>
      </c>
      <c r="J877" t="s">
        <v>12902</v>
      </c>
      <c r="K877" t="s">
        <v>12897</v>
      </c>
      <c r="V877" t="s">
        <v>13651</v>
      </c>
      <c r="W877">
        <v>1</v>
      </c>
    </row>
    <row r="878" spans="1:23" hidden="1" x14ac:dyDescent="0.3">
      <c r="A878" s="1">
        <v>876</v>
      </c>
      <c r="B878" t="s">
        <v>897</v>
      </c>
      <c r="C878" t="s">
        <v>7296</v>
      </c>
      <c r="D878" t="s">
        <v>12821</v>
      </c>
      <c r="E878" t="s">
        <v>12830</v>
      </c>
      <c r="F878" t="s">
        <v>12840</v>
      </c>
      <c r="G878" t="s">
        <v>12895</v>
      </c>
      <c r="H878" t="s">
        <v>12897</v>
      </c>
      <c r="I878" t="s">
        <v>12854</v>
      </c>
      <c r="J878" t="s">
        <v>12854</v>
      </c>
      <c r="K878" t="s">
        <v>12897</v>
      </c>
      <c r="Q878" t="s">
        <v>12822</v>
      </c>
      <c r="V878" t="s">
        <v>13650</v>
      </c>
      <c r="W878">
        <v>0</v>
      </c>
    </row>
    <row r="879" spans="1:23" hidden="1" x14ac:dyDescent="0.3">
      <c r="A879" s="1">
        <v>877</v>
      </c>
      <c r="B879" t="s">
        <v>898</v>
      </c>
      <c r="C879" t="s">
        <v>7297</v>
      </c>
      <c r="D879" t="s">
        <v>12821</v>
      </c>
      <c r="E879" t="s">
        <v>12830</v>
      </c>
      <c r="F879" t="s">
        <v>12840</v>
      </c>
      <c r="G879" t="s">
        <v>12895</v>
      </c>
      <c r="H879" t="s">
        <v>12897</v>
      </c>
      <c r="I879" t="s">
        <v>12854</v>
      </c>
      <c r="J879" t="s">
        <v>12854</v>
      </c>
      <c r="K879" t="s">
        <v>12897</v>
      </c>
      <c r="Q879" t="s">
        <v>12823</v>
      </c>
      <c r="U879" t="s">
        <v>13649</v>
      </c>
      <c r="V879" t="s">
        <v>13650</v>
      </c>
      <c r="W879">
        <v>0</v>
      </c>
    </row>
    <row r="880" spans="1:23" hidden="1" x14ac:dyDescent="0.3">
      <c r="A880" s="1">
        <v>878</v>
      </c>
      <c r="B880" t="s">
        <v>899</v>
      </c>
      <c r="C880" t="s">
        <v>7298</v>
      </c>
      <c r="D880" t="s">
        <v>12821</v>
      </c>
      <c r="E880" t="s">
        <v>12830</v>
      </c>
      <c r="F880" t="s">
        <v>12840</v>
      </c>
      <c r="G880" t="s">
        <v>12895</v>
      </c>
      <c r="H880" t="s">
        <v>12897</v>
      </c>
      <c r="I880" t="s">
        <v>12854</v>
      </c>
      <c r="J880" t="s">
        <v>12854</v>
      </c>
      <c r="K880" t="s">
        <v>12897</v>
      </c>
      <c r="Q880" t="s">
        <v>12823</v>
      </c>
      <c r="V880" t="s">
        <v>13650</v>
      </c>
      <c r="W880">
        <v>0</v>
      </c>
    </row>
    <row r="881" spans="1:23" x14ac:dyDescent="0.3">
      <c r="A881" s="1">
        <v>879</v>
      </c>
      <c r="B881" t="s">
        <v>900</v>
      </c>
      <c r="C881" t="s">
        <v>7299</v>
      </c>
      <c r="D881" t="s">
        <v>12823</v>
      </c>
      <c r="E881" t="s">
        <v>12829</v>
      </c>
      <c r="F881" t="s">
        <v>12839</v>
      </c>
      <c r="G881" t="s">
        <v>12895</v>
      </c>
      <c r="H881" t="s">
        <v>12897</v>
      </c>
      <c r="I881" t="s">
        <v>12898</v>
      </c>
      <c r="J881" t="s">
        <v>12901</v>
      </c>
      <c r="K881" t="s">
        <v>12822</v>
      </c>
      <c r="P881" t="s">
        <v>12916</v>
      </c>
      <c r="Q881" t="s">
        <v>12821</v>
      </c>
      <c r="R881" t="s">
        <v>12822</v>
      </c>
      <c r="T881" t="s">
        <v>12822</v>
      </c>
      <c r="U881" t="s">
        <v>13649</v>
      </c>
      <c r="V881" t="s">
        <v>13650</v>
      </c>
      <c r="W881">
        <v>1</v>
      </c>
    </row>
    <row r="882" spans="1:23" x14ac:dyDescent="0.3">
      <c r="A882" s="1">
        <v>880</v>
      </c>
      <c r="B882" t="s">
        <v>901</v>
      </c>
      <c r="C882" t="s">
        <v>7300</v>
      </c>
      <c r="D882" t="s">
        <v>12821</v>
      </c>
      <c r="E882" t="s">
        <v>12829</v>
      </c>
      <c r="F882" t="s">
        <v>12839</v>
      </c>
      <c r="G882" t="s">
        <v>12895</v>
      </c>
      <c r="H882" t="s">
        <v>12897</v>
      </c>
      <c r="I882" t="s">
        <v>12898</v>
      </c>
      <c r="J882" t="s">
        <v>12901</v>
      </c>
      <c r="K882" t="s">
        <v>12897</v>
      </c>
      <c r="Q882" t="s">
        <v>12897</v>
      </c>
      <c r="S882" t="s">
        <v>12822</v>
      </c>
      <c r="T882" t="s">
        <v>12822</v>
      </c>
      <c r="U882" t="s">
        <v>13648</v>
      </c>
      <c r="V882" t="s">
        <v>13650</v>
      </c>
      <c r="W882">
        <v>1</v>
      </c>
    </row>
    <row r="883" spans="1:23" x14ac:dyDescent="0.3">
      <c r="A883" s="1">
        <v>881</v>
      </c>
      <c r="B883" t="s">
        <v>902</v>
      </c>
      <c r="C883" t="s">
        <v>7301</v>
      </c>
      <c r="D883" t="s">
        <v>12821</v>
      </c>
      <c r="E883" t="s">
        <v>12829</v>
      </c>
      <c r="F883" t="s">
        <v>12839</v>
      </c>
      <c r="G883" t="s">
        <v>12895</v>
      </c>
      <c r="H883" t="s">
        <v>12897</v>
      </c>
      <c r="I883" t="s">
        <v>12898</v>
      </c>
      <c r="J883" t="s">
        <v>12901</v>
      </c>
      <c r="K883" t="s">
        <v>12897</v>
      </c>
      <c r="Q883" t="s">
        <v>12823</v>
      </c>
      <c r="V883" t="s">
        <v>13650</v>
      </c>
      <c r="W883">
        <v>1</v>
      </c>
    </row>
    <row r="884" spans="1:23" hidden="1" x14ac:dyDescent="0.3">
      <c r="A884" s="1">
        <v>882</v>
      </c>
      <c r="B884" t="s">
        <v>903</v>
      </c>
      <c r="C884" t="s">
        <v>7302</v>
      </c>
      <c r="D884" t="s">
        <v>12821</v>
      </c>
      <c r="E884" t="s">
        <v>12830</v>
      </c>
      <c r="F884" t="s">
        <v>12840</v>
      </c>
      <c r="G884" t="s">
        <v>12895</v>
      </c>
      <c r="H884" t="s">
        <v>12897</v>
      </c>
      <c r="I884" t="s">
        <v>12854</v>
      </c>
      <c r="J884" t="s">
        <v>12854</v>
      </c>
      <c r="K884" t="s">
        <v>12897</v>
      </c>
      <c r="Q884" t="s">
        <v>12823</v>
      </c>
      <c r="U884" t="s">
        <v>13649</v>
      </c>
      <c r="V884" t="s">
        <v>13650</v>
      </c>
      <c r="W884">
        <v>0</v>
      </c>
    </row>
    <row r="885" spans="1:23" hidden="1" x14ac:dyDescent="0.3">
      <c r="A885" s="1">
        <v>883</v>
      </c>
      <c r="B885" t="s">
        <v>904</v>
      </c>
      <c r="C885" t="s">
        <v>7303</v>
      </c>
      <c r="D885" t="s">
        <v>12821</v>
      </c>
      <c r="E885" t="s">
        <v>12830</v>
      </c>
      <c r="F885" t="s">
        <v>12840</v>
      </c>
      <c r="G885" t="s">
        <v>12895</v>
      </c>
      <c r="H885" t="s">
        <v>12897</v>
      </c>
      <c r="I885" t="s">
        <v>12854</v>
      </c>
      <c r="J885" t="s">
        <v>12854</v>
      </c>
      <c r="K885" t="s">
        <v>12822</v>
      </c>
      <c r="L885" t="s">
        <v>12906</v>
      </c>
      <c r="Q885" t="s">
        <v>12823</v>
      </c>
      <c r="R885" t="s">
        <v>12822</v>
      </c>
      <c r="T885" t="s">
        <v>12822</v>
      </c>
      <c r="U885" t="s">
        <v>13649</v>
      </c>
      <c r="V885" t="s">
        <v>13650</v>
      </c>
      <c r="W885">
        <v>0</v>
      </c>
    </row>
    <row r="886" spans="1:23" hidden="1" x14ac:dyDescent="0.3">
      <c r="A886" s="1">
        <v>884</v>
      </c>
      <c r="B886" t="s">
        <v>905</v>
      </c>
      <c r="C886" t="s">
        <v>7304</v>
      </c>
      <c r="D886" t="s">
        <v>12821</v>
      </c>
      <c r="E886" t="s">
        <v>12830</v>
      </c>
      <c r="F886" t="s">
        <v>12840</v>
      </c>
      <c r="G886" t="s">
        <v>12895</v>
      </c>
      <c r="H886" t="s">
        <v>12897</v>
      </c>
      <c r="I886" t="s">
        <v>12854</v>
      </c>
      <c r="J886" t="s">
        <v>12854</v>
      </c>
      <c r="K886" t="s">
        <v>12897</v>
      </c>
      <c r="Q886" t="s">
        <v>12823</v>
      </c>
      <c r="V886" t="s">
        <v>13650</v>
      </c>
      <c r="W886">
        <v>0</v>
      </c>
    </row>
    <row r="887" spans="1:23" hidden="1" x14ac:dyDescent="0.3">
      <c r="A887" s="1">
        <v>885</v>
      </c>
      <c r="B887" t="s">
        <v>906</v>
      </c>
      <c r="C887" t="s">
        <v>7305</v>
      </c>
      <c r="D887" t="s">
        <v>12827</v>
      </c>
      <c r="E887" t="s">
        <v>12830</v>
      </c>
      <c r="F887" t="s">
        <v>12840</v>
      </c>
      <c r="G887" t="s">
        <v>12895</v>
      </c>
      <c r="H887" t="s">
        <v>12897</v>
      </c>
      <c r="I887" t="s">
        <v>12854</v>
      </c>
      <c r="J887" t="s">
        <v>12854</v>
      </c>
      <c r="K887" t="s">
        <v>12897</v>
      </c>
      <c r="Q887" t="s">
        <v>12823</v>
      </c>
      <c r="U887" t="s">
        <v>13649</v>
      </c>
      <c r="V887" t="s">
        <v>13650</v>
      </c>
      <c r="W887">
        <v>0</v>
      </c>
    </row>
    <row r="888" spans="1:23" x14ac:dyDescent="0.3">
      <c r="A888" s="1">
        <v>886</v>
      </c>
      <c r="B888" t="s">
        <v>907</v>
      </c>
      <c r="C888" t="s">
        <v>7306</v>
      </c>
      <c r="D888" t="s">
        <v>12824</v>
      </c>
      <c r="E888" t="s">
        <v>12829</v>
      </c>
      <c r="F888" t="s">
        <v>12839</v>
      </c>
      <c r="G888" t="s">
        <v>12895</v>
      </c>
      <c r="H888" t="s">
        <v>12897</v>
      </c>
      <c r="I888" t="s">
        <v>12898</v>
      </c>
      <c r="J888" t="s">
        <v>12901</v>
      </c>
      <c r="K888" t="s">
        <v>12897</v>
      </c>
      <c r="Q888" t="s">
        <v>12897</v>
      </c>
      <c r="V888" t="s">
        <v>13650</v>
      </c>
      <c r="W888">
        <v>1</v>
      </c>
    </row>
    <row r="889" spans="1:23" x14ac:dyDescent="0.3">
      <c r="A889" s="1">
        <v>887</v>
      </c>
      <c r="B889" t="s">
        <v>908</v>
      </c>
      <c r="C889" t="s">
        <v>7307</v>
      </c>
      <c r="D889" t="s">
        <v>12821</v>
      </c>
      <c r="E889" t="s">
        <v>12829</v>
      </c>
      <c r="F889" t="s">
        <v>12837</v>
      </c>
      <c r="G889" t="s">
        <v>12895</v>
      </c>
      <c r="H889" t="s">
        <v>12897</v>
      </c>
      <c r="I889" t="s">
        <v>12898</v>
      </c>
      <c r="J889" t="s">
        <v>12900</v>
      </c>
      <c r="K889" t="s">
        <v>12822</v>
      </c>
      <c r="P889" t="s">
        <v>12897</v>
      </c>
      <c r="Q889" t="s">
        <v>12919</v>
      </c>
      <c r="V889" t="s">
        <v>13650</v>
      </c>
      <c r="W889">
        <v>1</v>
      </c>
    </row>
    <row r="890" spans="1:23" x14ac:dyDescent="0.3">
      <c r="A890" s="1">
        <v>888</v>
      </c>
      <c r="B890" t="s">
        <v>909</v>
      </c>
      <c r="C890" t="s">
        <v>7308</v>
      </c>
      <c r="D890" t="s">
        <v>12821</v>
      </c>
      <c r="E890" t="s">
        <v>12829</v>
      </c>
      <c r="F890" t="s">
        <v>12837</v>
      </c>
      <c r="G890" t="s">
        <v>12895</v>
      </c>
      <c r="H890" t="s">
        <v>12897</v>
      </c>
      <c r="I890" t="s">
        <v>12898</v>
      </c>
      <c r="J890" t="s">
        <v>12900</v>
      </c>
      <c r="K890" t="s">
        <v>12822</v>
      </c>
      <c r="P890" t="s">
        <v>12906</v>
      </c>
      <c r="Q890" t="s">
        <v>13283</v>
      </c>
      <c r="V890" t="s">
        <v>13650</v>
      </c>
      <c r="W890">
        <v>1</v>
      </c>
    </row>
    <row r="891" spans="1:23" x14ac:dyDescent="0.3">
      <c r="A891" s="1">
        <v>889</v>
      </c>
      <c r="B891" t="s">
        <v>910</v>
      </c>
      <c r="C891" t="s">
        <v>7309</v>
      </c>
      <c r="D891" t="s">
        <v>12821</v>
      </c>
      <c r="E891" t="s">
        <v>12829</v>
      </c>
      <c r="F891" t="s">
        <v>12837</v>
      </c>
      <c r="G891" t="s">
        <v>12895</v>
      </c>
      <c r="H891" t="s">
        <v>12897</v>
      </c>
      <c r="I891" t="s">
        <v>12898</v>
      </c>
      <c r="J891" t="s">
        <v>12900</v>
      </c>
      <c r="K891" t="s">
        <v>12822</v>
      </c>
      <c r="O891" t="s">
        <v>12908</v>
      </c>
      <c r="P891" t="s">
        <v>12906</v>
      </c>
      <c r="Q891" t="s">
        <v>12912</v>
      </c>
      <c r="U891" t="s">
        <v>13649</v>
      </c>
      <c r="V891" t="s">
        <v>13650</v>
      </c>
      <c r="W891">
        <v>1</v>
      </c>
    </row>
    <row r="892" spans="1:23" x14ac:dyDescent="0.3">
      <c r="A892" s="1">
        <v>890</v>
      </c>
      <c r="B892" t="s">
        <v>911</v>
      </c>
      <c r="C892" t="s">
        <v>7310</v>
      </c>
      <c r="D892" t="s">
        <v>12821</v>
      </c>
      <c r="E892" t="s">
        <v>12829</v>
      </c>
      <c r="F892" t="s">
        <v>12839</v>
      </c>
      <c r="G892" t="s">
        <v>12895</v>
      </c>
      <c r="H892" t="s">
        <v>12897</v>
      </c>
      <c r="I892" t="s">
        <v>12898</v>
      </c>
      <c r="J892" t="s">
        <v>12901</v>
      </c>
      <c r="K892" t="s">
        <v>12822</v>
      </c>
      <c r="P892" t="s">
        <v>12907</v>
      </c>
      <c r="Q892" t="s">
        <v>12823</v>
      </c>
      <c r="V892" t="s">
        <v>13650</v>
      </c>
      <c r="W892">
        <v>1</v>
      </c>
    </row>
    <row r="893" spans="1:23" hidden="1" x14ac:dyDescent="0.3">
      <c r="A893" s="1">
        <v>891</v>
      </c>
      <c r="B893" t="s">
        <v>912</v>
      </c>
      <c r="C893" t="s">
        <v>7311</v>
      </c>
      <c r="D893" t="s">
        <v>12821</v>
      </c>
      <c r="E893" t="s">
        <v>12830</v>
      </c>
      <c r="F893" t="s">
        <v>12840</v>
      </c>
      <c r="G893" t="s">
        <v>12895</v>
      </c>
      <c r="H893" t="s">
        <v>12897</v>
      </c>
      <c r="I893" t="s">
        <v>12854</v>
      </c>
      <c r="J893" t="s">
        <v>12854</v>
      </c>
      <c r="K893" t="s">
        <v>12822</v>
      </c>
      <c r="O893" t="s">
        <v>12897</v>
      </c>
      <c r="Q893" t="s">
        <v>12823</v>
      </c>
      <c r="V893" t="s">
        <v>13650</v>
      </c>
      <c r="W893">
        <v>0</v>
      </c>
    </row>
    <row r="894" spans="1:23" hidden="1" x14ac:dyDescent="0.3">
      <c r="A894" s="1">
        <v>892</v>
      </c>
      <c r="B894" t="s">
        <v>913</v>
      </c>
      <c r="C894" t="s">
        <v>7312</v>
      </c>
      <c r="D894" t="s">
        <v>12821</v>
      </c>
      <c r="E894" t="s">
        <v>12830</v>
      </c>
      <c r="F894" t="s">
        <v>12840</v>
      </c>
      <c r="G894" t="s">
        <v>12895</v>
      </c>
      <c r="H894" t="s">
        <v>12897</v>
      </c>
      <c r="I894" t="s">
        <v>12854</v>
      </c>
      <c r="J894" t="s">
        <v>12854</v>
      </c>
      <c r="K894" t="s">
        <v>12897</v>
      </c>
      <c r="Q894" t="s">
        <v>12822</v>
      </c>
      <c r="U894" t="s">
        <v>13649</v>
      </c>
      <c r="V894" t="s">
        <v>13650</v>
      </c>
      <c r="W894">
        <v>0</v>
      </c>
    </row>
    <row r="895" spans="1:23" hidden="1" x14ac:dyDescent="0.3">
      <c r="A895" s="1">
        <v>893</v>
      </c>
      <c r="B895" t="s">
        <v>914</v>
      </c>
      <c r="C895" t="s">
        <v>7313</v>
      </c>
      <c r="D895" t="s">
        <v>12821</v>
      </c>
      <c r="E895" t="s">
        <v>12830</v>
      </c>
      <c r="F895" t="s">
        <v>12840</v>
      </c>
      <c r="G895" t="s">
        <v>12895</v>
      </c>
      <c r="H895" t="s">
        <v>12897</v>
      </c>
      <c r="I895" t="s">
        <v>12854</v>
      </c>
      <c r="J895" t="s">
        <v>12854</v>
      </c>
      <c r="K895" t="s">
        <v>12897</v>
      </c>
      <c r="Q895" t="s">
        <v>12823</v>
      </c>
      <c r="V895" t="s">
        <v>13650</v>
      </c>
      <c r="W895">
        <v>0</v>
      </c>
    </row>
    <row r="896" spans="1:23" hidden="1" x14ac:dyDescent="0.3">
      <c r="A896" s="1">
        <v>894</v>
      </c>
      <c r="B896" t="s">
        <v>915</v>
      </c>
      <c r="C896" t="s">
        <v>7314</v>
      </c>
      <c r="D896" t="s">
        <v>12821</v>
      </c>
      <c r="E896" t="s">
        <v>12830</v>
      </c>
      <c r="F896" t="s">
        <v>12840</v>
      </c>
      <c r="G896" t="s">
        <v>12895</v>
      </c>
      <c r="H896" t="s">
        <v>12897</v>
      </c>
      <c r="I896" t="s">
        <v>12854</v>
      </c>
      <c r="J896" t="s">
        <v>12854</v>
      </c>
      <c r="K896" t="s">
        <v>12897</v>
      </c>
      <c r="Q896" t="s">
        <v>12827</v>
      </c>
      <c r="U896" t="s">
        <v>13649</v>
      </c>
      <c r="V896" t="s">
        <v>13650</v>
      </c>
      <c r="W896">
        <v>0</v>
      </c>
    </row>
    <row r="897" spans="1:23" hidden="1" x14ac:dyDescent="0.3">
      <c r="A897" s="1">
        <v>895</v>
      </c>
      <c r="B897" t="s">
        <v>916</v>
      </c>
      <c r="C897" t="s">
        <v>7315</v>
      </c>
      <c r="D897" t="s">
        <v>12821</v>
      </c>
      <c r="E897" t="s">
        <v>12830</v>
      </c>
      <c r="F897" t="s">
        <v>12840</v>
      </c>
      <c r="G897" t="s">
        <v>12895</v>
      </c>
      <c r="H897" t="s">
        <v>12897</v>
      </c>
      <c r="I897" t="s">
        <v>12854</v>
      </c>
      <c r="J897" t="s">
        <v>12854</v>
      </c>
      <c r="K897" t="s">
        <v>12897</v>
      </c>
      <c r="Q897" t="s">
        <v>12822</v>
      </c>
      <c r="V897" t="s">
        <v>13650</v>
      </c>
      <c r="W897">
        <v>0</v>
      </c>
    </row>
    <row r="898" spans="1:23" hidden="1" x14ac:dyDescent="0.3">
      <c r="A898" s="1">
        <v>896</v>
      </c>
      <c r="B898" t="s">
        <v>917</v>
      </c>
      <c r="C898" t="s">
        <v>7316</v>
      </c>
      <c r="D898" t="s">
        <v>12821</v>
      </c>
      <c r="E898" t="s">
        <v>12830</v>
      </c>
      <c r="F898" t="s">
        <v>12840</v>
      </c>
      <c r="G898" t="s">
        <v>12895</v>
      </c>
      <c r="H898" t="s">
        <v>12897</v>
      </c>
      <c r="I898" t="s">
        <v>12854</v>
      </c>
      <c r="J898" t="s">
        <v>12854</v>
      </c>
      <c r="K898" t="s">
        <v>12897</v>
      </c>
      <c r="Q898" t="s">
        <v>12822</v>
      </c>
      <c r="U898" t="s">
        <v>13649</v>
      </c>
      <c r="V898" t="s">
        <v>13650</v>
      </c>
      <c r="W898">
        <v>0</v>
      </c>
    </row>
    <row r="899" spans="1:23" hidden="1" x14ac:dyDescent="0.3">
      <c r="A899" s="1">
        <v>897</v>
      </c>
      <c r="B899" t="s">
        <v>918</v>
      </c>
      <c r="C899" t="s">
        <v>7317</v>
      </c>
      <c r="D899" t="s">
        <v>12821</v>
      </c>
      <c r="E899" t="s">
        <v>12830</v>
      </c>
      <c r="F899" t="s">
        <v>12840</v>
      </c>
      <c r="G899" t="s">
        <v>12895</v>
      </c>
      <c r="H899" t="s">
        <v>12897</v>
      </c>
      <c r="I899" t="s">
        <v>12854</v>
      </c>
      <c r="J899" t="s">
        <v>12854</v>
      </c>
      <c r="K899" t="s">
        <v>12897</v>
      </c>
      <c r="Q899" t="s">
        <v>12822</v>
      </c>
      <c r="V899" t="s">
        <v>13650</v>
      </c>
      <c r="W899">
        <v>0</v>
      </c>
    </row>
    <row r="900" spans="1:23" hidden="1" x14ac:dyDescent="0.3">
      <c r="A900" s="1">
        <v>898</v>
      </c>
      <c r="B900" t="s">
        <v>919</v>
      </c>
      <c r="C900" t="s">
        <v>7318</v>
      </c>
      <c r="D900" t="s">
        <v>12821</v>
      </c>
      <c r="E900" t="s">
        <v>12830</v>
      </c>
      <c r="F900" t="s">
        <v>12840</v>
      </c>
      <c r="G900" t="s">
        <v>12895</v>
      </c>
      <c r="H900" t="s">
        <v>12897</v>
      </c>
      <c r="I900" t="s">
        <v>12854</v>
      </c>
      <c r="J900" t="s">
        <v>12854</v>
      </c>
      <c r="K900" t="s">
        <v>12897</v>
      </c>
      <c r="Q900" t="s">
        <v>12822</v>
      </c>
      <c r="V900" t="s">
        <v>13650</v>
      </c>
      <c r="W900">
        <v>0</v>
      </c>
    </row>
    <row r="901" spans="1:23" hidden="1" x14ac:dyDescent="0.3">
      <c r="A901" s="1">
        <v>899</v>
      </c>
      <c r="B901" t="s">
        <v>920</v>
      </c>
      <c r="C901" t="s">
        <v>7319</v>
      </c>
      <c r="D901" t="s">
        <v>12827</v>
      </c>
      <c r="E901" t="s">
        <v>12830</v>
      </c>
      <c r="F901" t="s">
        <v>12840</v>
      </c>
      <c r="G901" t="s">
        <v>12895</v>
      </c>
      <c r="H901" t="s">
        <v>12897</v>
      </c>
      <c r="I901" t="s">
        <v>12854</v>
      </c>
      <c r="J901" t="s">
        <v>12854</v>
      </c>
      <c r="K901" t="s">
        <v>12897</v>
      </c>
      <c r="Q901" t="s">
        <v>12822</v>
      </c>
      <c r="R901" t="s">
        <v>12822</v>
      </c>
      <c r="T901" t="s">
        <v>12822</v>
      </c>
      <c r="U901" t="s">
        <v>13648</v>
      </c>
      <c r="V901" t="s">
        <v>13650</v>
      </c>
      <c r="W901">
        <v>0</v>
      </c>
    </row>
    <row r="902" spans="1:23" hidden="1" x14ac:dyDescent="0.3">
      <c r="A902" s="1">
        <v>900</v>
      </c>
      <c r="B902" t="s">
        <v>921</v>
      </c>
      <c r="C902" t="s">
        <v>7320</v>
      </c>
      <c r="D902" t="s">
        <v>12821</v>
      </c>
      <c r="E902" t="s">
        <v>12830</v>
      </c>
      <c r="F902" t="s">
        <v>12840</v>
      </c>
      <c r="G902" t="s">
        <v>12895</v>
      </c>
      <c r="H902" t="s">
        <v>12897</v>
      </c>
      <c r="I902" t="s">
        <v>12854</v>
      </c>
      <c r="J902" t="s">
        <v>12854</v>
      </c>
      <c r="K902" t="s">
        <v>12897</v>
      </c>
      <c r="Q902" t="s">
        <v>12823</v>
      </c>
      <c r="V902" t="s">
        <v>13650</v>
      </c>
      <c r="W902">
        <v>0</v>
      </c>
    </row>
    <row r="903" spans="1:23" x14ac:dyDescent="0.3">
      <c r="A903" s="1">
        <v>901</v>
      </c>
      <c r="B903" t="s">
        <v>922</v>
      </c>
      <c r="C903" t="s">
        <v>7321</v>
      </c>
      <c r="D903" t="s">
        <v>12825</v>
      </c>
      <c r="E903" t="s">
        <v>12829</v>
      </c>
      <c r="F903" t="s">
        <v>12846</v>
      </c>
      <c r="G903" t="s">
        <v>12895</v>
      </c>
      <c r="H903" t="s">
        <v>12897</v>
      </c>
      <c r="I903" t="s">
        <v>12898</v>
      </c>
      <c r="J903" t="s">
        <v>12900</v>
      </c>
      <c r="K903" t="s">
        <v>12897</v>
      </c>
      <c r="Q903" t="s">
        <v>12827</v>
      </c>
      <c r="V903" t="s">
        <v>13650</v>
      </c>
      <c r="W903">
        <v>1</v>
      </c>
    </row>
    <row r="904" spans="1:23" x14ac:dyDescent="0.3">
      <c r="A904" s="1">
        <v>902</v>
      </c>
      <c r="B904" t="s">
        <v>923</v>
      </c>
      <c r="C904" t="s">
        <v>7322</v>
      </c>
      <c r="D904" t="s">
        <v>12822</v>
      </c>
      <c r="E904" t="s">
        <v>12830</v>
      </c>
      <c r="F904" t="s">
        <v>12842</v>
      </c>
      <c r="G904" t="s">
        <v>12895</v>
      </c>
      <c r="H904" t="s">
        <v>12897</v>
      </c>
      <c r="I904" t="s">
        <v>12854</v>
      </c>
      <c r="J904" t="s">
        <v>12854</v>
      </c>
      <c r="K904" t="s">
        <v>12897</v>
      </c>
      <c r="Q904" t="s">
        <v>13293</v>
      </c>
      <c r="R904" t="s">
        <v>13316</v>
      </c>
      <c r="S904" t="s">
        <v>13198</v>
      </c>
      <c r="T904" t="s">
        <v>12931</v>
      </c>
      <c r="U904" t="s">
        <v>13648</v>
      </c>
      <c r="V904" t="s">
        <v>13650</v>
      </c>
      <c r="W904">
        <v>1</v>
      </c>
    </row>
    <row r="905" spans="1:23" x14ac:dyDescent="0.3">
      <c r="A905" s="1">
        <v>903</v>
      </c>
      <c r="B905" t="s">
        <v>924</v>
      </c>
      <c r="C905" t="s">
        <v>7323</v>
      </c>
      <c r="D905" t="s">
        <v>12822</v>
      </c>
      <c r="E905" t="s">
        <v>12830</v>
      </c>
      <c r="F905" t="s">
        <v>12842</v>
      </c>
      <c r="G905" t="s">
        <v>12895</v>
      </c>
      <c r="H905" t="s">
        <v>12897</v>
      </c>
      <c r="I905" t="s">
        <v>12854</v>
      </c>
      <c r="J905" t="s">
        <v>12854</v>
      </c>
      <c r="K905" t="s">
        <v>12822</v>
      </c>
      <c r="L905" t="s">
        <v>12922</v>
      </c>
      <c r="O905" t="s">
        <v>12897</v>
      </c>
      <c r="Q905" t="s">
        <v>13292</v>
      </c>
      <c r="U905" t="s">
        <v>13649</v>
      </c>
      <c r="V905" t="s">
        <v>13650</v>
      </c>
      <c r="W905">
        <v>1</v>
      </c>
    </row>
    <row r="906" spans="1:23" hidden="1" x14ac:dyDescent="0.3">
      <c r="A906" s="1">
        <v>904</v>
      </c>
      <c r="B906" t="s">
        <v>925</v>
      </c>
      <c r="C906" t="s">
        <v>7324</v>
      </c>
      <c r="D906" t="s">
        <v>12821</v>
      </c>
      <c r="E906" t="s">
        <v>12830</v>
      </c>
      <c r="F906" t="s">
        <v>12840</v>
      </c>
      <c r="G906" t="s">
        <v>12895</v>
      </c>
      <c r="H906" t="s">
        <v>12897</v>
      </c>
      <c r="I906" t="s">
        <v>12854</v>
      </c>
      <c r="J906" t="s">
        <v>12854</v>
      </c>
      <c r="K906" t="s">
        <v>12897</v>
      </c>
      <c r="Q906" t="s">
        <v>12822</v>
      </c>
      <c r="U906" t="s">
        <v>13649</v>
      </c>
      <c r="V906" t="s">
        <v>13650</v>
      </c>
      <c r="W906">
        <v>0</v>
      </c>
    </row>
    <row r="907" spans="1:23" hidden="1" x14ac:dyDescent="0.3">
      <c r="A907" s="1">
        <v>905</v>
      </c>
      <c r="B907" t="s">
        <v>926</v>
      </c>
      <c r="C907" t="s">
        <v>7325</v>
      </c>
      <c r="D907" t="s">
        <v>12821</v>
      </c>
      <c r="E907" t="s">
        <v>12830</v>
      </c>
      <c r="F907" t="s">
        <v>12840</v>
      </c>
      <c r="G907" t="s">
        <v>12895</v>
      </c>
      <c r="H907" t="s">
        <v>12897</v>
      </c>
      <c r="I907" t="s">
        <v>12854</v>
      </c>
      <c r="J907" t="s">
        <v>12854</v>
      </c>
      <c r="K907" t="s">
        <v>12897</v>
      </c>
      <c r="Q907" t="s">
        <v>12823</v>
      </c>
      <c r="V907" t="s">
        <v>13650</v>
      </c>
      <c r="W907">
        <v>0</v>
      </c>
    </row>
    <row r="908" spans="1:23" hidden="1" x14ac:dyDescent="0.3">
      <c r="A908" s="1">
        <v>906</v>
      </c>
      <c r="B908" t="s">
        <v>927</v>
      </c>
      <c r="C908" t="s">
        <v>7326</v>
      </c>
      <c r="D908" t="s">
        <v>12821</v>
      </c>
      <c r="E908" t="s">
        <v>12830</v>
      </c>
      <c r="F908" t="s">
        <v>12840</v>
      </c>
      <c r="G908" t="s">
        <v>12895</v>
      </c>
      <c r="H908" t="s">
        <v>12897</v>
      </c>
      <c r="I908" t="s">
        <v>12854</v>
      </c>
      <c r="J908" t="s">
        <v>12854</v>
      </c>
      <c r="K908" t="s">
        <v>12897</v>
      </c>
      <c r="Q908" t="s">
        <v>12822</v>
      </c>
      <c r="V908" t="s">
        <v>13650</v>
      </c>
      <c r="W908">
        <v>0</v>
      </c>
    </row>
    <row r="909" spans="1:23" hidden="1" x14ac:dyDescent="0.3">
      <c r="A909" s="1">
        <v>907</v>
      </c>
      <c r="B909" t="s">
        <v>928</v>
      </c>
      <c r="C909" t="s">
        <v>7327</v>
      </c>
      <c r="D909" t="s">
        <v>12821</v>
      </c>
      <c r="E909" t="s">
        <v>12830</v>
      </c>
      <c r="F909" t="s">
        <v>12840</v>
      </c>
      <c r="G909" t="s">
        <v>12895</v>
      </c>
      <c r="H909" t="s">
        <v>12897</v>
      </c>
      <c r="I909" t="s">
        <v>12854</v>
      </c>
      <c r="J909" t="s">
        <v>12854</v>
      </c>
      <c r="K909" t="s">
        <v>12897</v>
      </c>
      <c r="Q909" t="s">
        <v>12822</v>
      </c>
      <c r="U909" t="s">
        <v>13649</v>
      </c>
      <c r="V909" t="s">
        <v>13650</v>
      </c>
      <c r="W909">
        <v>0</v>
      </c>
    </row>
    <row r="910" spans="1:23" hidden="1" x14ac:dyDescent="0.3">
      <c r="A910" s="1">
        <v>908</v>
      </c>
      <c r="B910" t="s">
        <v>929</v>
      </c>
      <c r="C910" t="s">
        <v>7328</v>
      </c>
      <c r="D910" t="s">
        <v>12821</v>
      </c>
      <c r="E910" t="s">
        <v>12830</v>
      </c>
      <c r="F910" t="s">
        <v>12840</v>
      </c>
      <c r="G910" t="s">
        <v>12895</v>
      </c>
      <c r="H910" t="s">
        <v>12897</v>
      </c>
      <c r="I910" t="s">
        <v>12854</v>
      </c>
      <c r="J910" t="s">
        <v>12854</v>
      </c>
      <c r="K910" t="s">
        <v>12897</v>
      </c>
      <c r="Q910" t="s">
        <v>12823</v>
      </c>
      <c r="V910" t="s">
        <v>13650</v>
      </c>
      <c r="W910">
        <v>0</v>
      </c>
    </row>
    <row r="911" spans="1:23" hidden="1" x14ac:dyDescent="0.3">
      <c r="A911" s="1">
        <v>909</v>
      </c>
      <c r="B911" t="s">
        <v>930</v>
      </c>
      <c r="C911" t="s">
        <v>7329</v>
      </c>
      <c r="D911" t="s">
        <v>12821</v>
      </c>
      <c r="E911" t="s">
        <v>12830</v>
      </c>
      <c r="F911" t="s">
        <v>12840</v>
      </c>
      <c r="G911" t="s">
        <v>12895</v>
      </c>
      <c r="H911" t="s">
        <v>12897</v>
      </c>
      <c r="I911" t="s">
        <v>12854</v>
      </c>
      <c r="J911" t="s">
        <v>12854</v>
      </c>
      <c r="K911" t="s">
        <v>12897</v>
      </c>
      <c r="Q911" t="s">
        <v>12822</v>
      </c>
      <c r="V911" t="s">
        <v>13650</v>
      </c>
      <c r="W911">
        <v>0</v>
      </c>
    </row>
    <row r="912" spans="1:23" x14ac:dyDescent="0.3">
      <c r="A912" s="1">
        <v>910</v>
      </c>
      <c r="B912" t="s">
        <v>931</v>
      </c>
      <c r="C912" t="s">
        <v>7330</v>
      </c>
      <c r="D912" t="s">
        <v>12823</v>
      </c>
      <c r="E912" t="s">
        <v>12829</v>
      </c>
      <c r="F912" t="s">
        <v>12846</v>
      </c>
      <c r="G912" t="s">
        <v>12895</v>
      </c>
      <c r="H912" t="s">
        <v>12897</v>
      </c>
      <c r="I912" t="s">
        <v>12898</v>
      </c>
      <c r="J912" t="s">
        <v>12900</v>
      </c>
      <c r="K912" t="s">
        <v>12822</v>
      </c>
      <c r="O912" t="s">
        <v>12922</v>
      </c>
      <c r="P912" t="s">
        <v>12906</v>
      </c>
      <c r="Q912" t="s">
        <v>13006</v>
      </c>
      <c r="R912" t="s">
        <v>12825</v>
      </c>
      <c r="S912" t="s">
        <v>12825</v>
      </c>
      <c r="T912" t="s">
        <v>13300</v>
      </c>
      <c r="U912" t="s">
        <v>13648</v>
      </c>
      <c r="V912" t="s">
        <v>13650</v>
      </c>
      <c r="W912">
        <v>1</v>
      </c>
    </row>
    <row r="913" spans="1:23" hidden="1" x14ac:dyDescent="0.3">
      <c r="A913" s="1">
        <v>911</v>
      </c>
      <c r="B913" t="s">
        <v>932</v>
      </c>
      <c r="C913" t="s">
        <v>7331</v>
      </c>
      <c r="D913" t="s">
        <v>12821</v>
      </c>
      <c r="E913" t="s">
        <v>12830</v>
      </c>
      <c r="F913" t="s">
        <v>12840</v>
      </c>
      <c r="G913" t="s">
        <v>12895</v>
      </c>
      <c r="H913" t="s">
        <v>12897</v>
      </c>
      <c r="I913" t="s">
        <v>12854</v>
      </c>
      <c r="J913" t="s">
        <v>12854</v>
      </c>
      <c r="K913" t="s">
        <v>12897</v>
      </c>
      <c r="Q913" t="s">
        <v>12822</v>
      </c>
      <c r="R913" t="s">
        <v>12822</v>
      </c>
      <c r="T913" t="s">
        <v>12822</v>
      </c>
      <c r="U913" t="s">
        <v>13648</v>
      </c>
      <c r="V913" t="s">
        <v>13650</v>
      </c>
      <c r="W913">
        <v>0</v>
      </c>
    </row>
    <row r="914" spans="1:23" hidden="1" x14ac:dyDescent="0.3">
      <c r="A914" s="1">
        <v>912</v>
      </c>
      <c r="B914" t="s">
        <v>933</v>
      </c>
      <c r="C914" t="s">
        <v>7332</v>
      </c>
      <c r="D914" t="s">
        <v>12821</v>
      </c>
      <c r="E914" t="s">
        <v>12830</v>
      </c>
      <c r="F914" t="s">
        <v>12840</v>
      </c>
      <c r="G914" t="s">
        <v>12895</v>
      </c>
      <c r="H914" t="s">
        <v>12897</v>
      </c>
      <c r="I914" t="s">
        <v>12854</v>
      </c>
      <c r="J914" t="s">
        <v>12854</v>
      </c>
      <c r="K914" t="s">
        <v>12897</v>
      </c>
      <c r="Q914" t="s">
        <v>12823</v>
      </c>
      <c r="U914" t="s">
        <v>13649</v>
      </c>
      <c r="V914" t="s">
        <v>13650</v>
      </c>
      <c r="W914">
        <v>0</v>
      </c>
    </row>
    <row r="915" spans="1:23" hidden="1" x14ac:dyDescent="0.3">
      <c r="A915" s="1">
        <v>913</v>
      </c>
      <c r="B915" t="s">
        <v>934</v>
      </c>
      <c r="C915" t="s">
        <v>7333</v>
      </c>
      <c r="D915" t="s">
        <v>12821</v>
      </c>
      <c r="E915" t="s">
        <v>12830</v>
      </c>
      <c r="F915" t="s">
        <v>12840</v>
      </c>
      <c r="G915" t="s">
        <v>12895</v>
      </c>
      <c r="H915" t="s">
        <v>12897</v>
      </c>
      <c r="I915" t="s">
        <v>12854</v>
      </c>
      <c r="J915" t="s">
        <v>12854</v>
      </c>
      <c r="K915" t="s">
        <v>12897</v>
      </c>
      <c r="Q915" t="s">
        <v>12822</v>
      </c>
      <c r="V915" t="s">
        <v>13650</v>
      </c>
      <c r="W915">
        <v>0</v>
      </c>
    </row>
    <row r="916" spans="1:23" x14ac:dyDescent="0.3">
      <c r="A916" s="1">
        <v>914</v>
      </c>
      <c r="B916" t="s">
        <v>935</v>
      </c>
      <c r="C916" t="s">
        <v>7334</v>
      </c>
      <c r="D916" t="s">
        <v>12821</v>
      </c>
      <c r="E916" t="s">
        <v>12829</v>
      </c>
      <c r="F916" t="s">
        <v>12837</v>
      </c>
      <c r="G916" t="s">
        <v>12895</v>
      </c>
      <c r="H916" t="s">
        <v>12897</v>
      </c>
      <c r="I916" t="s">
        <v>12898</v>
      </c>
      <c r="J916" t="s">
        <v>12900</v>
      </c>
      <c r="K916" t="s">
        <v>12822</v>
      </c>
      <c r="L916" t="s">
        <v>12906</v>
      </c>
      <c r="M916" t="s">
        <v>12906</v>
      </c>
      <c r="P916" t="s">
        <v>12906</v>
      </c>
      <c r="Q916" t="s">
        <v>13297</v>
      </c>
      <c r="V916" t="s">
        <v>13650</v>
      </c>
      <c r="W916">
        <v>1</v>
      </c>
    </row>
    <row r="917" spans="1:23" x14ac:dyDescent="0.3">
      <c r="A917" s="1">
        <v>915</v>
      </c>
      <c r="B917" t="s">
        <v>936</v>
      </c>
      <c r="C917" t="s">
        <v>7335</v>
      </c>
      <c r="D917" t="s">
        <v>12821</v>
      </c>
      <c r="E917" t="s">
        <v>12829</v>
      </c>
      <c r="F917" t="s">
        <v>12837</v>
      </c>
      <c r="G917" t="s">
        <v>12895</v>
      </c>
      <c r="H917" t="s">
        <v>12897</v>
      </c>
      <c r="I917" t="s">
        <v>12898</v>
      </c>
      <c r="J917" t="s">
        <v>12900</v>
      </c>
      <c r="K917" t="s">
        <v>12822</v>
      </c>
      <c r="M917" t="s">
        <v>12906</v>
      </c>
      <c r="N917" t="s">
        <v>12908</v>
      </c>
      <c r="P917" t="s">
        <v>12916</v>
      </c>
      <c r="Q917" t="s">
        <v>13293</v>
      </c>
      <c r="V917" t="s">
        <v>13650</v>
      </c>
      <c r="W917">
        <v>1</v>
      </c>
    </row>
    <row r="918" spans="1:23" x14ac:dyDescent="0.3">
      <c r="A918" s="1">
        <v>916</v>
      </c>
      <c r="B918" t="s">
        <v>937</v>
      </c>
      <c r="C918" t="s">
        <v>7336</v>
      </c>
      <c r="D918" t="s">
        <v>12821</v>
      </c>
      <c r="E918" t="s">
        <v>12829</v>
      </c>
      <c r="F918" t="s">
        <v>12837</v>
      </c>
      <c r="G918" t="s">
        <v>12895</v>
      </c>
      <c r="H918" t="s">
        <v>12897</v>
      </c>
      <c r="I918" t="s">
        <v>12898</v>
      </c>
      <c r="J918" t="s">
        <v>12900</v>
      </c>
      <c r="K918" t="s">
        <v>12822</v>
      </c>
      <c r="M918" t="s">
        <v>12916</v>
      </c>
      <c r="P918" t="s">
        <v>12897</v>
      </c>
      <c r="Q918" t="s">
        <v>13310</v>
      </c>
      <c r="S918" t="s">
        <v>12823</v>
      </c>
      <c r="T918" t="s">
        <v>12823</v>
      </c>
      <c r="U918" t="s">
        <v>13648</v>
      </c>
      <c r="V918" t="s">
        <v>13650</v>
      </c>
      <c r="W918">
        <v>1</v>
      </c>
    </row>
    <row r="919" spans="1:23" x14ac:dyDescent="0.3">
      <c r="A919" s="1">
        <v>917</v>
      </c>
      <c r="B919" t="s">
        <v>938</v>
      </c>
      <c r="C919" t="s">
        <v>7337</v>
      </c>
      <c r="D919" t="s">
        <v>12821</v>
      </c>
      <c r="E919" t="s">
        <v>12829</v>
      </c>
      <c r="F919" t="s">
        <v>12837</v>
      </c>
      <c r="G919" t="s">
        <v>12895</v>
      </c>
      <c r="H919" t="s">
        <v>12897</v>
      </c>
      <c r="I919" t="s">
        <v>12898</v>
      </c>
      <c r="J919" t="s">
        <v>12900</v>
      </c>
      <c r="K919" t="s">
        <v>12822</v>
      </c>
      <c r="O919" t="s">
        <v>12908</v>
      </c>
      <c r="P919" t="s">
        <v>12906</v>
      </c>
      <c r="Q919" t="s">
        <v>13293</v>
      </c>
      <c r="R919" t="s">
        <v>12823</v>
      </c>
      <c r="T919" t="s">
        <v>12823</v>
      </c>
      <c r="U919" t="s">
        <v>13648</v>
      </c>
      <c r="V919" t="s">
        <v>13650</v>
      </c>
      <c r="W919">
        <v>1</v>
      </c>
    </row>
    <row r="920" spans="1:23" hidden="1" x14ac:dyDescent="0.3">
      <c r="A920" s="1">
        <v>918</v>
      </c>
      <c r="B920" t="s">
        <v>939</v>
      </c>
      <c r="C920" t="s">
        <v>7338</v>
      </c>
      <c r="D920" t="s">
        <v>12821</v>
      </c>
      <c r="E920" t="s">
        <v>12830</v>
      </c>
      <c r="F920" t="s">
        <v>12840</v>
      </c>
      <c r="G920" t="s">
        <v>12895</v>
      </c>
      <c r="H920" t="s">
        <v>12897</v>
      </c>
      <c r="I920" t="s">
        <v>12854</v>
      </c>
      <c r="J920" t="s">
        <v>12854</v>
      </c>
      <c r="K920" t="s">
        <v>12897</v>
      </c>
      <c r="Q920" t="s">
        <v>12823</v>
      </c>
      <c r="U920" t="s">
        <v>13649</v>
      </c>
      <c r="V920" t="s">
        <v>13650</v>
      </c>
      <c r="W920">
        <v>0</v>
      </c>
    </row>
    <row r="921" spans="1:23" hidden="1" x14ac:dyDescent="0.3">
      <c r="A921" s="1">
        <v>919</v>
      </c>
      <c r="B921" t="s">
        <v>940</v>
      </c>
      <c r="C921" t="s">
        <v>7339</v>
      </c>
      <c r="D921" t="s">
        <v>12821</v>
      </c>
      <c r="E921" t="s">
        <v>12830</v>
      </c>
      <c r="F921" t="s">
        <v>12840</v>
      </c>
      <c r="G921" t="s">
        <v>12895</v>
      </c>
      <c r="H921" t="s">
        <v>12897</v>
      </c>
      <c r="I921" t="s">
        <v>12854</v>
      </c>
      <c r="J921" t="s">
        <v>12854</v>
      </c>
      <c r="K921" t="s">
        <v>12822</v>
      </c>
      <c r="M921" t="s">
        <v>12906</v>
      </c>
      <c r="Q921" t="s">
        <v>12822</v>
      </c>
      <c r="V921" t="s">
        <v>13650</v>
      </c>
      <c r="W921">
        <v>0</v>
      </c>
    </row>
    <row r="922" spans="1:23" hidden="1" x14ac:dyDescent="0.3">
      <c r="A922" s="1">
        <v>920</v>
      </c>
      <c r="B922" t="s">
        <v>941</v>
      </c>
      <c r="C922" t="s">
        <v>7340</v>
      </c>
      <c r="D922" t="s">
        <v>12821</v>
      </c>
      <c r="E922" t="s">
        <v>12830</v>
      </c>
      <c r="F922" t="s">
        <v>12840</v>
      </c>
      <c r="G922" t="s">
        <v>12895</v>
      </c>
      <c r="H922" t="s">
        <v>12897</v>
      </c>
      <c r="I922" t="s">
        <v>12854</v>
      </c>
      <c r="J922" t="s">
        <v>12854</v>
      </c>
      <c r="K922" t="s">
        <v>12897</v>
      </c>
      <c r="Q922" t="s">
        <v>12822</v>
      </c>
      <c r="V922" t="s">
        <v>13650</v>
      </c>
      <c r="W922">
        <v>0</v>
      </c>
    </row>
    <row r="923" spans="1:23" hidden="1" x14ac:dyDescent="0.3">
      <c r="A923" s="1">
        <v>921</v>
      </c>
      <c r="B923" t="s">
        <v>942</v>
      </c>
      <c r="C923" t="s">
        <v>7341</v>
      </c>
      <c r="D923" t="s">
        <v>12821</v>
      </c>
      <c r="E923" t="s">
        <v>12830</v>
      </c>
      <c r="F923" t="s">
        <v>12840</v>
      </c>
      <c r="G923" t="s">
        <v>12895</v>
      </c>
      <c r="H923" t="s">
        <v>12897</v>
      </c>
      <c r="I923" t="s">
        <v>12854</v>
      </c>
      <c r="J923" t="s">
        <v>12854</v>
      </c>
      <c r="K923" t="s">
        <v>12897</v>
      </c>
      <c r="Q923" t="s">
        <v>12823</v>
      </c>
      <c r="U923" t="s">
        <v>13649</v>
      </c>
      <c r="V923" t="s">
        <v>13650</v>
      </c>
      <c r="W923">
        <v>0</v>
      </c>
    </row>
    <row r="924" spans="1:23" hidden="1" x14ac:dyDescent="0.3">
      <c r="A924" s="1">
        <v>922</v>
      </c>
      <c r="B924" t="s">
        <v>943</v>
      </c>
      <c r="C924" t="s">
        <v>7342</v>
      </c>
      <c r="D924" t="s">
        <v>12821</v>
      </c>
      <c r="E924" t="s">
        <v>12830</v>
      </c>
      <c r="F924" t="s">
        <v>12840</v>
      </c>
      <c r="G924" t="s">
        <v>12895</v>
      </c>
      <c r="H924" t="s">
        <v>12897</v>
      </c>
      <c r="I924" t="s">
        <v>12854</v>
      </c>
      <c r="J924" t="s">
        <v>12854</v>
      </c>
      <c r="K924" t="s">
        <v>12897</v>
      </c>
      <c r="Q924" t="s">
        <v>12823</v>
      </c>
      <c r="V924" t="s">
        <v>13650</v>
      </c>
      <c r="W924">
        <v>0</v>
      </c>
    </row>
    <row r="925" spans="1:23" x14ac:dyDescent="0.3">
      <c r="A925" s="1">
        <v>923</v>
      </c>
      <c r="B925" t="s">
        <v>944</v>
      </c>
      <c r="C925" t="s">
        <v>7343</v>
      </c>
      <c r="D925" t="s">
        <v>12824</v>
      </c>
      <c r="E925" t="s">
        <v>12829</v>
      </c>
      <c r="F925" t="s">
        <v>12838</v>
      </c>
      <c r="G925" t="s">
        <v>12895</v>
      </c>
      <c r="H925" t="s">
        <v>12897</v>
      </c>
      <c r="I925" t="s">
        <v>12898</v>
      </c>
      <c r="J925" t="s">
        <v>12900</v>
      </c>
      <c r="K925" t="s">
        <v>12897</v>
      </c>
      <c r="Q925" t="s">
        <v>12897</v>
      </c>
      <c r="V925" t="s">
        <v>13650</v>
      </c>
      <c r="W925">
        <v>1</v>
      </c>
    </row>
    <row r="926" spans="1:23" x14ac:dyDescent="0.3">
      <c r="A926" s="1">
        <v>924</v>
      </c>
      <c r="B926" t="s">
        <v>945</v>
      </c>
      <c r="C926" t="s">
        <v>7344</v>
      </c>
      <c r="D926" t="s">
        <v>12824</v>
      </c>
      <c r="E926" t="s">
        <v>12829</v>
      </c>
      <c r="F926" t="s">
        <v>12838</v>
      </c>
      <c r="G926" t="s">
        <v>12895</v>
      </c>
      <c r="H926" t="s">
        <v>12897</v>
      </c>
      <c r="I926" t="s">
        <v>12898</v>
      </c>
      <c r="J926" t="s">
        <v>12900</v>
      </c>
      <c r="K926" t="s">
        <v>12897</v>
      </c>
      <c r="Q926" t="s">
        <v>12897</v>
      </c>
      <c r="V926" t="s">
        <v>13650</v>
      </c>
      <c r="W926">
        <v>1</v>
      </c>
    </row>
    <row r="927" spans="1:23" x14ac:dyDescent="0.3">
      <c r="A927" s="1">
        <v>925</v>
      </c>
      <c r="B927" t="s">
        <v>946</v>
      </c>
      <c r="C927" t="s">
        <v>7345</v>
      </c>
      <c r="D927" t="s">
        <v>12822</v>
      </c>
      <c r="E927" t="s">
        <v>12829</v>
      </c>
      <c r="F927" t="s">
        <v>12838</v>
      </c>
      <c r="G927" t="s">
        <v>12895</v>
      </c>
      <c r="H927" t="s">
        <v>12897</v>
      </c>
      <c r="I927" t="s">
        <v>12898</v>
      </c>
      <c r="J927" t="s">
        <v>12900</v>
      </c>
      <c r="K927" t="s">
        <v>12897</v>
      </c>
      <c r="Q927" t="s">
        <v>12897</v>
      </c>
      <c r="V927" t="s">
        <v>13650</v>
      </c>
      <c r="W927">
        <v>1</v>
      </c>
    </row>
    <row r="928" spans="1:23" x14ac:dyDescent="0.3">
      <c r="A928" s="1">
        <v>926</v>
      </c>
      <c r="B928" t="s">
        <v>947</v>
      </c>
      <c r="C928" t="s">
        <v>7346</v>
      </c>
      <c r="D928" t="s">
        <v>12823</v>
      </c>
      <c r="E928" t="s">
        <v>12829</v>
      </c>
      <c r="F928" t="s">
        <v>12844</v>
      </c>
      <c r="G928" t="s">
        <v>12895</v>
      </c>
      <c r="H928" t="s">
        <v>12897</v>
      </c>
      <c r="I928" t="s">
        <v>12898</v>
      </c>
      <c r="J928" t="s">
        <v>12854</v>
      </c>
      <c r="K928" t="s">
        <v>12822</v>
      </c>
      <c r="P928" t="s">
        <v>12906</v>
      </c>
      <c r="Q928" t="s">
        <v>12897</v>
      </c>
      <c r="V928" t="s">
        <v>13650</v>
      </c>
      <c r="W928">
        <v>1</v>
      </c>
    </row>
    <row r="929" spans="1:23" hidden="1" x14ac:dyDescent="0.3">
      <c r="A929" s="1">
        <v>927</v>
      </c>
      <c r="B929" t="s">
        <v>948</v>
      </c>
      <c r="C929" t="s">
        <v>7347</v>
      </c>
      <c r="D929" t="s">
        <v>12821</v>
      </c>
      <c r="E929" t="s">
        <v>12829</v>
      </c>
      <c r="F929" t="s">
        <v>12838</v>
      </c>
      <c r="G929" t="s">
        <v>12895</v>
      </c>
      <c r="H929" t="s">
        <v>12897</v>
      </c>
      <c r="I929" t="s">
        <v>12898</v>
      </c>
      <c r="J929" t="s">
        <v>12900</v>
      </c>
      <c r="K929" t="s">
        <v>12897</v>
      </c>
      <c r="Q929" t="s">
        <v>12822</v>
      </c>
      <c r="V929" t="s">
        <v>13650</v>
      </c>
      <c r="W929">
        <v>0</v>
      </c>
    </row>
    <row r="930" spans="1:23" x14ac:dyDescent="0.3">
      <c r="A930" s="1">
        <v>928</v>
      </c>
      <c r="B930" t="s">
        <v>949</v>
      </c>
      <c r="C930" t="s">
        <v>7348</v>
      </c>
      <c r="D930" t="s">
        <v>12821</v>
      </c>
      <c r="E930" t="s">
        <v>12829</v>
      </c>
      <c r="F930" t="s">
        <v>12837</v>
      </c>
      <c r="G930" t="s">
        <v>12895</v>
      </c>
      <c r="H930" t="s">
        <v>12897</v>
      </c>
      <c r="I930" t="s">
        <v>12898</v>
      </c>
      <c r="J930" t="s">
        <v>12900</v>
      </c>
      <c r="K930" t="s">
        <v>12822</v>
      </c>
      <c r="N930" t="s">
        <v>12908</v>
      </c>
      <c r="P930" t="s">
        <v>12906</v>
      </c>
      <c r="Q930" t="s">
        <v>13287</v>
      </c>
      <c r="U930" t="s">
        <v>13649</v>
      </c>
      <c r="V930" t="s">
        <v>13650</v>
      </c>
      <c r="W930">
        <v>1</v>
      </c>
    </row>
    <row r="931" spans="1:23" x14ac:dyDescent="0.3">
      <c r="A931" s="1">
        <v>929</v>
      </c>
      <c r="B931" t="s">
        <v>950</v>
      </c>
      <c r="C931" t="s">
        <v>7349</v>
      </c>
      <c r="D931" t="s">
        <v>12825</v>
      </c>
      <c r="E931" t="s">
        <v>12829</v>
      </c>
      <c r="F931" t="s">
        <v>12838</v>
      </c>
      <c r="G931" t="s">
        <v>12895</v>
      </c>
      <c r="H931" t="s">
        <v>12897</v>
      </c>
      <c r="I931" t="s">
        <v>12898</v>
      </c>
      <c r="J931" t="s">
        <v>12900</v>
      </c>
      <c r="K931" t="s">
        <v>12822</v>
      </c>
      <c r="M931" t="s">
        <v>12906</v>
      </c>
      <c r="N931" t="s">
        <v>12906</v>
      </c>
      <c r="P931" t="s">
        <v>12922</v>
      </c>
      <c r="Q931" t="s">
        <v>12823</v>
      </c>
      <c r="V931" t="s">
        <v>13650</v>
      </c>
      <c r="W931">
        <v>1</v>
      </c>
    </row>
    <row r="932" spans="1:23" x14ac:dyDescent="0.3">
      <c r="A932" s="1">
        <v>930</v>
      </c>
      <c r="B932" t="s">
        <v>951</v>
      </c>
      <c r="C932" t="s">
        <v>7350</v>
      </c>
      <c r="D932" t="s">
        <v>12823</v>
      </c>
      <c r="E932" t="s">
        <v>12829</v>
      </c>
      <c r="F932" t="s">
        <v>12838</v>
      </c>
      <c r="G932" t="s">
        <v>12895</v>
      </c>
      <c r="H932" t="s">
        <v>12897</v>
      </c>
      <c r="I932" t="s">
        <v>12898</v>
      </c>
      <c r="J932" t="s">
        <v>12900</v>
      </c>
      <c r="K932" t="s">
        <v>12822</v>
      </c>
      <c r="N932" t="s">
        <v>12941</v>
      </c>
      <c r="P932" t="s">
        <v>12941</v>
      </c>
      <c r="Q932" t="s">
        <v>13295</v>
      </c>
      <c r="V932" t="s">
        <v>13650</v>
      </c>
      <c r="W932">
        <v>1</v>
      </c>
    </row>
    <row r="933" spans="1:23" hidden="1" x14ac:dyDescent="0.3">
      <c r="A933" s="1">
        <v>931</v>
      </c>
      <c r="B933" t="s">
        <v>952</v>
      </c>
      <c r="C933" t="s">
        <v>7351</v>
      </c>
      <c r="D933" t="s">
        <v>12821</v>
      </c>
      <c r="E933" t="s">
        <v>12830</v>
      </c>
      <c r="F933" t="s">
        <v>12840</v>
      </c>
      <c r="G933" t="s">
        <v>12895</v>
      </c>
      <c r="H933" t="s">
        <v>12897</v>
      </c>
      <c r="I933" t="s">
        <v>12854</v>
      </c>
      <c r="J933" t="s">
        <v>12854</v>
      </c>
      <c r="K933" t="s">
        <v>12897</v>
      </c>
      <c r="Q933" t="s">
        <v>12823</v>
      </c>
      <c r="V933" t="s">
        <v>13650</v>
      </c>
      <c r="W933">
        <v>0</v>
      </c>
    </row>
    <row r="934" spans="1:23" hidden="1" x14ac:dyDescent="0.3">
      <c r="A934" s="1">
        <v>932</v>
      </c>
      <c r="B934" t="s">
        <v>953</v>
      </c>
      <c r="C934" t="s">
        <v>7352</v>
      </c>
      <c r="D934" t="s">
        <v>12821</v>
      </c>
      <c r="E934" t="s">
        <v>12830</v>
      </c>
      <c r="F934" t="s">
        <v>12840</v>
      </c>
      <c r="G934" t="s">
        <v>12895</v>
      </c>
      <c r="H934" t="s">
        <v>12897</v>
      </c>
      <c r="I934" t="s">
        <v>12854</v>
      </c>
      <c r="J934" t="s">
        <v>12854</v>
      </c>
      <c r="K934" t="s">
        <v>12822</v>
      </c>
      <c r="O934" t="s">
        <v>12906</v>
      </c>
      <c r="Q934" t="s">
        <v>12822</v>
      </c>
      <c r="V934" t="s">
        <v>13650</v>
      </c>
      <c r="W934">
        <v>0</v>
      </c>
    </row>
    <row r="935" spans="1:23" hidden="1" x14ac:dyDescent="0.3">
      <c r="A935" s="1">
        <v>933</v>
      </c>
      <c r="B935" t="s">
        <v>954</v>
      </c>
      <c r="C935" t="s">
        <v>7353</v>
      </c>
      <c r="D935" t="s">
        <v>12821</v>
      </c>
      <c r="E935" t="s">
        <v>12830</v>
      </c>
      <c r="F935" t="s">
        <v>12840</v>
      </c>
      <c r="G935" t="s">
        <v>12895</v>
      </c>
      <c r="H935" t="s">
        <v>12897</v>
      </c>
      <c r="I935" t="s">
        <v>12854</v>
      </c>
      <c r="J935" t="s">
        <v>12854</v>
      </c>
      <c r="K935" t="s">
        <v>12897</v>
      </c>
      <c r="Q935" t="s">
        <v>12823</v>
      </c>
      <c r="V935" t="s">
        <v>13650</v>
      </c>
      <c r="W935">
        <v>0</v>
      </c>
    </row>
    <row r="936" spans="1:23" hidden="1" x14ac:dyDescent="0.3">
      <c r="A936" s="1">
        <v>934</v>
      </c>
      <c r="B936" t="s">
        <v>955</v>
      </c>
      <c r="C936" t="s">
        <v>7354</v>
      </c>
      <c r="D936" t="s">
        <v>12821</v>
      </c>
      <c r="E936" t="s">
        <v>12830</v>
      </c>
      <c r="F936" t="s">
        <v>12840</v>
      </c>
      <c r="G936" t="s">
        <v>12895</v>
      </c>
      <c r="H936" t="s">
        <v>12897</v>
      </c>
      <c r="I936" t="s">
        <v>12854</v>
      </c>
      <c r="J936" t="s">
        <v>12854</v>
      </c>
      <c r="K936" t="s">
        <v>12897</v>
      </c>
      <c r="Q936" t="s">
        <v>12823</v>
      </c>
      <c r="U936" t="s">
        <v>13649</v>
      </c>
      <c r="V936" t="s">
        <v>13650</v>
      </c>
      <c r="W936">
        <v>0</v>
      </c>
    </row>
    <row r="937" spans="1:23" hidden="1" x14ac:dyDescent="0.3">
      <c r="A937" s="1">
        <v>935</v>
      </c>
      <c r="B937" t="s">
        <v>956</v>
      </c>
      <c r="C937" t="s">
        <v>7355</v>
      </c>
      <c r="D937" t="s">
        <v>12821</v>
      </c>
      <c r="E937" t="s">
        <v>12829</v>
      </c>
      <c r="F937" t="s">
        <v>12838</v>
      </c>
      <c r="G937" t="s">
        <v>12895</v>
      </c>
      <c r="H937" t="s">
        <v>12897</v>
      </c>
      <c r="I937" t="s">
        <v>12898</v>
      </c>
      <c r="J937" t="s">
        <v>12900</v>
      </c>
      <c r="K937" t="s">
        <v>12897</v>
      </c>
      <c r="Q937" t="s">
        <v>12897</v>
      </c>
      <c r="R937" t="s">
        <v>12822</v>
      </c>
      <c r="S937" t="s">
        <v>12822</v>
      </c>
      <c r="T937" t="s">
        <v>12823</v>
      </c>
      <c r="U937" t="s">
        <v>13648</v>
      </c>
      <c r="V937" t="s">
        <v>13650</v>
      </c>
      <c r="W937">
        <v>0</v>
      </c>
    </row>
    <row r="938" spans="1:23" hidden="1" x14ac:dyDescent="0.3">
      <c r="A938" s="1">
        <v>936</v>
      </c>
      <c r="B938" t="s">
        <v>957</v>
      </c>
      <c r="C938" t="s">
        <v>7356</v>
      </c>
      <c r="D938" t="s">
        <v>12821</v>
      </c>
      <c r="E938" t="s">
        <v>12829</v>
      </c>
      <c r="F938" t="s">
        <v>12838</v>
      </c>
      <c r="G938" t="s">
        <v>12895</v>
      </c>
      <c r="H938" t="s">
        <v>12897</v>
      </c>
      <c r="I938" t="s">
        <v>12898</v>
      </c>
      <c r="J938" t="s">
        <v>12900</v>
      </c>
      <c r="K938" t="s">
        <v>12897</v>
      </c>
      <c r="Q938" t="s">
        <v>12897</v>
      </c>
      <c r="V938" t="s">
        <v>13650</v>
      </c>
      <c r="W938">
        <v>0</v>
      </c>
    </row>
    <row r="939" spans="1:23" hidden="1" x14ac:dyDescent="0.3">
      <c r="A939" s="1">
        <v>937</v>
      </c>
      <c r="B939" t="s">
        <v>958</v>
      </c>
      <c r="C939" t="s">
        <v>7357</v>
      </c>
      <c r="D939" t="s">
        <v>12821</v>
      </c>
      <c r="E939" t="s">
        <v>12829</v>
      </c>
      <c r="F939" t="s">
        <v>12838</v>
      </c>
      <c r="G939" t="s">
        <v>12895</v>
      </c>
      <c r="H939" t="s">
        <v>12897</v>
      </c>
      <c r="I939" t="s">
        <v>12898</v>
      </c>
      <c r="J939" t="s">
        <v>12900</v>
      </c>
      <c r="K939" t="s">
        <v>12897</v>
      </c>
      <c r="Q939" t="s">
        <v>12827</v>
      </c>
      <c r="V939" t="s">
        <v>13650</v>
      </c>
      <c r="W939">
        <v>0</v>
      </c>
    </row>
    <row r="940" spans="1:23" x14ac:dyDescent="0.3">
      <c r="A940" s="1">
        <v>938</v>
      </c>
      <c r="B940" t="s">
        <v>959</v>
      </c>
      <c r="C940" t="s">
        <v>7358</v>
      </c>
      <c r="D940" t="s">
        <v>12821</v>
      </c>
      <c r="E940" t="s">
        <v>12829</v>
      </c>
      <c r="F940" t="s">
        <v>12838</v>
      </c>
      <c r="G940" t="s">
        <v>12895</v>
      </c>
      <c r="H940" t="s">
        <v>12897</v>
      </c>
      <c r="I940" t="s">
        <v>12898</v>
      </c>
      <c r="J940" t="s">
        <v>12900</v>
      </c>
      <c r="K940" t="s">
        <v>12822</v>
      </c>
      <c r="P940" t="s">
        <v>12916</v>
      </c>
      <c r="Q940" t="s">
        <v>12897</v>
      </c>
      <c r="V940" t="s">
        <v>13650</v>
      </c>
      <c r="W940">
        <v>1</v>
      </c>
    </row>
    <row r="941" spans="1:23" hidden="1" x14ac:dyDescent="0.3">
      <c r="A941" s="1">
        <v>939</v>
      </c>
      <c r="B941" t="s">
        <v>960</v>
      </c>
      <c r="C941" t="s">
        <v>7359</v>
      </c>
      <c r="D941" t="s">
        <v>12821</v>
      </c>
      <c r="E941" t="s">
        <v>12829</v>
      </c>
      <c r="F941" t="s">
        <v>12838</v>
      </c>
      <c r="G941" t="s">
        <v>12895</v>
      </c>
      <c r="H941" t="s">
        <v>12897</v>
      </c>
      <c r="I941" t="s">
        <v>12898</v>
      </c>
      <c r="J941" t="s">
        <v>12900</v>
      </c>
      <c r="K941" t="s">
        <v>12897</v>
      </c>
      <c r="Q941" t="s">
        <v>12897</v>
      </c>
      <c r="V941" t="s">
        <v>13650</v>
      </c>
      <c r="W941">
        <v>0</v>
      </c>
    </row>
    <row r="942" spans="1:23" x14ac:dyDescent="0.3">
      <c r="A942" s="1">
        <v>940</v>
      </c>
      <c r="B942" t="s">
        <v>961</v>
      </c>
      <c r="C942" t="s">
        <v>7360</v>
      </c>
      <c r="D942" t="s">
        <v>12822</v>
      </c>
      <c r="E942" t="s">
        <v>12829</v>
      </c>
      <c r="F942" t="s">
        <v>12838</v>
      </c>
      <c r="G942" t="s">
        <v>12895</v>
      </c>
      <c r="H942" t="s">
        <v>12897</v>
      </c>
      <c r="I942" t="s">
        <v>12898</v>
      </c>
      <c r="J942" t="s">
        <v>12900</v>
      </c>
      <c r="K942" t="s">
        <v>12897</v>
      </c>
      <c r="Q942" t="s">
        <v>12897</v>
      </c>
      <c r="V942" t="s">
        <v>13650</v>
      </c>
      <c r="W942">
        <v>1</v>
      </c>
    </row>
    <row r="943" spans="1:23" hidden="1" x14ac:dyDescent="0.3">
      <c r="A943" s="1">
        <v>941</v>
      </c>
      <c r="B943" t="s">
        <v>962</v>
      </c>
      <c r="C943" t="s">
        <v>7361</v>
      </c>
      <c r="D943" t="s">
        <v>12821</v>
      </c>
      <c r="E943" t="s">
        <v>12830</v>
      </c>
      <c r="F943" t="s">
        <v>12840</v>
      </c>
      <c r="G943" t="s">
        <v>12895</v>
      </c>
      <c r="H943" t="s">
        <v>12897</v>
      </c>
      <c r="I943" t="s">
        <v>12854</v>
      </c>
      <c r="J943" t="s">
        <v>12854</v>
      </c>
      <c r="K943" t="s">
        <v>12897</v>
      </c>
      <c r="Q943" t="s">
        <v>12823</v>
      </c>
      <c r="V943" t="s">
        <v>13650</v>
      </c>
      <c r="W943">
        <v>0</v>
      </c>
    </row>
    <row r="944" spans="1:23" hidden="1" x14ac:dyDescent="0.3">
      <c r="A944" s="1">
        <v>942</v>
      </c>
      <c r="B944" t="s">
        <v>963</v>
      </c>
      <c r="C944" t="s">
        <v>7362</v>
      </c>
      <c r="D944" t="s">
        <v>12821</v>
      </c>
      <c r="E944" t="s">
        <v>12830</v>
      </c>
      <c r="F944" t="s">
        <v>12840</v>
      </c>
      <c r="G944" t="s">
        <v>12895</v>
      </c>
      <c r="H944" t="s">
        <v>12897</v>
      </c>
      <c r="I944" t="s">
        <v>12854</v>
      </c>
      <c r="J944" t="s">
        <v>12854</v>
      </c>
      <c r="K944" t="s">
        <v>12897</v>
      </c>
      <c r="Q944" t="s">
        <v>12822</v>
      </c>
      <c r="U944" t="s">
        <v>13649</v>
      </c>
      <c r="V944" t="s">
        <v>13650</v>
      </c>
      <c r="W944">
        <v>0</v>
      </c>
    </row>
    <row r="945" spans="1:23" x14ac:dyDescent="0.3">
      <c r="A945" s="1">
        <v>943</v>
      </c>
      <c r="B945" t="s">
        <v>964</v>
      </c>
      <c r="C945" t="s">
        <v>7363</v>
      </c>
      <c r="D945" t="s">
        <v>12824</v>
      </c>
      <c r="E945" t="s">
        <v>12829</v>
      </c>
      <c r="F945" t="s">
        <v>12839</v>
      </c>
      <c r="G945" t="s">
        <v>12895</v>
      </c>
      <c r="H945" t="s">
        <v>12897</v>
      </c>
      <c r="I945" t="s">
        <v>12898</v>
      </c>
      <c r="J945" t="s">
        <v>12901</v>
      </c>
      <c r="K945" t="s">
        <v>12822</v>
      </c>
      <c r="M945" t="s">
        <v>12921</v>
      </c>
      <c r="N945" t="s">
        <v>12908</v>
      </c>
      <c r="O945" t="s">
        <v>12918</v>
      </c>
      <c r="Q945" t="s">
        <v>13361</v>
      </c>
      <c r="V945" t="s">
        <v>13650</v>
      </c>
      <c r="W945">
        <v>1</v>
      </c>
    </row>
    <row r="946" spans="1:23" hidden="1" x14ac:dyDescent="0.3">
      <c r="A946" s="1">
        <v>944</v>
      </c>
      <c r="B946" t="s">
        <v>965</v>
      </c>
      <c r="C946" t="s">
        <v>7364</v>
      </c>
      <c r="D946" t="s">
        <v>12821</v>
      </c>
      <c r="E946" t="s">
        <v>12829</v>
      </c>
      <c r="F946" t="s">
        <v>12838</v>
      </c>
      <c r="G946" t="s">
        <v>12895</v>
      </c>
      <c r="H946" t="s">
        <v>12897</v>
      </c>
      <c r="I946" t="s">
        <v>12898</v>
      </c>
      <c r="J946" t="s">
        <v>12900</v>
      </c>
      <c r="K946" t="s">
        <v>12897</v>
      </c>
      <c r="Q946" t="s">
        <v>12825</v>
      </c>
      <c r="V946" t="s">
        <v>13650</v>
      </c>
      <c r="W946">
        <v>0</v>
      </c>
    </row>
    <row r="947" spans="1:23" x14ac:dyDescent="0.3">
      <c r="A947" s="1">
        <v>945</v>
      </c>
      <c r="B947" t="s">
        <v>966</v>
      </c>
      <c r="C947" t="s">
        <v>7365</v>
      </c>
      <c r="D947" t="s">
        <v>12824</v>
      </c>
      <c r="E947" t="s">
        <v>12829</v>
      </c>
      <c r="F947" t="s">
        <v>12839</v>
      </c>
      <c r="G947" t="s">
        <v>12895</v>
      </c>
      <c r="H947" t="s">
        <v>12897</v>
      </c>
      <c r="I947" t="s">
        <v>12898</v>
      </c>
      <c r="J947" t="s">
        <v>12901</v>
      </c>
      <c r="K947" t="s">
        <v>12822</v>
      </c>
      <c r="L947" t="s">
        <v>12916</v>
      </c>
      <c r="N947" t="s">
        <v>12908</v>
      </c>
      <c r="O947" t="s">
        <v>12912</v>
      </c>
      <c r="P947" t="s">
        <v>12912</v>
      </c>
      <c r="Q947" t="s">
        <v>12919</v>
      </c>
      <c r="V947" t="s">
        <v>13650</v>
      </c>
      <c r="W947">
        <v>1</v>
      </c>
    </row>
    <row r="948" spans="1:23" x14ac:dyDescent="0.3">
      <c r="A948" s="1">
        <v>946</v>
      </c>
      <c r="B948" t="s">
        <v>967</v>
      </c>
      <c r="C948" t="s">
        <v>7366</v>
      </c>
      <c r="D948" t="s">
        <v>12824</v>
      </c>
      <c r="E948" t="s">
        <v>12829</v>
      </c>
      <c r="F948" t="s">
        <v>12839</v>
      </c>
      <c r="G948" t="s">
        <v>12895</v>
      </c>
      <c r="H948" t="s">
        <v>12897</v>
      </c>
      <c r="I948" t="s">
        <v>12898</v>
      </c>
      <c r="J948" t="s">
        <v>12901</v>
      </c>
      <c r="K948" t="s">
        <v>12822</v>
      </c>
      <c r="M948" t="s">
        <v>12928</v>
      </c>
      <c r="O948" t="s">
        <v>12916</v>
      </c>
      <c r="P948" t="s">
        <v>12912</v>
      </c>
      <c r="Q948" t="s">
        <v>13097</v>
      </c>
      <c r="V948" t="s">
        <v>13650</v>
      </c>
      <c r="W948">
        <v>1</v>
      </c>
    </row>
    <row r="949" spans="1:23" hidden="1" x14ac:dyDescent="0.3">
      <c r="A949" s="1">
        <v>947</v>
      </c>
      <c r="B949" t="s">
        <v>968</v>
      </c>
      <c r="C949" t="s">
        <v>7367</v>
      </c>
      <c r="D949" t="s">
        <v>12821</v>
      </c>
      <c r="E949" t="s">
        <v>12829</v>
      </c>
      <c r="F949" t="s">
        <v>12838</v>
      </c>
      <c r="G949" t="s">
        <v>12895</v>
      </c>
      <c r="H949" t="s">
        <v>12897</v>
      </c>
      <c r="I949" t="s">
        <v>12898</v>
      </c>
      <c r="J949" t="s">
        <v>12900</v>
      </c>
      <c r="K949" t="s">
        <v>12897</v>
      </c>
      <c r="Q949" t="s">
        <v>12897</v>
      </c>
      <c r="V949" t="s">
        <v>13650</v>
      </c>
      <c r="W949">
        <v>0</v>
      </c>
    </row>
    <row r="950" spans="1:23" hidden="1" x14ac:dyDescent="0.3">
      <c r="A950" s="1">
        <v>948</v>
      </c>
      <c r="B950" t="s">
        <v>969</v>
      </c>
      <c r="C950" t="s">
        <v>7368</v>
      </c>
      <c r="D950" t="s">
        <v>12821</v>
      </c>
      <c r="E950" t="s">
        <v>12830</v>
      </c>
      <c r="F950" t="s">
        <v>12840</v>
      </c>
      <c r="G950" t="s">
        <v>12895</v>
      </c>
      <c r="H950" t="s">
        <v>12897</v>
      </c>
      <c r="I950" t="s">
        <v>12854</v>
      </c>
      <c r="J950" t="s">
        <v>12854</v>
      </c>
      <c r="K950" t="s">
        <v>12897</v>
      </c>
      <c r="Q950" t="s">
        <v>12823</v>
      </c>
      <c r="V950" t="s">
        <v>13650</v>
      </c>
      <c r="W950">
        <v>0</v>
      </c>
    </row>
    <row r="951" spans="1:23" hidden="1" x14ac:dyDescent="0.3">
      <c r="A951" s="1">
        <v>949</v>
      </c>
      <c r="B951" t="s">
        <v>970</v>
      </c>
      <c r="C951" t="s">
        <v>7369</v>
      </c>
      <c r="D951" t="s">
        <v>12821</v>
      </c>
      <c r="E951" t="s">
        <v>12830</v>
      </c>
      <c r="F951" t="s">
        <v>12840</v>
      </c>
      <c r="G951" t="s">
        <v>12895</v>
      </c>
      <c r="H951" t="s">
        <v>12897</v>
      </c>
      <c r="I951" t="s">
        <v>12854</v>
      </c>
      <c r="J951" t="s">
        <v>12854</v>
      </c>
      <c r="K951" t="s">
        <v>12897</v>
      </c>
      <c r="Q951" t="s">
        <v>12822</v>
      </c>
      <c r="V951" t="s">
        <v>13650</v>
      </c>
      <c r="W951">
        <v>0</v>
      </c>
    </row>
    <row r="952" spans="1:23" hidden="1" x14ac:dyDescent="0.3">
      <c r="A952" s="1">
        <v>950</v>
      </c>
      <c r="B952" t="s">
        <v>971</v>
      </c>
      <c r="C952" t="s">
        <v>7370</v>
      </c>
      <c r="D952" t="s">
        <v>12821</v>
      </c>
      <c r="E952" t="s">
        <v>12830</v>
      </c>
      <c r="F952" t="s">
        <v>12840</v>
      </c>
      <c r="G952" t="s">
        <v>12895</v>
      </c>
      <c r="H952" t="s">
        <v>12897</v>
      </c>
      <c r="I952" t="s">
        <v>12854</v>
      </c>
      <c r="J952" t="s">
        <v>12854</v>
      </c>
      <c r="K952" t="s">
        <v>12822</v>
      </c>
      <c r="M952" t="s">
        <v>12897</v>
      </c>
      <c r="Q952" t="s">
        <v>12823</v>
      </c>
      <c r="U952" t="s">
        <v>13649</v>
      </c>
      <c r="V952" t="s">
        <v>13650</v>
      </c>
      <c r="W952">
        <v>0</v>
      </c>
    </row>
    <row r="953" spans="1:23" hidden="1" x14ac:dyDescent="0.3">
      <c r="A953" s="1">
        <v>951</v>
      </c>
      <c r="B953" t="s">
        <v>972</v>
      </c>
      <c r="C953" t="s">
        <v>7371</v>
      </c>
      <c r="D953" t="s">
        <v>12821</v>
      </c>
      <c r="E953" t="s">
        <v>12830</v>
      </c>
      <c r="F953" t="s">
        <v>12840</v>
      </c>
      <c r="G953" t="s">
        <v>12895</v>
      </c>
      <c r="H953" t="s">
        <v>12897</v>
      </c>
      <c r="I953" t="s">
        <v>12854</v>
      </c>
      <c r="J953" t="s">
        <v>12854</v>
      </c>
      <c r="K953" t="s">
        <v>12897</v>
      </c>
      <c r="Q953" t="s">
        <v>12823</v>
      </c>
      <c r="U953" t="s">
        <v>13649</v>
      </c>
      <c r="V953" t="s">
        <v>13650</v>
      </c>
      <c r="W953">
        <v>0</v>
      </c>
    </row>
    <row r="954" spans="1:23" x14ac:dyDescent="0.3">
      <c r="A954" s="1">
        <v>952</v>
      </c>
      <c r="B954" t="s">
        <v>973</v>
      </c>
      <c r="C954" t="s">
        <v>7372</v>
      </c>
      <c r="D954" t="s">
        <v>12822</v>
      </c>
      <c r="E954" t="s">
        <v>12829</v>
      </c>
      <c r="F954" t="s">
        <v>12839</v>
      </c>
      <c r="G954" t="s">
        <v>12895</v>
      </c>
      <c r="H954" t="s">
        <v>12897</v>
      </c>
      <c r="I954" t="s">
        <v>12898</v>
      </c>
      <c r="J954" t="s">
        <v>12901</v>
      </c>
      <c r="K954" t="s">
        <v>12822</v>
      </c>
      <c r="P954" t="s">
        <v>12912</v>
      </c>
      <c r="Q954" t="s">
        <v>12826</v>
      </c>
      <c r="V954" t="s">
        <v>13650</v>
      </c>
      <c r="W954">
        <v>1</v>
      </c>
    </row>
    <row r="955" spans="1:23" x14ac:dyDescent="0.3">
      <c r="A955" s="1">
        <v>953</v>
      </c>
      <c r="B955" t="s">
        <v>974</v>
      </c>
      <c r="C955" t="s">
        <v>7373</v>
      </c>
      <c r="D955" t="s">
        <v>12822</v>
      </c>
      <c r="E955" t="s">
        <v>12829</v>
      </c>
      <c r="F955" t="s">
        <v>12839</v>
      </c>
      <c r="G955" t="s">
        <v>12895</v>
      </c>
      <c r="H955" t="s">
        <v>12897</v>
      </c>
      <c r="I955" t="s">
        <v>12898</v>
      </c>
      <c r="J955" t="s">
        <v>12901</v>
      </c>
      <c r="K955" t="s">
        <v>12897</v>
      </c>
      <c r="Q955" t="s">
        <v>13280</v>
      </c>
      <c r="V955" t="s">
        <v>13650</v>
      </c>
      <c r="W955">
        <v>1</v>
      </c>
    </row>
    <row r="956" spans="1:23" x14ac:dyDescent="0.3">
      <c r="A956" s="1">
        <v>954</v>
      </c>
      <c r="B956" t="s">
        <v>975</v>
      </c>
      <c r="C956" t="s">
        <v>7374</v>
      </c>
      <c r="D956" t="s">
        <v>12824</v>
      </c>
      <c r="E956" t="s">
        <v>12829</v>
      </c>
      <c r="F956" t="s">
        <v>12839</v>
      </c>
      <c r="G956" t="s">
        <v>12895</v>
      </c>
      <c r="H956" t="s">
        <v>12897</v>
      </c>
      <c r="I956" t="s">
        <v>12898</v>
      </c>
      <c r="J956" t="s">
        <v>12901</v>
      </c>
      <c r="K956" t="s">
        <v>12822</v>
      </c>
      <c r="L956" t="s">
        <v>12928</v>
      </c>
      <c r="M956" t="s">
        <v>12908</v>
      </c>
      <c r="P956" t="s">
        <v>12928</v>
      </c>
      <c r="Q956" t="s">
        <v>13159</v>
      </c>
      <c r="R956" t="s">
        <v>13287</v>
      </c>
      <c r="S956" t="s">
        <v>13300</v>
      </c>
      <c r="T956" t="s">
        <v>13318</v>
      </c>
      <c r="U956" t="s">
        <v>13648</v>
      </c>
      <c r="V956" t="s">
        <v>13650</v>
      </c>
      <c r="W956">
        <v>1</v>
      </c>
    </row>
    <row r="957" spans="1:23" hidden="1" x14ac:dyDescent="0.3">
      <c r="A957" s="1">
        <v>955</v>
      </c>
      <c r="B957" t="s">
        <v>976</v>
      </c>
      <c r="C957" t="s">
        <v>7375</v>
      </c>
      <c r="D957" t="s">
        <v>12821</v>
      </c>
      <c r="E957" t="s">
        <v>12830</v>
      </c>
      <c r="F957" t="s">
        <v>12840</v>
      </c>
      <c r="G957" t="s">
        <v>12895</v>
      </c>
      <c r="H957" t="s">
        <v>12897</v>
      </c>
      <c r="I957" t="s">
        <v>12854</v>
      </c>
      <c r="J957" t="s">
        <v>12854</v>
      </c>
      <c r="K957" t="s">
        <v>12897</v>
      </c>
      <c r="Q957" t="s">
        <v>12897</v>
      </c>
      <c r="V957" t="s">
        <v>13650</v>
      </c>
      <c r="W957">
        <v>0</v>
      </c>
    </row>
    <row r="958" spans="1:23" hidden="1" x14ac:dyDescent="0.3">
      <c r="A958" s="1">
        <v>956</v>
      </c>
      <c r="B958" t="s">
        <v>977</v>
      </c>
      <c r="C958" t="s">
        <v>7376</v>
      </c>
      <c r="D958" t="s">
        <v>12821</v>
      </c>
      <c r="E958" t="s">
        <v>12830</v>
      </c>
      <c r="F958" t="s">
        <v>12840</v>
      </c>
      <c r="G958" t="s">
        <v>12895</v>
      </c>
      <c r="H958" t="s">
        <v>12897</v>
      </c>
      <c r="I958" t="s">
        <v>12854</v>
      </c>
      <c r="J958" t="s">
        <v>12854</v>
      </c>
      <c r="K958" t="s">
        <v>12897</v>
      </c>
      <c r="Q958" t="s">
        <v>12823</v>
      </c>
      <c r="V958" t="s">
        <v>13650</v>
      </c>
      <c r="W958">
        <v>0</v>
      </c>
    </row>
    <row r="959" spans="1:23" hidden="1" x14ac:dyDescent="0.3">
      <c r="A959" s="1">
        <v>957</v>
      </c>
      <c r="B959" t="s">
        <v>978</v>
      </c>
      <c r="C959" t="s">
        <v>7377</v>
      </c>
      <c r="D959" t="s">
        <v>12821</v>
      </c>
      <c r="E959" t="s">
        <v>12830</v>
      </c>
      <c r="F959" t="s">
        <v>12840</v>
      </c>
      <c r="G959" t="s">
        <v>12895</v>
      </c>
      <c r="H959" t="s">
        <v>12897</v>
      </c>
      <c r="I959" t="s">
        <v>12854</v>
      </c>
      <c r="J959" t="s">
        <v>12854</v>
      </c>
      <c r="K959" t="s">
        <v>12897</v>
      </c>
      <c r="Q959" t="s">
        <v>12823</v>
      </c>
      <c r="U959" t="s">
        <v>13649</v>
      </c>
      <c r="V959" t="s">
        <v>13650</v>
      </c>
      <c r="W959">
        <v>0</v>
      </c>
    </row>
    <row r="960" spans="1:23" hidden="1" x14ac:dyDescent="0.3">
      <c r="A960" s="1">
        <v>958</v>
      </c>
      <c r="B960" t="s">
        <v>979</v>
      </c>
      <c r="C960" t="s">
        <v>7378</v>
      </c>
      <c r="D960" t="s">
        <v>12821</v>
      </c>
      <c r="E960" t="s">
        <v>12828</v>
      </c>
      <c r="F960" t="s">
        <v>12836</v>
      </c>
      <c r="G960" t="s">
        <v>12895</v>
      </c>
      <c r="H960" t="s">
        <v>12897</v>
      </c>
      <c r="I960" t="s">
        <v>12854</v>
      </c>
      <c r="J960" t="s">
        <v>12854</v>
      </c>
      <c r="K960" t="s">
        <v>12897</v>
      </c>
      <c r="Q960" t="s">
        <v>12822</v>
      </c>
      <c r="R960" t="s">
        <v>12822</v>
      </c>
      <c r="T960" t="s">
        <v>12822</v>
      </c>
      <c r="U960" t="s">
        <v>13649</v>
      </c>
      <c r="V960" t="s">
        <v>13650</v>
      </c>
      <c r="W960">
        <v>0</v>
      </c>
    </row>
    <row r="961" spans="1:23" hidden="1" x14ac:dyDescent="0.3">
      <c r="A961" s="1">
        <v>959</v>
      </c>
      <c r="B961" t="s">
        <v>980</v>
      </c>
      <c r="C961" t="s">
        <v>7379</v>
      </c>
      <c r="D961" t="s">
        <v>12821</v>
      </c>
      <c r="E961" t="s">
        <v>12828</v>
      </c>
      <c r="F961" t="s">
        <v>12836</v>
      </c>
      <c r="G961" t="s">
        <v>12895</v>
      </c>
      <c r="H961" t="s">
        <v>12897</v>
      </c>
      <c r="I961" t="s">
        <v>12854</v>
      </c>
      <c r="J961" t="s">
        <v>12854</v>
      </c>
      <c r="K961" t="s">
        <v>12897</v>
      </c>
      <c r="Q961" t="s">
        <v>12822</v>
      </c>
      <c r="U961" t="s">
        <v>13649</v>
      </c>
      <c r="V961" t="s">
        <v>13650</v>
      </c>
      <c r="W961">
        <v>0</v>
      </c>
    </row>
    <row r="962" spans="1:23" hidden="1" x14ac:dyDescent="0.3">
      <c r="A962" s="1">
        <v>960</v>
      </c>
      <c r="B962" t="s">
        <v>981</v>
      </c>
      <c r="C962" t="s">
        <v>7380</v>
      </c>
      <c r="D962" t="s">
        <v>12821</v>
      </c>
      <c r="E962" t="s">
        <v>12828</v>
      </c>
      <c r="F962" t="s">
        <v>12836</v>
      </c>
      <c r="G962" t="s">
        <v>12895</v>
      </c>
      <c r="H962" t="s">
        <v>12897</v>
      </c>
      <c r="I962" t="s">
        <v>12854</v>
      </c>
      <c r="J962" t="s">
        <v>12854</v>
      </c>
      <c r="K962" t="s">
        <v>12897</v>
      </c>
      <c r="Q962" t="s">
        <v>12822</v>
      </c>
      <c r="V962" t="s">
        <v>13650</v>
      </c>
      <c r="W962">
        <v>0</v>
      </c>
    </row>
    <row r="963" spans="1:23" hidden="1" x14ac:dyDescent="0.3">
      <c r="A963" s="1">
        <v>961</v>
      </c>
      <c r="B963" t="s">
        <v>982</v>
      </c>
      <c r="C963" t="s">
        <v>7381</v>
      </c>
      <c r="D963" t="s">
        <v>12821</v>
      </c>
      <c r="E963" t="s">
        <v>12828</v>
      </c>
      <c r="F963" t="s">
        <v>12836</v>
      </c>
      <c r="G963" t="s">
        <v>12895</v>
      </c>
      <c r="H963" t="s">
        <v>12897</v>
      </c>
      <c r="I963" t="s">
        <v>12854</v>
      </c>
      <c r="J963" t="s">
        <v>12854</v>
      </c>
      <c r="K963" t="s">
        <v>12897</v>
      </c>
      <c r="Q963" t="s">
        <v>12822</v>
      </c>
      <c r="V963" t="s">
        <v>13650</v>
      </c>
      <c r="W963">
        <v>0</v>
      </c>
    </row>
    <row r="964" spans="1:23" hidden="1" x14ac:dyDescent="0.3">
      <c r="A964" s="1">
        <v>962</v>
      </c>
      <c r="B964" t="s">
        <v>983</v>
      </c>
      <c r="C964" t="s">
        <v>7382</v>
      </c>
      <c r="D964" t="s">
        <v>12821</v>
      </c>
      <c r="E964" t="s">
        <v>12828</v>
      </c>
      <c r="F964" t="s">
        <v>12836</v>
      </c>
      <c r="G964" t="s">
        <v>12895</v>
      </c>
      <c r="H964" t="s">
        <v>12897</v>
      </c>
      <c r="I964" t="s">
        <v>12854</v>
      </c>
      <c r="J964" t="s">
        <v>12854</v>
      </c>
      <c r="K964" t="s">
        <v>12897</v>
      </c>
      <c r="Q964" t="s">
        <v>12822</v>
      </c>
      <c r="V964" t="s">
        <v>13650</v>
      </c>
      <c r="W964">
        <v>0</v>
      </c>
    </row>
    <row r="965" spans="1:23" x14ac:dyDescent="0.3">
      <c r="A965" s="1">
        <v>963</v>
      </c>
      <c r="B965" t="s">
        <v>984</v>
      </c>
      <c r="C965" t="s">
        <v>7383</v>
      </c>
      <c r="D965" t="s">
        <v>12821</v>
      </c>
      <c r="E965" t="s">
        <v>12829</v>
      </c>
      <c r="F965" t="s">
        <v>12839</v>
      </c>
      <c r="G965" t="s">
        <v>12895</v>
      </c>
      <c r="H965" t="s">
        <v>12897</v>
      </c>
      <c r="I965" t="s">
        <v>12898</v>
      </c>
      <c r="J965" t="s">
        <v>12901</v>
      </c>
      <c r="K965" t="s">
        <v>12897</v>
      </c>
      <c r="Q965" t="s">
        <v>12897</v>
      </c>
      <c r="V965" t="s">
        <v>13650</v>
      </c>
      <c r="W965">
        <v>1</v>
      </c>
    </row>
    <row r="966" spans="1:23" x14ac:dyDescent="0.3">
      <c r="A966" s="1">
        <v>964</v>
      </c>
      <c r="B966" t="s">
        <v>985</v>
      </c>
      <c r="C966" t="s">
        <v>7384</v>
      </c>
      <c r="D966" t="s">
        <v>12822</v>
      </c>
      <c r="E966" t="s">
        <v>12830</v>
      </c>
      <c r="F966" t="s">
        <v>12842</v>
      </c>
      <c r="G966" t="s">
        <v>12895</v>
      </c>
      <c r="H966" t="s">
        <v>12897</v>
      </c>
      <c r="I966" t="s">
        <v>12854</v>
      </c>
      <c r="J966" t="s">
        <v>12854</v>
      </c>
      <c r="K966" t="s">
        <v>12897</v>
      </c>
      <c r="Q966" t="s">
        <v>13159</v>
      </c>
      <c r="R966" t="s">
        <v>12822</v>
      </c>
      <c r="S966" t="s">
        <v>13296</v>
      </c>
      <c r="T966" t="s">
        <v>13300</v>
      </c>
      <c r="U966" t="s">
        <v>13648</v>
      </c>
      <c r="V966" t="s">
        <v>13650</v>
      </c>
      <c r="W966">
        <v>1</v>
      </c>
    </row>
    <row r="967" spans="1:23" x14ac:dyDescent="0.3">
      <c r="A967" s="1">
        <v>965</v>
      </c>
      <c r="B967" t="s">
        <v>986</v>
      </c>
      <c r="C967" t="s">
        <v>7385</v>
      </c>
      <c r="D967" t="s">
        <v>12822</v>
      </c>
      <c r="E967" t="s">
        <v>12830</v>
      </c>
      <c r="F967" t="s">
        <v>12842</v>
      </c>
      <c r="G967" t="s">
        <v>12895</v>
      </c>
      <c r="H967" t="s">
        <v>12897</v>
      </c>
      <c r="I967" t="s">
        <v>12854</v>
      </c>
      <c r="J967" t="s">
        <v>12854</v>
      </c>
      <c r="K967" t="s">
        <v>12897</v>
      </c>
      <c r="Q967" t="s">
        <v>13287</v>
      </c>
      <c r="R967" t="s">
        <v>12827</v>
      </c>
      <c r="T967" t="s">
        <v>12827</v>
      </c>
      <c r="U967" t="s">
        <v>13648</v>
      </c>
      <c r="V967" t="s">
        <v>13650</v>
      </c>
      <c r="W967">
        <v>1</v>
      </c>
    </row>
    <row r="968" spans="1:23" x14ac:dyDescent="0.3">
      <c r="A968" s="1">
        <v>966</v>
      </c>
      <c r="B968" t="s">
        <v>987</v>
      </c>
      <c r="C968" t="s">
        <v>7386</v>
      </c>
      <c r="D968" t="s">
        <v>12822</v>
      </c>
      <c r="E968" t="s">
        <v>12830</v>
      </c>
      <c r="F968" t="s">
        <v>12842</v>
      </c>
      <c r="G968" t="s">
        <v>12895</v>
      </c>
      <c r="H968" t="s">
        <v>12897</v>
      </c>
      <c r="I968" t="s">
        <v>12854</v>
      </c>
      <c r="J968" t="s">
        <v>12854</v>
      </c>
      <c r="K968" t="s">
        <v>12822</v>
      </c>
      <c r="M968" t="s">
        <v>12912</v>
      </c>
      <c r="N968" t="s">
        <v>12928</v>
      </c>
      <c r="Q968" t="s">
        <v>13298</v>
      </c>
      <c r="R968" t="s">
        <v>12823</v>
      </c>
      <c r="S968" t="s">
        <v>13006</v>
      </c>
      <c r="T968" t="s">
        <v>13295</v>
      </c>
      <c r="U968" t="s">
        <v>13648</v>
      </c>
      <c r="V968" t="s">
        <v>13650</v>
      </c>
      <c r="W968">
        <v>1</v>
      </c>
    </row>
    <row r="969" spans="1:23" x14ac:dyDescent="0.3">
      <c r="A969" s="1">
        <v>967</v>
      </c>
      <c r="B969" t="s">
        <v>988</v>
      </c>
      <c r="C969" t="s">
        <v>7387</v>
      </c>
      <c r="D969" t="s">
        <v>12822</v>
      </c>
      <c r="E969" t="s">
        <v>12830</v>
      </c>
      <c r="F969" t="s">
        <v>12842</v>
      </c>
      <c r="G969" t="s">
        <v>12895</v>
      </c>
      <c r="H969" t="s">
        <v>12897</v>
      </c>
      <c r="I969" t="s">
        <v>12854</v>
      </c>
      <c r="J969" t="s">
        <v>12854</v>
      </c>
      <c r="K969" t="s">
        <v>12822</v>
      </c>
      <c r="M969" t="s">
        <v>12913</v>
      </c>
      <c r="O969" t="s">
        <v>12922</v>
      </c>
      <c r="Q969" t="s">
        <v>13305</v>
      </c>
      <c r="R969" t="s">
        <v>13283</v>
      </c>
      <c r="S969" t="s">
        <v>12825</v>
      </c>
      <c r="T969" t="s">
        <v>13287</v>
      </c>
      <c r="U969" t="s">
        <v>13648</v>
      </c>
      <c r="V969" t="s">
        <v>13650</v>
      </c>
      <c r="W969">
        <v>1</v>
      </c>
    </row>
    <row r="970" spans="1:23" x14ac:dyDescent="0.3">
      <c r="A970" s="1">
        <v>968</v>
      </c>
      <c r="B970" t="s">
        <v>989</v>
      </c>
      <c r="C970" t="s">
        <v>7388</v>
      </c>
      <c r="D970" t="s">
        <v>12824</v>
      </c>
      <c r="E970" t="s">
        <v>12829</v>
      </c>
      <c r="F970" t="s">
        <v>12839</v>
      </c>
      <c r="G970" t="s">
        <v>12895</v>
      </c>
      <c r="H970" t="s">
        <v>12897</v>
      </c>
      <c r="I970" t="s">
        <v>12898</v>
      </c>
      <c r="J970" t="s">
        <v>12901</v>
      </c>
      <c r="K970" t="s">
        <v>12897</v>
      </c>
      <c r="Q970" t="s">
        <v>12897</v>
      </c>
      <c r="V970" t="s">
        <v>13650</v>
      </c>
      <c r="W970">
        <v>1</v>
      </c>
    </row>
    <row r="971" spans="1:23" hidden="1" x14ac:dyDescent="0.3">
      <c r="A971" s="1">
        <v>969</v>
      </c>
      <c r="B971" t="s">
        <v>990</v>
      </c>
      <c r="C971" t="s">
        <v>7389</v>
      </c>
      <c r="D971" t="s">
        <v>12821</v>
      </c>
      <c r="E971" t="s">
        <v>12830</v>
      </c>
      <c r="F971" t="s">
        <v>12840</v>
      </c>
      <c r="G971" t="s">
        <v>12895</v>
      </c>
      <c r="H971" t="s">
        <v>12897</v>
      </c>
      <c r="I971" t="s">
        <v>12854</v>
      </c>
      <c r="J971" t="s">
        <v>12854</v>
      </c>
      <c r="K971" t="s">
        <v>12897</v>
      </c>
      <c r="Q971" t="s">
        <v>12823</v>
      </c>
      <c r="U971" t="s">
        <v>13649</v>
      </c>
      <c r="V971" t="s">
        <v>13650</v>
      </c>
      <c r="W971">
        <v>0</v>
      </c>
    </row>
    <row r="972" spans="1:23" hidden="1" x14ac:dyDescent="0.3">
      <c r="A972" s="1">
        <v>970</v>
      </c>
      <c r="B972" t="s">
        <v>991</v>
      </c>
      <c r="C972" t="s">
        <v>7390</v>
      </c>
      <c r="D972" t="s">
        <v>12821</v>
      </c>
      <c r="E972" t="s">
        <v>12830</v>
      </c>
      <c r="F972" t="s">
        <v>12840</v>
      </c>
      <c r="G972" t="s">
        <v>12895</v>
      </c>
      <c r="H972" t="s">
        <v>12897</v>
      </c>
      <c r="I972" t="s">
        <v>12854</v>
      </c>
      <c r="J972" t="s">
        <v>12854</v>
      </c>
      <c r="K972" t="s">
        <v>12897</v>
      </c>
      <c r="Q972" t="s">
        <v>12822</v>
      </c>
      <c r="U972" t="s">
        <v>13649</v>
      </c>
      <c r="V972" t="s">
        <v>13650</v>
      </c>
      <c r="W972">
        <v>0</v>
      </c>
    </row>
    <row r="973" spans="1:23" hidden="1" x14ac:dyDescent="0.3">
      <c r="A973" s="1">
        <v>971</v>
      </c>
      <c r="B973" t="s">
        <v>992</v>
      </c>
      <c r="C973" t="s">
        <v>7391</v>
      </c>
      <c r="D973" t="s">
        <v>12821</v>
      </c>
      <c r="E973" t="s">
        <v>12830</v>
      </c>
      <c r="F973" t="s">
        <v>12840</v>
      </c>
      <c r="G973" t="s">
        <v>12895</v>
      </c>
      <c r="H973" t="s">
        <v>12897</v>
      </c>
      <c r="I973" t="s">
        <v>12854</v>
      </c>
      <c r="J973" t="s">
        <v>12854</v>
      </c>
      <c r="K973" t="s">
        <v>12822</v>
      </c>
      <c r="M973" t="s">
        <v>12906</v>
      </c>
      <c r="Q973" t="s">
        <v>12822</v>
      </c>
      <c r="V973" t="s">
        <v>13650</v>
      </c>
      <c r="W973">
        <v>0</v>
      </c>
    </row>
    <row r="974" spans="1:23" x14ac:dyDescent="0.3">
      <c r="A974" s="1">
        <v>972</v>
      </c>
      <c r="B974" t="s">
        <v>993</v>
      </c>
      <c r="C974" t="s">
        <v>7392</v>
      </c>
      <c r="D974" t="s">
        <v>12821</v>
      </c>
      <c r="E974" t="s">
        <v>12829</v>
      </c>
      <c r="F974" t="s">
        <v>12837</v>
      </c>
      <c r="G974" t="s">
        <v>12895</v>
      </c>
      <c r="H974" t="s">
        <v>12897</v>
      </c>
      <c r="I974" t="s">
        <v>12898</v>
      </c>
      <c r="J974" t="s">
        <v>12900</v>
      </c>
      <c r="K974" t="s">
        <v>12822</v>
      </c>
      <c r="P974" t="s">
        <v>12897</v>
      </c>
      <c r="Q974" t="s">
        <v>13294</v>
      </c>
      <c r="S974" t="s">
        <v>12823</v>
      </c>
      <c r="T974" t="s">
        <v>12823</v>
      </c>
      <c r="U974" t="s">
        <v>13648</v>
      </c>
      <c r="V974" t="s">
        <v>13650</v>
      </c>
      <c r="W974">
        <v>1</v>
      </c>
    </row>
    <row r="975" spans="1:23" x14ac:dyDescent="0.3">
      <c r="A975" s="1">
        <v>973</v>
      </c>
      <c r="B975" t="s">
        <v>994</v>
      </c>
      <c r="C975" t="s">
        <v>7393</v>
      </c>
      <c r="D975" t="s">
        <v>12821</v>
      </c>
      <c r="E975" t="s">
        <v>12829</v>
      </c>
      <c r="F975" t="s">
        <v>12837</v>
      </c>
      <c r="G975" t="s">
        <v>12895</v>
      </c>
      <c r="H975" t="s">
        <v>12897</v>
      </c>
      <c r="I975" t="s">
        <v>12898</v>
      </c>
      <c r="J975" t="s">
        <v>12900</v>
      </c>
      <c r="K975" t="s">
        <v>12822</v>
      </c>
      <c r="P975" t="s">
        <v>12906</v>
      </c>
      <c r="Q975" t="s">
        <v>12825</v>
      </c>
      <c r="V975" t="s">
        <v>13650</v>
      </c>
      <c r="W975">
        <v>1</v>
      </c>
    </row>
    <row r="976" spans="1:23" x14ac:dyDescent="0.3">
      <c r="A976" s="1">
        <v>974</v>
      </c>
      <c r="B976" t="s">
        <v>995</v>
      </c>
      <c r="C976" t="s">
        <v>7394</v>
      </c>
      <c r="D976" t="s">
        <v>12823</v>
      </c>
      <c r="E976" t="s">
        <v>12829</v>
      </c>
      <c r="F976" t="s">
        <v>12846</v>
      </c>
      <c r="G976" t="s">
        <v>12895</v>
      </c>
      <c r="H976" t="s">
        <v>12897</v>
      </c>
      <c r="I976" t="s">
        <v>12898</v>
      </c>
      <c r="J976" t="s">
        <v>12901</v>
      </c>
      <c r="K976" t="s">
        <v>12897</v>
      </c>
      <c r="Q976" t="s">
        <v>12897</v>
      </c>
      <c r="V976" t="s">
        <v>13650</v>
      </c>
      <c r="W976">
        <v>1</v>
      </c>
    </row>
    <row r="977" spans="1:23" x14ac:dyDescent="0.3">
      <c r="A977" s="1">
        <v>975</v>
      </c>
      <c r="B977" t="s">
        <v>996</v>
      </c>
      <c r="C977" t="s">
        <v>7395</v>
      </c>
      <c r="D977" t="s">
        <v>12821</v>
      </c>
      <c r="E977" t="s">
        <v>12829</v>
      </c>
      <c r="F977" t="s">
        <v>12839</v>
      </c>
      <c r="G977" t="s">
        <v>12895</v>
      </c>
      <c r="H977" t="s">
        <v>12897</v>
      </c>
      <c r="I977" t="s">
        <v>12898</v>
      </c>
      <c r="J977" t="s">
        <v>12901</v>
      </c>
      <c r="K977" t="s">
        <v>12897</v>
      </c>
      <c r="Q977" t="s">
        <v>12897</v>
      </c>
      <c r="V977" t="s">
        <v>13650</v>
      </c>
      <c r="W977">
        <v>1</v>
      </c>
    </row>
    <row r="978" spans="1:23" x14ac:dyDescent="0.3">
      <c r="A978" s="1">
        <v>976</v>
      </c>
      <c r="B978" t="s">
        <v>997</v>
      </c>
      <c r="C978" t="s">
        <v>7396</v>
      </c>
      <c r="D978" t="s">
        <v>12824</v>
      </c>
      <c r="E978" t="s">
        <v>12829</v>
      </c>
      <c r="F978" t="s">
        <v>12839</v>
      </c>
      <c r="G978" t="s">
        <v>12895</v>
      </c>
      <c r="H978" t="s">
        <v>12897</v>
      </c>
      <c r="I978" t="s">
        <v>12898</v>
      </c>
      <c r="J978" t="s">
        <v>12901</v>
      </c>
      <c r="K978" t="s">
        <v>12897</v>
      </c>
      <c r="Q978" t="s">
        <v>12897</v>
      </c>
      <c r="V978" t="s">
        <v>13650</v>
      </c>
      <c r="W978">
        <v>1</v>
      </c>
    </row>
    <row r="979" spans="1:23" hidden="1" x14ac:dyDescent="0.3">
      <c r="A979" s="1">
        <v>977</v>
      </c>
      <c r="B979" t="s">
        <v>998</v>
      </c>
      <c r="C979" t="s">
        <v>7397</v>
      </c>
      <c r="D979" t="s">
        <v>12823</v>
      </c>
      <c r="E979" t="s">
        <v>12830</v>
      </c>
      <c r="F979" t="s">
        <v>12840</v>
      </c>
      <c r="G979" t="s">
        <v>12895</v>
      </c>
      <c r="H979" t="s">
        <v>12897</v>
      </c>
      <c r="I979" t="s">
        <v>12854</v>
      </c>
      <c r="J979" t="s">
        <v>12854</v>
      </c>
      <c r="K979" t="s">
        <v>12897</v>
      </c>
      <c r="Q979" t="s">
        <v>12825</v>
      </c>
      <c r="V979" t="s">
        <v>13650</v>
      </c>
      <c r="W979">
        <v>0</v>
      </c>
    </row>
    <row r="980" spans="1:23" hidden="1" x14ac:dyDescent="0.3">
      <c r="A980" s="1">
        <v>978</v>
      </c>
      <c r="B980" t="s">
        <v>999</v>
      </c>
      <c r="C980" t="s">
        <v>7398</v>
      </c>
      <c r="D980" t="s">
        <v>12821</v>
      </c>
      <c r="E980" t="s">
        <v>12830</v>
      </c>
      <c r="F980" t="s">
        <v>12840</v>
      </c>
      <c r="G980" t="s">
        <v>12895</v>
      </c>
      <c r="H980" t="s">
        <v>12897</v>
      </c>
      <c r="I980" t="s">
        <v>12854</v>
      </c>
      <c r="J980" t="s">
        <v>12854</v>
      </c>
      <c r="K980" t="s">
        <v>12822</v>
      </c>
      <c r="O980" t="s">
        <v>12906</v>
      </c>
      <c r="Q980" t="s">
        <v>12823</v>
      </c>
      <c r="V980" t="s">
        <v>13650</v>
      </c>
      <c r="W980">
        <v>0</v>
      </c>
    </row>
    <row r="981" spans="1:23" hidden="1" x14ac:dyDescent="0.3">
      <c r="A981" s="1">
        <v>979</v>
      </c>
      <c r="B981" t="s">
        <v>1000</v>
      </c>
      <c r="C981" t="s">
        <v>7399</v>
      </c>
      <c r="D981" t="s">
        <v>12821</v>
      </c>
      <c r="E981" t="s">
        <v>12830</v>
      </c>
      <c r="F981" t="s">
        <v>12840</v>
      </c>
      <c r="G981" t="s">
        <v>12895</v>
      </c>
      <c r="H981" t="s">
        <v>12897</v>
      </c>
      <c r="I981" t="s">
        <v>12854</v>
      </c>
      <c r="J981" t="s">
        <v>12854</v>
      </c>
      <c r="K981" t="s">
        <v>12822</v>
      </c>
      <c r="M981" t="s">
        <v>12897</v>
      </c>
      <c r="Q981" t="s">
        <v>12823</v>
      </c>
      <c r="U981" t="s">
        <v>13649</v>
      </c>
      <c r="V981" t="s">
        <v>13650</v>
      </c>
      <c r="W981">
        <v>0</v>
      </c>
    </row>
    <row r="982" spans="1:23" x14ac:dyDescent="0.3">
      <c r="A982" s="1">
        <v>980</v>
      </c>
      <c r="B982" t="s">
        <v>1001</v>
      </c>
      <c r="C982" t="s">
        <v>7400</v>
      </c>
      <c r="D982" t="s">
        <v>12822</v>
      </c>
      <c r="E982" t="s">
        <v>12829</v>
      </c>
      <c r="F982" t="s">
        <v>12847</v>
      </c>
      <c r="G982" t="s">
        <v>12895</v>
      </c>
      <c r="H982" t="s">
        <v>12897</v>
      </c>
      <c r="I982" t="s">
        <v>12898</v>
      </c>
      <c r="J982" t="s">
        <v>12900</v>
      </c>
      <c r="K982" t="s">
        <v>12897</v>
      </c>
      <c r="Q982" t="s">
        <v>12897</v>
      </c>
      <c r="V982" t="s">
        <v>13650</v>
      </c>
      <c r="W982">
        <v>1</v>
      </c>
    </row>
    <row r="983" spans="1:23" x14ac:dyDescent="0.3">
      <c r="A983" s="1">
        <v>981</v>
      </c>
      <c r="B983" t="s">
        <v>1002</v>
      </c>
      <c r="C983" t="s">
        <v>7401</v>
      </c>
      <c r="D983" t="s">
        <v>12824</v>
      </c>
      <c r="E983" t="s">
        <v>12829</v>
      </c>
      <c r="F983" t="s">
        <v>12845</v>
      </c>
      <c r="G983" t="s">
        <v>12895</v>
      </c>
      <c r="H983" t="s">
        <v>12897</v>
      </c>
      <c r="I983" t="s">
        <v>12899</v>
      </c>
      <c r="J983" t="s">
        <v>12854</v>
      </c>
      <c r="K983" t="s">
        <v>12822</v>
      </c>
      <c r="M983" t="s">
        <v>13011</v>
      </c>
      <c r="N983" t="s">
        <v>13099</v>
      </c>
      <c r="O983" t="s">
        <v>13166</v>
      </c>
      <c r="P983" t="s">
        <v>13233</v>
      </c>
      <c r="Q983" t="s">
        <v>6334</v>
      </c>
      <c r="V983" t="s">
        <v>13650</v>
      </c>
      <c r="W983">
        <v>1</v>
      </c>
    </row>
    <row r="984" spans="1:23" hidden="1" x14ac:dyDescent="0.3">
      <c r="A984" s="1">
        <v>982</v>
      </c>
      <c r="B984" t="s">
        <v>1003</v>
      </c>
      <c r="C984" t="s">
        <v>7402</v>
      </c>
      <c r="D984" t="s">
        <v>12821</v>
      </c>
      <c r="E984" t="s">
        <v>12830</v>
      </c>
      <c r="F984" t="s">
        <v>12840</v>
      </c>
      <c r="G984" t="s">
        <v>12895</v>
      </c>
      <c r="H984" t="s">
        <v>12897</v>
      </c>
      <c r="I984" t="s">
        <v>12854</v>
      </c>
      <c r="J984" t="s">
        <v>12854</v>
      </c>
      <c r="K984" t="s">
        <v>12897</v>
      </c>
      <c r="Q984" t="s">
        <v>12823</v>
      </c>
      <c r="U984" t="s">
        <v>13649</v>
      </c>
      <c r="V984" t="s">
        <v>13650</v>
      </c>
      <c r="W984">
        <v>0</v>
      </c>
    </row>
    <row r="985" spans="1:23" x14ac:dyDescent="0.3">
      <c r="A985" s="1">
        <v>983</v>
      </c>
      <c r="B985" t="s">
        <v>1004</v>
      </c>
      <c r="C985" t="s">
        <v>7403</v>
      </c>
      <c r="D985" t="s">
        <v>12821</v>
      </c>
      <c r="E985" t="s">
        <v>12829</v>
      </c>
      <c r="F985" t="s">
        <v>12837</v>
      </c>
      <c r="G985" t="s">
        <v>12895</v>
      </c>
      <c r="H985" t="s">
        <v>12897</v>
      </c>
      <c r="I985" t="s">
        <v>12898</v>
      </c>
      <c r="J985" t="s">
        <v>12900</v>
      </c>
      <c r="K985" t="s">
        <v>12822</v>
      </c>
      <c r="O985" t="s">
        <v>12907</v>
      </c>
      <c r="P985" t="s">
        <v>12906</v>
      </c>
      <c r="Q985" t="s">
        <v>13280</v>
      </c>
      <c r="V985" t="s">
        <v>13650</v>
      </c>
      <c r="W985">
        <v>1</v>
      </c>
    </row>
    <row r="986" spans="1:23" x14ac:dyDescent="0.3">
      <c r="A986" s="1">
        <v>984</v>
      </c>
      <c r="B986" t="s">
        <v>1005</v>
      </c>
      <c r="C986" t="s">
        <v>7404</v>
      </c>
      <c r="D986" t="s">
        <v>12822</v>
      </c>
      <c r="E986" t="s">
        <v>12829</v>
      </c>
      <c r="F986" t="s">
        <v>12837</v>
      </c>
      <c r="G986" t="s">
        <v>12895</v>
      </c>
      <c r="H986" t="s">
        <v>12897</v>
      </c>
      <c r="I986" t="s">
        <v>12898</v>
      </c>
      <c r="J986" t="s">
        <v>12900</v>
      </c>
      <c r="K986" t="s">
        <v>12822</v>
      </c>
      <c r="N986" t="s">
        <v>12907</v>
      </c>
      <c r="O986" t="s">
        <v>12907</v>
      </c>
      <c r="P986" t="s">
        <v>12916</v>
      </c>
      <c r="Q986" t="s">
        <v>13362</v>
      </c>
      <c r="V986" t="s">
        <v>13650</v>
      </c>
      <c r="W986">
        <v>1</v>
      </c>
    </row>
    <row r="987" spans="1:23" hidden="1" x14ac:dyDescent="0.3">
      <c r="A987" s="1">
        <v>985</v>
      </c>
      <c r="B987" t="s">
        <v>1006</v>
      </c>
      <c r="C987" t="s">
        <v>7405</v>
      </c>
      <c r="D987" t="s">
        <v>12821</v>
      </c>
      <c r="E987" t="s">
        <v>12829</v>
      </c>
      <c r="F987" t="s">
        <v>12837</v>
      </c>
      <c r="G987" t="s">
        <v>12895</v>
      </c>
      <c r="H987" t="s">
        <v>12897</v>
      </c>
      <c r="I987" t="s">
        <v>12898</v>
      </c>
      <c r="J987" t="s">
        <v>12900</v>
      </c>
      <c r="K987" t="s">
        <v>12897</v>
      </c>
      <c r="Q987" t="s">
        <v>13305</v>
      </c>
      <c r="V987" t="s">
        <v>13650</v>
      </c>
      <c r="W987">
        <v>0</v>
      </c>
    </row>
    <row r="988" spans="1:23" x14ac:dyDescent="0.3">
      <c r="A988" s="1">
        <v>986</v>
      </c>
      <c r="B988" t="s">
        <v>1007</v>
      </c>
      <c r="C988" t="s">
        <v>7406</v>
      </c>
      <c r="D988" t="s">
        <v>12826</v>
      </c>
      <c r="E988" t="s">
        <v>12829</v>
      </c>
      <c r="F988" t="s">
        <v>12837</v>
      </c>
      <c r="G988" t="s">
        <v>12895</v>
      </c>
      <c r="H988" t="s">
        <v>12897</v>
      </c>
      <c r="I988" t="s">
        <v>12898</v>
      </c>
      <c r="J988" t="s">
        <v>12900</v>
      </c>
      <c r="K988" t="s">
        <v>12822</v>
      </c>
      <c r="O988" t="s">
        <v>12907</v>
      </c>
      <c r="P988" t="s">
        <v>12897</v>
      </c>
      <c r="Q988" t="s">
        <v>13290</v>
      </c>
      <c r="S988" t="s">
        <v>12827</v>
      </c>
      <c r="T988" t="s">
        <v>12827</v>
      </c>
      <c r="U988" t="s">
        <v>13648</v>
      </c>
      <c r="V988" t="s">
        <v>13650</v>
      </c>
      <c r="W988">
        <v>1</v>
      </c>
    </row>
    <row r="989" spans="1:23" x14ac:dyDescent="0.3">
      <c r="A989" s="1">
        <v>987</v>
      </c>
      <c r="B989" t="s">
        <v>1008</v>
      </c>
      <c r="C989" t="s">
        <v>7407</v>
      </c>
      <c r="D989" t="s">
        <v>12821</v>
      </c>
      <c r="E989" t="s">
        <v>12829</v>
      </c>
      <c r="F989" t="s">
        <v>12837</v>
      </c>
      <c r="G989" t="s">
        <v>12895</v>
      </c>
      <c r="H989" t="s">
        <v>12897</v>
      </c>
      <c r="I989" t="s">
        <v>12898</v>
      </c>
      <c r="J989" t="s">
        <v>12900</v>
      </c>
      <c r="K989" t="s">
        <v>12822</v>
      </c>
      <c r="P989" t="s">
        <v>12906</v>
      </c>
      <c r="Q989" t="s">
        <v>13305</v>
      </c>
      <c r="V989" t="s">
        <v>13650</v>
      </c>
      <c r="W989">
        <v>1</v>
      </c>
    </row>
    <row r="990" spans="1:23" x14ac:dyDescent="0.3">
      <c r="A990" s="1">
        <v>988</v>
      </c>
      <c r="B990" t="s">
        <v>1009</v>
      </c>
      <c r="C990" t="s">
        <v>7408</v>
      </c>
      <c r="D990" t="s">
        <v>12824</v>
      </c>
      <c r="E990" t="s">
        <v>12829</v>
      </c>
      <c r="F990" t="s">
        <v>12839</v>
      </c>
      <c r="G990" t="s">
        <v>12895</v>
      </c>
      <c r="H990" t="s">
        <v>12897</v>
      </c>
      <c r="I990" t="s">
        <v>12898</v>
      </c>
      <c r="J990" t="s">
        <v>12901</v>
      </c>
      <c r="K990" t="s">
        <v>12897</v>
      </c>
      <c r="Q990" t="s">
        <v>12897</v>
      </c>
      <c r="V990" t="s">
        <v>13650</v>
      </c>
      <c r="W990">
        <v>1</v>
      </c>
    </row>
    <row r="991" spans="1:23" x14ac:dyDescent="0.3">
      <c r="A991" s="1">
        <v>989</v>
      </c>
      <c r="B991" t="s">
        <v>1010</v>
      </c>
      <c r="C991" t="s">
        <v>7409</v>
      </c>
      <c r="D991" t="s">
        <v>12824</v>
      </c>
      <c r="E991" t="s">
        <v>12829</v>
      </c>
      <c r="F991" t="s">
        <v>12837</v>
      </c>
      <c r="G991" t="s">
        <v>12895</v>
      </c>
      <c r="H991" t="s">
        <v>12897</v>
      </c>
      <c r="I991" t="s">
        <v>12898</v>
      </c>
      <c r="J991" t="s">
        <v>12900</v>
      </c>
      <c r="K991" t="s">
        <v>12897</v>
      </c>
      <c r="V991" t="s">
        <v>13652</v>
      </c>
      <c r="W991">
        <v>1</v>
      </c>
    </row>
    <row r="992" spans="1:23" hidden="1" x14ac:dyDescent="0.3">
      <c r="A992" s="1">
        <v>990</v>
      </c>
      <c r="B992" t="s">
        <v>1011</v>
      </c>
      <c r="C992" t="s">
        <v>7410</v>
      </c>
      <c r="D992" t="s">
        <v>12821</v>
      </c>
      <c r="E992" t="s">
        <v>12830</v>
      </c>
      <c r="F992" t="s">
        <v>12840</v>
      </c>
      <c r="G992" t="s">
        <v>12895</v>
      </c>
      <c r="H992" t="s">
        <v>12897</v>
      </c>
      <c r="I992" t="s">
        <v>12854</v>
      </c>
      <c r="J992" t="s">
        <v>12854</v>
      </c>
      <c r="K992" t="s">
        <v>12897</v>
      </c>
      <c r="Q992" t="s">
        <v>12823</v>
      </c>
      <c r="U992" t="s">
        <v>13649</v>
      </c>
      <c r="V992" t="s">
        <v>13650</v>
      </c>
      <c r="W992">
        <v>0</v>
      </c>
    </row>
    <row r="993" spans="1:23" hidden="1" x14ac:dyDescent="0.3">
      <c r="A993" s="1">
        <v>991</v>
      </c>
      <c r="B993" t="s">
        <v>1012</v>
      </c>
      <c r="C993" t="s">
        <v>7411</v>
      </c>
      <c r="D993" t="s">
        <v>12821</v>
      </c>
      <c r="E993" t="s">
        <v>12830</v>
      </c>
      <c r="F993" t="s">
        <v>12840</v>
      </c>
      <c r="G993" t="s">
        <v>12895</v>
      </c>
      <c r="H993" t="s">
        <v>12897</v>
      </c>
      <c r="I993" t="s">
        <v>12854</v>
      </c>
      <c r="J993" t="s">
        <v>12854</v>
      </c>
      <c r="K993" t="s">
        <v>12897</v>
      </c>
      <c r="Q993" t="s">
        <v>12822</v>
      </c>
      <c r="V993" t="s">
        <v>13650</v>
      </c>
      <c r="W993">
        <v>0</v>
      </c>
    </row>
    <row r="994" spans="1:23" hidden="1" x14ac:dyDescent="0.3">
      <c r="A994" s="1">
        <v>992</v>
      </c>
      <c r="B994" t="s">
        <v>1013</v>
      </c>
      <c r="C994" t="s">
        <v>7412</v>
      </c>
      <c r="D994" t="s">
        <v>12822</v>
      </c>
      <c r="E994" t="s">
        <v>12830</v>
      </c>
      <c r="F994" t="s">
        <v>12840</v>
      </c>
      <c r="G994" t="s">
        <v>12895</v>
      </c>
      <c r="H994" t="s">
        <v>12897</v>
      </c>
      <c r="I994" t="s">
        <v>12854</v>
      </c>
      <c r="J994" t="s">
        <v>12854</v>
      </c>
      <c r="K994" t="s">
        <v>12897</v>
      </c>
      <c r="Q994" t="s">
        <v>13283</v>
      </c>
      <c r="R994" t="s">
        <v>12825</v>
      </c>
      <c r="S994" t="s">
        <v>13296</v>
      </c>
      <c r="T994" t="s">
        <v>13281</v>
      </c>
      <c r="U994" t="s">
        <v>13648</v>
      </c>
      <c r="V994" t="s">
        <v>13650</v>
      </c>
      <c r="W994">
        <v>0</v>
      </c>
    </row>
    <row r="995" spans="1:23" hidden="1" x14ac:dyDescent="0.3">
      <c r="A995" s="1">
        <v>993</v>
      </c>
      <c r="B995" t="s">
        <v>1014</v>
      </c>
      <c r="C995" t="s">
        <v>7413</v>
      </c>
      <c r="D995" t="s">
        <v>12821</v>
      </c>
      <c r="E995" t="s">
        <v>12830</v>
      </c>
      <c r="F995" t="s">
        <v>12840</v>
      </c>
      <c r="G995" t="s">
        <v>12895</v>
      </c>
      <c r="H995" t="s">
        <v>12897</v>
      </c>
      <c r="I995" t="s">
        <v>12854</v>
      </c>
      <c r="J995" t="s">
        <v>12854</v>
      </c>
      <c r="K995" t="s">
        <v>12897</v>
      </c>
      <c r="Q995" t="s">
        <v>12897</v>
      </c>
      <c r="V995" t="s">
        <v>13650</v>
      </c>
      <c r="W995">
        <v>0</v>
      </c>
    </row>
    <row r="996" spans="1:23" hidden="1" x14ac:dyDescent="0.3">
      <c r="A996" s="1">
        <v>994</v>
      </c>
      <c r="B996" t="s">
        <v>1015</v>
      </c>
      <c r="C996" t="s">
        <v>7414</v>
      </c>
      <c r="D996" t="s">
        <v>12821</v>
      </c>
      <c r="E996" t="s">
        <v>12830</v>
      </c>
      <c r="F996" t="s">
        <v>12840</v>
      </c>
      <c r="G996" t="s">
        <v>12895</v>
      </c>
      <c r="H996" t="s">
        <v>12897</v>
      </c>
      <c r="I996" t="s">
        <v>12854</v>
      </c>
      <c r="J996" t="s">
        <v>12854</v>
      </c>
      <c r="K996" t="s">
        <v>12897</v>
      </c>
      <c r="Q996" t="s">
        <v>12822</v>
      </c>
      <c r="V996" t="s">
        <v>13650</v>
      </c>
      <c r="W996">
        <v>0</v>
      </c>
    </row>
    <row r="997" spans="1:23" hidden="1" x14ac:dyDescent="0.3">
      <c r="A997" s="1">
        <v>995</v>
      </c>
      <c r="B997" t="s">
        <v>1016</v>
      </c>
      <c r="C997" t="s">
        <v>7415</v>
      </c>
      <c r="D997" t="s">
        <v>12826</v>
      </c>
      <c r="E997" t="s">
        <v>12830</v>
      </c>
      <c r="F997" t="s">
        <v>12840</v>
      </c>
      <c r="G997" t="s">
        <v>12895</v>
      </c>
      <c r="H997" t="s">
        <v>12897</v>
      </c>
      <c r="I997" t="s">
        <v>12854</v>
      </c>
      <c r="J997" t="s">
        <v>12854</v>
      </c>
      <c r="K997" t="s">
        <v>12897</v>
      </c>
      <c r="Q997" t="s">
        <v>12823</v>
      </c>
      <c r="V997" t="s">
        <v>13650</v>
      </c>
      <c r="W997">
        <v>0</v>
      </c>
    </row>
    <row r="998" spans="1:23" x14ac:dyDescent="0.3">
      <c r="A998" s="1">
        <v>996</v>
      </c>
      <c r="B998" t="s">
        <v>1017</v>
      </c>
      <c r="C998" t="s">
        <v>7416</v>
      </c>
      <c r="D998" t="s">
        <v>12824</v>
      </c>
      <c r="E998" t="s">
        <v>12829</v>
      </c>
      <c r="F998" t="s">
        <v>12837</v>
      </c>
      <c r="G998" t="s">
        <v>12895</v>
      </c>
      <c r="H998" t="s">
        <v>12897</v>
      </c>
      <c r="I998" t="s">
        <v>12898</v>
      </c>
      <c r="J998" t="s">
        <v>12900</v>
      </c>
      <c r="K998" t="s">
        <v>12897</v>
      </c>
      <c r="V998" t="s">
        <v>13652</v>
      </c>
      <c r="W998">
        <v>1</v>
      </c>
    </row>
    <row r="999" spans="1:23" x14ac:dyDescent="0.3">
      <c r="A999" s="1">
        <v>997</v>
      </c>
      <c r="B999" t="s">
        <v>1018</v>
      </c>
      <c r="C999" t="s">
        <v>7417</v>
      </c>
      <c r="D999" t="s">
        <v>12822</v>
      </c>
      <c r="E999" t="s">
        <v>12829</v>
      </c>
      <c r="F999" t="s">
        <v>12837</v>
      </c>
      <c r="G999" t="s">
        <v>12895</v>
      </c>
      <c r="H999" t="s">
        <v>12897</v>
      </c>
      <c r="I999" t="s">
        <v>12898</v>
      </c>
      <c r="J999" t="s">
        <v>12900</v>
      </c>
      <c r="K999" t="s">
        <v>12822</v>
      </c>
      <c r="M999" t="s">
        <v>12912</v>
      </c>
      <c r="P999" t="s">
        <v>12907</v>
      </c>
      <c r="Q999" t="s">
        <v>12906</v>
      </c>
      <c r="R999" t="s">
        <v>12821</v>
      </c>
      <c r="S999" t="s">
        <v>12827</v>
      </c>
      <c r="T999" t="s">
        <v>13283</v>
      </c>
      <c r="U999" t="s">
        <v>13648</v>
      </c>
      <c r="V999" t="s">
        <v>13650</v>
      </c>
      <c r="W999">
        <v>1</v>
      </c>
    </row>
    <row r="1000" spans="1:23" x14ac:dyDescent="0.3">
      <c r="A1000" s="1">
        <v>998</v>
      </c>
      <c r="B1000" t="s">
        <v>1019</v>
      </c>
      <c r="C1000" t="s">
        <v>7418</v>
      </c>
      <c r="D1000" t="s">
        <v>12821</v>
      </c>
      <c r="E1000" t="s">
        <v>12829</v>
      </c>
      <c r="F1000" t="s">
        <v>12837</v>
      </c>
      <c r="G1000" t="s">
        <v>12895</v>
      </c>
      <c r="H1000" t="s">
        <v>12897</v>
      </c>
      <c r="I1000" t="s">
        <v>12898</v>
      </c>
      <c r="J1000" t="s">
        <v>12900</v>
      </c>
      <c r="K1000" t="s">
        <v>12822</v>
      </c>
      <c r="M1000" t="s">
        <v>12906</v>
      </c>
      <c r="N1000" t="s">
        <v>12906</v>
      </c>
      <c r="O1000" t="s">
        <v>12906</v>
      </c>
      <c r="P1000" t="s">
        <v>12907</v>
      </c>
      <c r="Q1000" t="s">
        <v>13305</v>
      </c>
      <c r="V1000" t="s">
        <v>13650</v>
      </c>
      <c r="W1000">
        <v>1</v>
      </c>
    </row>
    <row r="1001" spans="1:23" x14ac:dyDescent="0.3">
      <c r="A1001" s="1">
        <v>999</v>
      </c>
      <c r="B1001" t="s">
        <v>1020</v>
      </c>
      <c r="C1001" t="s">
        <v>7419</v>
      </c>
      <c r="D1001" t="s">
        <v>12826</v>
      </c>
      <c r="E1001" t="s">
        <v>12830</v>
      </c>
      <c r="F1001" t="s">
        <v>12840</v>
      </c>
      <c r="G1001" t="s">
        <v>12895</v>
      </c>
      <c r="H1001" t="s">
        <v>12897</v>
      </c>
      <c r="I1001" t="s">
        <v>12854</v>
      </c>
      <c r="J1001" t="s">
        <v>12854</v>
      </c>
      <c r="K1001" t="s">
        <v>12822</v>
      </c>
      <c r="M1001" t="s">
        <v>12897</v>
      </c>
      <c r="Q1001" t="s">
        <v>12822</v>
      </c>
      <c r="V1001" t="s">
        <v>13650</v>
      </c>
      <c r="W1001">
        <v>1</v>
      </c>
    </row>
    <row r="1002" spans="1:23" hidden="1" x14ac:dyDescent="0.3">
      <c r="A1002" s="1">
        <v>1000</v>
      </c>
      <c r="B1002" t="s">
        <v>1021</v>
      </c>
      <c r="C1002" t="s">
        <v>7420</v>
      </c>
      <c r="D1002" t="s">
        <v>12821</v>
      </c>
      <c r="E1002" t="s">
        <v>12830</v>
      </c>
      <c r="F1002" t="s">
        <v>12840</v>
      </c>
      <c r="G1002" t="s">
        <v>12895</v>
      </c>
      <c r="H1002" t="s">
        <v>12897</v>
      </c>
      <c r="I1002" t="s">
        <v>12854</v>
      </c>
      <c r="J1002" t="s">
        <v>12854</v>
      </c>
      <c r="K1002" t="s">
        <v>12897</v>
      </c>
      <c r="Q1002" t="s">
        <v>12822</v>
      </c>
      <c r="V1002" t="s">
        <v>13650</v>
      </c>
      <c r="W1002">
        <v>0</v>
      </c>
    </row>
    <row r="1003" spans="1:23" hidden="1" x14ac:dyDescent="0.3">
      <c r="A1003" s="1">
        <v>1001</v>
      </c>
      <c r="B1003" t="s">
        <v>1022</v>
      </c>
      <c r="C1003" t="s">
        <v>7421</v>
      </c>
      <c r="D1003" t="s">
        <v>12821</v>
      </c>
      <c r="E1003" t="s">
        <v>12830</v>
      </c>
      <c r="F1003" t="s">
        <v>12840</v>
      </c>
      <c r="G1003" t="s">
        <v>12895</v>
      </c>
      <c r="H1003" t="s">
        <v>12897</v>
      </c>
      <c r="I1003" t="s">
        <v>12854</v>
      </c>
      <c r="J1003" t="s">
        <v>12854</v>
      </c>
      <c r="K1003" t="s">
        <v>12897</v>
      </c>
      <c r="Q1003" t="s">
        <v>12823</v>
      </c>
      <c r="S1003" t="s">
        <v>12825</v>
      </c>
      <c r="T1003" t="s">
        <v>12825</v>
      </c>
      <c r="U1003" t="s">
        <v>13648</v>
      </c>
      <c r="V1003" t="s">
        <v>13650</v>
      </c>
      <c r="W1003">
        <v>0</v>
      </c>
    </row>
    <row r="1004" spans="1:23" hidden="1" x14ac:dyDescent="0.3">
      <c r="A1004" s="1">
        <v>1002</v>
      </c>
      <c r="B1004" t="s">
        <v>1023</v>
      </c>
      <c r="C1004" t="s">
        <v>7422</v>
      </c>
      <c r="D1004" t="s">
        <v>12821</v>
      </c>
      <c r="E1004" t="s">
        <v>12830</v>
      </c>
      <c r="F1004" t="s">
        <v>12840</v>
      </c>
      <c r="G1004" t="s">
        <v>12895</v>
      </c>
      <c r="H1004" t="s">
        <v>12897</v>
      </c>
      <c r="I1004" t="s">
        <v>12854</v>
      </c>
      <c r="J1004" t="s">
        <v>12854</v>
      </c>
      <c r="K1004" t="s">
        <v>12897</v>
      </c>
      <c r="Q1004" t="s">
        <v>12823</v>
      </c>
      <c r="U1004" t="s">
        <v>13649</v>
      </c>
      <c r="V1004" t="s">
        <v>13650</v>
      </c>
      <c r="W1004">
        <v>0</v>
      </c>
    </row>
    <row r="1005" spans="1:23" hidden="1" x14ac:dyDescent="0.3">
      <c r="A1005" s="1">
        <v>1003</v>
      </c>
      <c r="B1005" t="s">
        <v>1024</v>
      </c>
      <c r="C1005" t="s">
        <v>7423</v>
      </c>
      <c r="D1005" t="s">
        <v>12821</v>
      </c>
      <c r="E1005" t="s">
        <v>12830</v>
      </c>
      <c r="F1005" t="s">
        <v>12840</v>
      </c>
      <c r="G1005" t="s">
        <v>12895</v>
      </c>
      <c r="H1005" t="s">
        <v>12897</v>
      </c>
      <c r="I1005" t="s">
        <v>12854</v>
      </c>
      <c r="J1005" t="s">
        <v>12854</v>
      </c>
      <c r="K1005" t="s">
        <v>12897</v>
      </c>
      <c r="Q1005" t="s">
        <v>12822</v>
      </c>
      <c r="V1005" t="s">
        <v>13650</v>
      </c>
      <c r="W1005">
        <v>0</v>
      </c>
    </row>
    <row r="1006" spans="1:23" hidden="1" x14ac:dyDescent="0.3">
      <c r="A1006" s="1">
        <v>1004</v>
      </c>
      <c r="B1006" t="s">
        <v>1025</v>
      </c>
      <c r="C1006" t="s">
        <v>7424</v>
      </c>
      <c r="D1006" t="s">
        <v>12821</v>
      </c>
      <c r="E1006" t="s">
        <v>12830</v>
      </c>
      <c r="F1006" t="s">
        <v>12840</v>
      </c>
      <c r="G1006" t="s">
        <v>12895</v>
      </c>
      <c r="H1006" t="s">
        <v>12897</v>
      </c>
      <c r="I1006" t="s">
        <v>12854</v>
      </c>
      <c r="J1006" t="s">
        <v>12854</v>
      </c>
      <c r="K1006" t="s">
        <v>12822</v>
      </c>
      <c r="L1006" t="s">
        <v>12906</v>
      </c>
      <c r="Q1006" t="s">
        <v>12823</v>
      </c>
      <c r="U1006" t="s">
        <v>13649</v>
      </c>
      <c r="V1006" t="s">
        <v>13650</v>
      </c>
      <c r="W1006">
        <v>0</v>
      </c>
    </row>
    <row r="1007" spans="1:23" hidden="1" x14ac:dyDescent="0.3">
      <c r="A1007" s="1">
        <v>1005</v>
      </c>
      <c r="B1007" t="s">
        <v>1026</v>
      </c>
      <c r="C1007" t="s">
        <v>7425</v>
      </c>
      <c r="D1007" t="s">
        <v>12821</v>
      </c>
      <c r="E1007" t="s">
        <v>12830</v>
      </c>
      <c r="F1007" t="s">
        <v>12840</v>
      </c>
      <c r="G1007" t="s">
        <v>12895</v>
      </c>
      <c r="H1007" t="s">
        <v>12897</v>
      </c>
      <c r="I1007" t="s">
        <v>12854</v>
      </c>
      <c r="J1007" t="s">
        <v>12854</v>
      </c>
      <c r="K1007" t="s">
        <v>12897</v>
      </c>
      <c r="Q1007" t="s">
        <v>12823</v>
      </c>
      <c r="U1007" t="s">
        <v>13649</v>
      </c>
      <c r="V1007" t="s">
        <v>13650</v>
      </c>
      <c r="W1007">
        <v>0</v>
      </c>
    </row>
    <row r="1008" spans="1:23" x14ac:dyDescent="0.3">
      <c r="A1008" s="1">
        <v>1006</v>
      </c>
      <c r="B1008" t="s">
        <v>1027</v>
      </c>
      <c r="C1008" t="s">
        <v>7426</v>
      </c>
      <c r="D1008" t="s">
        <v>12824</v>
      </c>
      <c r="E1008" t="s">
        <v>12829</v>
      </c>
      <c r="F1008" t="s">
        <v>12845</v>
      </c>
      <c r="G1008" t="s">
        <v>12895</v>
      </c>
      <c r="H1008" t="s">
        <v>12897</v>
      </c>
      <c r="I1008" t="s">
        <v>12899</v>
      </c>
      <c r="J1008" t="s">
        <v>12901</v>
      </c>
      <c r="K1008" t="s">
        <v>12822</v>
      </c>
      <c r="L1008" t="s">
        <v>12935</v>
      </c>
      <c r="O1008" t="s">
        <v>13061</v>
      </c>
      <c r="P1008" t="s">
        <v>13123</v>
      </c>
      <c r="Q1008" t="s">
        <v>3542</v>
      </c>
      <c r="V1008" t="s">
        <v>13650</v>
      </c>
      <c r="W1008">
        <v>1</v>
      </c>
    </row>
    <row r="1009" spans="1:23" x14ac:dyDescent="0.3">
      <c r="A1009" s="1">
        <v>1007</v>
      </c>
      <c r="B1009" t="s">
        <v>1028</v>
      </c>
      <c r="C1009" t="s">
        <v>7427</v>
      </c>
      <c r="D1009" t="s">
        <v>12824</v>
      </c>
      <c r="E1009" t="s">
        <v>12829</v>
      </c>
      <c r="F1009" t="s">
        <v>12845</v>
      </c>
      <c r="G1009" t="s">
        <v>12895</v>
      </c>
      <c r="H1009" t="s">
        <v>12897</v>
      </c>
      <c r="I1009" t="s">
        <v>12899</v>
      </c>
      <c r="J1009" t="s">
        <v>12901</v>
      </c>
      <c r="K1009" t="s">
        <v>12822</v>
      </c>
      <c r="L1009" t="s">
        <v>12936</v>
      </c>
      <c r="M1009" t="s">
        <v>13012</v>
      </c>
      <c r="N1009" t="s">
        <v>13100</v>
      </c>
      <c r="O1009" t="s">
        <v>13167</v>
      </c>
      <c r="P1009" t="s">
        <v>13234</v>
      </c>
      <c r="Q1009" t="s">
        <v>13363</v>
      </c>
      <c r="V1009" t="s">
        <v>13650</v>
      </c>
      <c r="W1009">
        <v>1</v>
      </c>
    </row>
    <row r="1010" spans="1:23" x14ac:dyDescent="0.3">
      <c r="A1010" s="1">
        <v>1008</v>
      </c>
      <c r="B1010" t="s">
        <v>1029</v>
      </c>
      <c r="C1010" t="s">
        <v>7428</v>
      </c>
      <c r="D1010" t="s">
        <v>12822</v>
      </c>
      <c r="E1010" t="s">
        <v>12829</v>
      </c>
      <c r="F1010" t="s">
        <v>12837</v>
      </c>
      <c r="G1010" t="s">
        <v>12895</v>
      </c>
      <c r="H1010" t="s">
        <v>12897</v>
      </c>
      <c r="I1010" t="s">
        <v>12898</v>
      </c>
      <c r="J1010" t="s">
        <v>12900</v>
      </c>
      <c r="K1010" t="s">
        <v>12822</v>
      </c>
      <c r="M1010" t="s">
        <v>12928</v>
      </c>
      <c r="P1010" t="s">
        <v>12913</v>
      </c>
      <c r="Q1010" t="s">
        <v>13364</v>
      </c>
      <c r="V1010" t="s">
        <v>13650</v>
      </c>
      <c r="W1010">
        <v>1</v>
      </c>
    </row>
    <row r="1011" spans="1:23" hidden="1" x14ac:dyDescent="0.3">
      <c r="A1011" s="1">
        <v>1009</v>
      </c>
      <c r="B1011" t="s">
        <v>1030</v>
      </c>
      <c r="C1011" t="s">
        <v>7429</v>
      </c>
      <c r="D1011" t="s">
        <v>12821</v>
      </c>
      <c r="E1011" t="s">
        <v>12829</v>
      </c>
      <c r="F1011" t="s">
        <v>12838</v>
      </c>
      <c r="G1011" t="s">
        <v>12895</v>
      </c>
      <c r="H1011" t="s">
        <v>12897</v>
      </c>
      <c r="I1011" t="s">
        <v>12898</v>
      </c>
      <c r="J1011" t="s">
        <v>12900</v>
      </c>
      <c r="K1011" t="s">
        <v>12897</v>
      </c>
      <c r="Q1011" t="s">
        <v>12822</v>
      </c>
      <c r="V1011" t="s">
        <v>13650</v>
      </c>
      <c r="W1011">
        <v>0</v>
      </c>
    </row>
    <row r="1012" spans="1:23" x14ac:dyDescent="0.3">
      <c r="A1012" s="1">
        <v>1010</v>
      </c>
      <c r="B1012" t="s">
        <v>1031</v>
      </c>
      <c r="C1012" t="s">
        <v>7430</v>
      </c>
      <c r="D1012" t="s">
        <v>12826</v>
      </c>
      <c r="E1012" t="s">
        <v>12829</v>
      </c>
      <c r="F1012" t="s">
        <v>12838</v>
      </c>
      <c r="G1012" t="s">
        <v>12895</v>
      </c>
      <c r="H1012" t="s">
        <v>12897</v>
      </c>
      <c r="I1012" t="s">
        <v>12898</v>
      </c>
      <c r="J1012" t="s">
        <v>12900</v>
      </c>
      <c r="K1012" t="s">
        <v>12822</v>
      </c>
      <c r="M1012" t="s">
        <v>12922</v>
      </c>
      <c r="N1012" t="s">
        <v>12916</v>
      </c>
      <c r="P1012" t="s">
        <v>12907</v>
      </c>
      <c r="Q1012" t="s">
        <v>13281</v>
      </c>
      <c r="V1012" t="s">
        <v>13650</v>
      </c>
      <c r="W1012">
        <v>1</v>
      </c>
    </row>
    <row r="1013" spans="1:23" hidden="1" x14ac:dyDescent="0.3">
      <c r="A1013" s="1">
        <v>1011</v>
      </c>
      <c r="B1013" t="s">
        <v>1032</v>
      </c>
      <c r="C1013" t="s">
        <v>7431</v>
      </c>
      <c r="D1013" t="s">
        <v>12821</v>
      </c>
      <c r="E1013" t="s">
        <v>12830</v>
      </c>
      <c r="F1013" t="s">
        <v>12840</v>
      </c>
      <c r="G1013" t="s">
        <v>12895</v>
      </c>
      <c r="H1013" t="s">
        <v>12897</v>
      </c>
      <c r="I1013" t="s">
        <v>12854</v>
      </c>
      <c r="J1013" t="s">
        <v>12854</v>
      </c>
      <c r="K1013" t="s">
        <v>12897</v>
      </c>
      <c r="Q1013" t="s">
        <v>12897</v>
      </c>
      <c r="V1013" t="s">
        <v>13650</v>
      </c>
      <c r="W1013">
        <v>0</v>
      </c>
    </row>
    <row r="1014" spans="1:23" x14ac:dyDescent="0.3">
      <c r="A1014" s="1">
        <v>1012</v>
      </c>
      <c r="B1014" t="s">
        <v>1033</v>
      </c>
      <c r="C1014" t="s">
        <v>7432</v>
      </c>
      <c r="D1014" t="s">
        <v>12822</v>
      </c>
      <c r="E1014" t="s">
        <v>12829</v>
      </c>
      <c r="F1014" t="s">
        <v>12847</v>
      </c>
      <c r="G1014" t="s">
        <v>12895</v>
      </c>
      <c r="H1014" t="s">
        <v>12897</v>
      </c>
      <c r="I1014" t="s">
        <v>12898</v>
      </c>
      <c r="J1014" t="s">
        <v>12900</v>
      </c>
      <c r="K1014" t="s">
        <v>12897</v>
      </c>
      <c r="V1014" t="s">
        <v>13650</v>
      </c>
      <c r="W1014">
        <v>1</v>
      </c>
    </row>
    <row r="1015" spans="1:23" x14ac:dyDescent="0.3">
      <c r="A1015" s="1">
        <v>1013</v>
      </c>
      <c r="B1015" t="s">
        <v>1034</v>
      </c>
      <c r="C1015" t="s">
        <v>7433</v>
      </c>
      <c r="D1015" t="s">
        <v>12822</v>
      </c>
      <c r="E1015" t="s">
        <v>12831</v>
      </c>
      <c r="F1015" t="s">
        <v>12849</v>
      </c>
      <c r="G1015" t="s">
        <v>12896</v>
      </c>
      <c r="H1015" t="s">
        <v>12897</v>
      </c>
      <c r="I1015" t="s">
        <v>12854</v>
      </c>
      <c r="J1015" t="s">
        <v>12854</v>
      </c>
      <c r="K1015" t="s">
        <v>12897</v>
      </c>
      <c r="Q1015" t="s">
        <v>12897</v>
      </c>
      <c r="V1015" t="s">
        <v>13650</v>
      </c>
      <c r="W1015">
        <v>1</v>
      </c>
    </row>
    <row r="1016" spans="1:23" hidden="1" x14ac:dyDescent="0.3">
      <c r="A1016" s="1">
        <v>1014</v>
      </c>
      <c r="B1016" t="s">
        <v>1035</v>
      </c>
      <c r="C1016" t="s">
        <v>7434</v>
      </c>
      <c r="D1016" t="s">
        <v>12821</v>
      </c>
      <c r="E1016" t="s">
        <v>12830</v>
      </c>
      <c r="F1016" t="s">
        <v>12840</v>
      </c>
      <c r="G1016" t="s">
        <v>12895</v>
      </c>
      <c r="H1016" t="s">
        <v>12897</v>
      </c>
      <c r="I1016" t="s">
        <v>12854</v>
      </c>
      <c r="J1016" t="s">
        <v>12854</v>
      </c>
      <c r="K1016" t="s">
        <v>12897</v>
      </c>
      <c r="Q1016" t="s">
        <v>12823</v>
      </c>
      <c r="V1016" t="s">
        <v>13650</v>
      </c>
      <c r="W1016">
        <v>0</v>
      </c>
    </row>
    <row r="1017" spans="1:23" hidden="1" x14ac:dyDescent="0.3">
      <c r="A1017" s="1">
        <v>1015</v>
      </c>
      <c r="B1017" t="s">
        <v>1036</v>
      </c>
      <c r="C1017" t="s">
        <v>7435</v>
      </c>
      <c r="D1017" t="s">
        <v>12821</v>
      </c>
      <c r="E1017" t="s">
        <v>12830</v>
      </c>
      <c r="F1017" t="s">
        <v>12840</v>
      </c>
      <c r="G1017" t="s">
        <v>12895</v>
      </c>
      <c r="H1017" t="s">
        <v>12897</v>
      </c>
      <c r="I1017" t="s">
        <v>12854</v>
      </c>
      <c r="J1017" t="s">
        <v>12854</v>
      </c>
      <c r="K1017" t="s">
        <v>12897</v>
      </c>
      <c r="Q1017" t="s">
        <v>12823</v>
      </c>
      <c r="U1017" t="s">
        <v>13649</v>
      </c>
      <c r="V1017" t="s">
        <v>13650</v>
      </c>
      <c r="W1017">
        <v>0</v>
      </c>
    </row>
    <row r="1018" spans="1:23" hidden="1" x14ac:dyDescent="0.3">
      <c r="A1018" s="1">
        <v>1016</v>
      </c>
      <c r="B1018" t="s">
        <v>1037</v>
      </c>
      <c r="C1018" t="s">
        <v>7436</v>
      </c>
      <c r="D1018" t="s">
        <v>12821</v>
      </c>
      <c r="E1018" t="s">
        <v>12830</v>
      </c>
      <c r="F1018" t="s">
        <v>12840</v>
      </c>
      <c r="G1018" t="s">
        <v>12895</v>
      </c>
      <c r="H1018" t="s">
        <v>12897</v>
      </c>
      <c r="I1018" t="s">
        <v>12854</v>
      </c>
      <c r="J1018" t="s">
        <v>12854</v>
      </c>
      <c r="K1018" t="s">
        <v>12897</v>
      </c>
      <c r="Q1018" t="s">
        <v>12823</v>
      </c>
      <c r="U1018" t="s">
        <v>13649</v>
      </c>
      <c r="V1018" t="s">
        <v>13650</v>
      </c>
      <c r="W1018">
        <v>0</v>
      </c>
    </row>
    <row r="1019" spans="1:23" hidden="1" x14ac:dyDescent="0.3">
      <c r="A1019" s="1">
        <v>1017</v>
      </c>
      <c r="B1019" t="s">
        <v>1038</v>
      </c>
      <c r="C1019" t="s">
        <v>7437</v>
      </c>
      <c r="D1019" t="s">
        <v>12821</v>
      </c>
      <c r="E1019" t="s">
        <v>12830</v>
      </c>
      <c r="F1019" t="s">
        <v>12840</v>
      </c>
      <c r="G1019" t="s">
        <v>12895</v>
      </c>
      <c r="H1019" t="s">
        <v>12897</v>
      </c>
      <c r="I1019" t="s">
        <v>12854</v>
      </c>
      <c r="J1019" t="s">
        <v>12854</v>
      </c>
      <c r="K1019" t="s">
        <v>12822</v>
      </c>
      <c r="O1019" t="s">
        <v>12906</v>
      </c>
      <c r="Q1019" t="s">
        <v>12823</v>
      </c>
      <c r="U1019" t="s">
        <v>13649</v>
      </c>
      <c r="V1019" t="s">
        <v>13650</v>
      </c>
      <c r="W1019">
        <v>0</v>
      </c>
    </row>
    <row r="1020" spans="1:23" x14ac:dyDescent="0.3">
      <c r="A1020" s="1">
        <v>1018</v>
      </c>
      <c r="B1020" t="s">
        <v>1039</v>
      </c>
      <c r="C1020" t="s">
        <v>7438</v>
      </c>
      <c r="D1020" t="s">
        <v>12825</v>
      </c>
      <c r="E1020" t="s">
        <v>12829</v>
      </c>
      <c r="F1020" t="s">
        <v>12847</v>
      </c>
      <c r="G1020" t="s">
        <v>12895</v>
      </c>
      <c r="H1020" t="s">
        <v>12897</v>
      </c>
      <c r="I1020" t="s">
        <v>12898</v>
      </c>
      <c r="J1020" t="s">
        <v>12900</v>
      </c>
      <c r="K1020" t="s">
        <v>12897</v>
      </c>
      <c r="Q1020" t="s">
        <v>12897</v>
      </c>
      <c r="V1020" t="s">
        <v>13650</v>
      </c>
      <c r="W1020">
        <v>1</v>
      </c>
    </row>
    <row r="1021" spans="1:23" x14ac:dyDescent="0.3">
      <c r="A1021" s="1">
        <v>1019</v>
      </c>
      <c r="B1021" t="s">
        <v>1040</v>
      </c>
      <c r="C1021" t="s">
        <v>7439</v>
      </c>
      <c r="D1021" t="s">
        <v>12822</v>
      </c>
      <c r="E1021" t="s">
        <v>12829</v>
      </c>
      <c r="F1021" t="s">
        <v>12870</v>
      </c>
      <c r="G1021" t="s">
        <v>12895</v>
      </c>
      <c r="H1021" t="s">
        <v>12897</v>
      </c>
      <c r="I1021" t="s">
        <v>12898</v>
      </c>
      <c r="J1021" t="s">
        <v>12900</v>
      </c>
      <c r="K1021" t="s">
        <v>12822</v>
      </c>
      <c r="N1021" t="s">
        <v>12916</v>
      </c>
      <c r="P1021" t="s">
        <v>12912</v>
      </c>
      <c r="Q1021" t="s">
        <v>12827</v>
      </c>
      <c r="V1021" t="s">
        <v>13650</v>
      </c>
      <c r="W1021">
        <v>1</v>
      </c>
    </row>
    <row r="1022" spans="1:23" x14ac:dyDescent="0.3">
      <c r="A1022" s="1">
        <v>1020</v>
      </c>
      <c r="B1022" t="s">
        <v>1041</v>
      </c>
      <c r="C1022" t="s">
        <v>7440</v>
      </c>
      <c r="D1022" t="s">
        <v>12825</v>
      </c>
      <c r="E1022" t="s">
        <v>12829</v>
      </c>
      <c r="F1022" t="s">
        <v>12846</v>
      </c>
      <c r="G1022" t="s">
        <v>12895</v>
      </c>
      <c r="H1022" t="s">
        <v>12897</v>
      </c>
      <c r="I1022" t="s">
        <v>12898</v>
      </c>
      <c r="J1022" t="s">
        <v>12904</v>
      </c>
      <c r="K1022" t="s">
        <v>12897</v>
      </c>
      <c r="Q1022" t="s">
        <v>12822</v>
      </c>
      <c r="V1022" t="s">
        <v>13650</v>
      </c>
      <c r="W1022">
        <v>1</v>
      </c>
    </row>
    <row r="1023" spans="1:23" x14ac:dyDescent="0.3">
      <c r="A1023" s="1">
        <v>1021</v>
      </c>
      <c r="B1023" t="s">
        <v>1042</v>
      </c>
      <c r="C1023" t="s">
        <v>7441</v>
      </c>
      <c r="D1023" t="s">
        <v>12823</v>
      </c>
      <c r="E1023" t="s">
        <v>12829</v>
      </c>
      <c r="F1023" t="s">
        <v>12839</v>
      </c>
      <c r="G1023" t="s">
        <v>12895</v>
      </c>
      <c r="H1023" t="s">
        <v>12897</v>
      </c>
      <c r="I1023" t="s">
        <v>12898</v>
      </c>
      <c r="J1023" t="s">
        <v>12901</v>
      </c>
      <c r="K1023" t="s">
        <v>12897</v>
      </c>
      <c r="V1023" t="s">
        <v>13650</v>
      </c>
      <c r="W1023">
        <v>1</v>
      </c>
    </row>
    <row r="1024" spans="1:23" hidden="1" x14ac:dyDescent="0.3">
      <c r="A1024" s="1">
        <v>1022</v>
      </c>
      <c r="B1024" t="s">
        <v>1043</v>
      </c>
      <c r="C1024" t="s">
        <v>7442</v>
      </c>
      <c r="D1024" t="s">
        <v>12821</v>
      </c>
      <c r="E1024" t="s">
        <v>12830</v>
      </c>
      <c r="F1024" t="s">
        <v>12840</v>
      </c>
      <c r="G1024" t="s">
        <v>12895</v>
      </c>
      <c r="H1024" t="s">
        <v>12897</v>
      </c>
      <c r="I1024" t="s">
        <v>12854</v>
      </c>
      <c r="J1024" t="s">
        <v>12854</v>
      </c>
      <c r="K1024" t="s">
        <v>12897</v>
      </c>
      <c r="Q1024" t="s">
        <v>12823</v>
      </c>
      <c r="U1024" t="s">
        <v>13649</v>
      </c>
      <c r="V1024" t="s">
        <v>13650</v>
      </c>
      <c r="W1024">
        <v>0</v>
      </c>
    </row>
    <row r="1025" spans="1:23" x14ac:dyDescent="0.3">
      <c r="A1025" s="1">
        <v>1023</v>
      </c>
      <c r="B1025" t="s">
        <v>1044</v>
      </c>
      <c r="C1025" t="s">
        <v>7443</v>
      </c>
      <c r="D1025" t="s">
        <v>12823</v>
      </c>
      <c r="E1025" t="s">
        <v>12830</v>
      </c>
      <c r="F1025" t="s">
        <v>12840</v>
      </c>
      <c r="G1025" t="s">
        <v>12895</v>
      </c>
      <c r="H1025" t="s">
        <v>12897</v>
      </c>
      <c r="I1025" t="s">
        <v>12854</v>
      </c>
      <c r="J1025" t="s">
        <v>12854</v>
      </c>
      <c r="K1025" t="s">
        <v>12822</v>
      </c>
      <c r="O1025" t="s">
        <v>12912</v>
      </c>
      <c r="Q1025" t="s">
        <v>12825</v>
      </c>
      <c r="R1025" t="s">
        <v>12821</v>
      </c>
      <c r="S1025" t="s">
        <v>12825</v>
      </c>
      <c r="T1025" t="s">
        <v>13006</v>
      </c>
      <c r="U1025" t="s">
        <v>13648</v>
      </c>
      <c r="V1025" t="s">
        <v>13650</v>
      </c>
      <c r="W1025">
        <v>1</v>
      </c>
    </row>
    <row r="1026" spans="1:23" hidden="1" x14ac:dyDescent="0.3">
      <c r="A1026" s="1">
        <v>1024</v>
      </c>
      <c r="B1026" t="s">
        <v>1045</v>
      </c>
      <c r="C1026" t="s">
        <v>7444</v>
      </c>
      <c r="D1026" t="s">
        <v>12826</v>
      </c>
      <c r="E1026" t="s">
        <v>12830</v>
      </c>
      <c r="F1026" t="s">
        <v>12840</v>
      </c>
      <c r="G1026" t="s">
        <v>12895</v>
      </c>
      <c r="H1026" t="s">
        <v>12897</v>
      </c>
      <c r="I1026" t="s">
        <v>12854</v>
      </c>
      <c r="J1026" t="s">
        <v>12854</v>
      </c>
      <c r="K1026" t="s">
        <v>12897</v>
      </c>
      <c r="Q1026" t="s">
        <v>12823</v>
      </c>
      <c r="V1026" t="s">
        <v>13650</v>
      </c>
      <c r="W1026">
        <v>0</v>
      </c>
    </row>
    <row r="1027" spans="1:23" hidden="1" x14ac:dyDescent="0.3">
      <c r="A1027" s="1">
        <v>1025</v>
      </c>
      <c r="B1027" t="s">
        <v>1046</v>
      </c>
      <c r="C1027" t="s">
        <v>7445</v>
      </c>
      <c r="D1027" t="s">
        <v>12821</v>
      </c>
      <c r="E1027" t="s">
        <v>12830</v>
      </c>
      <c r="F1027" t="s">
        <v>12840</v>
      </c>
      <c r="G1027" t="s">
        <v>12895</v>
      </c>
      <c r="H1027" t="s">
        <v>12897</v>
      </c>
      <c r="I1027" t="s">
        <v>12854</v>
      </c>
      <c r="J1027" t="s">
        <v>12854</v>
      </c>
      <c r="K1027" t="s">
        <v>12897</v>
      </c>
      <c r="Q1027" t="s">
        <v>12823</v>
      </c>
      <c r="V1027" t="s">
        <v>13650</v>
      </c>
      <c r="W1027">
        <v>0</v>
      </c>
    </row>
    <row r="1028" spans="1:23" hidden="1" x14ac:dyDescent="0.3">
      <c r="A1028" s="1">
        <v>1026</v>
      </c>
      <c r="B1028" t="s">
        <v>1047</v>
      </c>
      <c r="C1028" t="s">
        <v>7446</v>
      </c>
      <c r="D1028" t="s">
        <v>12821</v>
      </c>
      <c r="E1028" t="s">
        <v>12830</v>
      </c>
      <c r="F1028" t="s">
        <v>12840</v>
      </c>
      <c r="G1028" t="s">
        <v>12895</v>
      </c>
      <c r="H1028" t="s">
        <v>12897</v>
      </c>
      <c r="I1028" t="s">
        <v>12854</v>
      </c>
      <c r="J1028" t="s">
        <v>12854</v>
      </c>
      <c r="K1028" t="s">
        <v>12897</v>
      </c>
      <c r="Q1028" t="s">
        <v>12827</v>
      </c>
      <c r="V1028" t="s">
        <v>13650</v>
      </c>
      <c r="W1028">
        <v>0</v>
      </c>
    </row>
    <row r="1029" spans="1:23" x14ac:dyDescent="0.3">
      <c r="A1029" s="1">
        <v>1027</v>
      </c>
      <c r="B1029" t="s">
        <v>1048</v>
      </c>
      <c r="C1029" t="s">
        <v>7447</v>
      </c>
      <c r="D1029" t="s">
        <v>12821</v>
      </c>
      <c r="E1029" t="s">
        <v>12829</v>
      </c>
      <c r="F1029" t="s">
        <v>12844</v>
      </c>
      <c r="G1029" t="s">
        <v>12895</v>
      </c>
      <c r="H1029" t="s">
        <v>12897</v>
      </c>
      <c r="I1029" t="s">
        <v>12898</v>
      </c>
      <c r="J1029" t="s">
        <v>12854</v>
      </c>
      <c r="K1029" t="s">
        <v>12897</v>
      </c>
      <c r="V1029" t="s">
        <v>13650</v>
      </c>
      <c r="W1029">
        <v>1</v>
      </c>
    </row>
    <row r="1030" spans="1:23" x14ac:dyDescent="0.3">
      <c r="A1030" s="1">
        <v>1028</v>
      </c>
      <c r="B1030" t="s">
        <v>1049</v>
      </c>
      <c r="C1030" t="s">
        <v>7448</v>
      </c>
      <c r="D1030" t="s">
        <v>12821</v>
      </c>
      <c r="E1030" t="s">
        <v>12829</v>
      </c>
      <c r="F1030" t="s">
        <v>12839</v>
      </c>
      <c r="G1030" t="s">
        <v>12895</v>
      </c>
      <c r="H1030" t="s">
        <v>12897</v>
      </c>
      <c r="I1030" t="s">
        <v>12898</v>
      </c>
      <c r="J1030" t="s">
        <v>12901</v>
      </c>
      <c r="K1030" t="s">
        <v>12897</v>
      </c>
      <c r="V1030" t="s">
        <v>13650</v>
      </c>
      <c r="W1030">
        <v>1</v>
      </c>
    </row>
    <row r="1031" spans="1:23" x14ac:dyDescent="0.3">
      <c r="A1031" s="1">
        <v>1029</v>
      </c>
      <c r="B1031" t="s">
        <v>1050</v>
      </c>
      <c r="C1031" t="s">
        <v>7449</v>
      </c>
      <c r="D1031" t="s">
        <v>12825</v>
      </c>
      <c r="E1031" t="s">
        <v>12829</v>
      </c>
      <c r="F1031" t="s">
        <v>12839</v>
      </c>
      <c r="G1031" t="s">
        <v>12895</v>
      </c>
      <c r="H1031" t="s">
        <v>12897</v>
      </c>
      <c r="I1031" t="s">
        <v>12898</v>
      </c>
      <c r="J1031" t="s">
        <v>12901</v>
      </c>
      <c r="K1031" t="s">
        <v>12897</v>
      </c>
      <c r="V1031" t="s">
        <v>13650</v>
      </c>
      <c r="W1031">
        <v>1</v>
      </c>
    </row>
    <row r="1032" spans="1:23" hidden="1" x14ac:dyDescent="0.3">
      <c r="A1032" s="1">
        <v>1030</v>
      </c>
      <c r="B1032" t="s">
        <v>1051</v>
      </c>
      <c r="C1032" t="s">
        <v>7450</v>
      </c>
      <c r="D1032" t="s">
        <v>12821</v>
      </c>
      <c r="E1032" t="s">
        <v>12830</v>
      </c>
      <c r="F1032" t="s">
        <v>12840</v>
      </c>
      <c r="G1032" t="s">
        <v>12895</v>
      </c>
      <c r="H1032" t="s">
        <v>12897</v>
      </c>
      <c r="I1032" t="s">
        <v>12854</v>
      </c>
      <c r="J1032" t="s">
        <v>12854</v>
      </c>
      <c r="K1032" t="s">
        <v>12897</v>
      </c>
      <c r="Q1032" t="s">
        <v>12822</v>
      </c>
      <c r="V1032" t="s">
        <v>13650</v>
      </c>
      <c r="W1032">
        <v>0</v>
      </c>
    </row>
    <row r="1033" spans="1:23" hidden="1" x14ac:dyDescent="0.3">
      <c r="A1033" s="1">
        <v>1031</v>
      </c>
      <c r="B1033" t="s">
        <v>1052</v>
      </c>
      <c r="C1033" t="s">
        <v>7451</v>
      </c>
      <c r="D1033" t="s">
        <v>12821</v>
      </c>
      <c r="E1033" t="s">
        <v>12830</v>
      </c>
      <c r="F1033" t="s">
        <v>12840</v>
      </c>
      <c r="G1033" t="s">
        <v>12895</v>
      </c>
      <c r="H1033" t="s">
        <v>12897</v>
      </c>
      <c r="I1033" t="s">
        <v>12854</v>
      </c>
      <c r="J1033" t="s">
        <v>12854</v>
      </c>
      <c r="K1033" t="s">
        <v>12897</v>
      </c>
      <c r="Q1033" t="s">
        <v>12822</v>
      </c>
      <c r="U1033" t="s">
        <v>13649</v>
      </c>
      <c r="V1033" t="s">
        <v>13650</v>
      </c>
      <c r="W1033">
        <v>0</v>
      </c>
    </row>
    <row r="1034" spans="1:23" hidden="1" x14ac:dyDescent="0.3">
      <c r="A1034" s="1">
        <v>1032</v>
      </c>
      <c r="B1034" t="s">
        <v>1053</v>
      </c>
      <c r="C1034" t="s">
        <v>7452</v>
      </c>
      <c r="D1034" t="s">
        <v>12821</v>
      </c>
      <c r="E1034" t="s">
        <v>12830</v>
      </c>
      <c r="F1034" t="s">
        <v>12840</v>
      </c>
      <c r="G1034" t="s">
        <v>12895</v>
      </c>
      <c r="H1034" t="s">
        <v>12897</v>
      </c>
      <c r="I1034" t="s">
        <v>12854</v>
      </c>
      <c r="J1034" t="s">
        <v>12854</v>
      </c>
      <c r="K1034" t="s">
        <v>12897</v>
      </c>
      <c r="Q1034" t="s">
        <v>12823</v>
      </c>
      <c r="U1034" t="s">
        <v>13649</v>
      </c>
      <c r="V1034" t="s">
        <v>13650</v>
      </c>
      <c r="W1034">
        <v>0</v>
      </c>
    </row>
    <row r="1035" spans="1:23" hidden="1" x14ac:dyDescent="0.3">
      <c r="A1035" s="1">
        <v>1033</v>
      </c>
      <c r="B1035" t="s">
        <v>1054</v>
      </c>
      <c r="C1035" t="s">
        <v>7453</v>
      </c>
      <c r="D1035" t="s">
        <v>12821</v>
      </c>
      <c r="E1035" t="s">
        <v>12830</v>
      </c>
      <c r="F1035" t="s">
        <v>12840</v>
      </c>
      <c r="G1035" t="s">
        <v>12895</v>
      </c>
      <c r="H1035" t="s">
        <v>12897</v>
      </c>
      <c r="I1035" t="s">
        <v>12854</v>
      </c>
      <c r="J1035" t="s">
        <v>12854</v>
      </c>
      <c r="K1035" t="s">
        <v>12897</v>
      </c>
      <c r="Q1035" t="s">
        <v>12822</v>
      </c>
      <c r="V1035" t="s">
        <v>13650</v>
      </c>
      <c r="W1035">
        <v>0</v>
      </c>
    </row>
    <row r="1036" spans="1:23" hidden="1" x14ac:dyDescent="0.3">
      <c r="A1036" s="1">
        <v>1034</v>
      </c>
      <c r="B1036" t="s">
        <v>1055</v>
      </c>
      <c r="C1036" t="s">
        <v>7454</v>
      </c>
      <c r="D1036" t="s">
        <v>12821</v>
      </c>
      <c r="E1036" t="s">
        <v>12830</v>
      </c>
      <c r="F1036" t="s">
        <v>12840</v>
      </c>
      <c r="G1036" t="s">
        <v>12895</v>
      </c>
      <c r="H1036" t="s">
        <v>12897</v>
      </c>
      <c r="I1036" t="s">
        <v>12854</v>
      </c>
      <c r="J1036" t="s">
        <v>12854</v>
      </c>
      <c r="K1036" t="s">
        <v>12897</v>
      </c>
      <c r="Q1036" t="s">
        <v>12822</v>
      </c>
      <c r="V1036" t="s">
        <v>13650</v>
      </c>
      <c r="W1036">
        <v>0</v>
      </c>
    </row>
    <row r="1037" spans="1:23" x14ac:dyDescent="0.3">
      <c r="A1037" s="1">
        <v>1035</v>
      </c>
      <c r="B1037" t="s">
        <v>1056</v>
      </c>
      <c r="C1037" t="s">
        <v>7455</v>
      </c>
      <c r="D1037" t="s">
        <v>12824</v>
      </c>
      <c r="E1037" t="s">
        <v>12831</v>
      </c>
      <c r="F1037" t="s">
        <v>12849</v>
      </c>
      <c r="G1037" t="s">
        <v>12895</v>
      </c>
      <c r="H1037" t="s">
        <v>12897</v>
      </c>
      <c r="I1037" t="s">
        <v>12854</v>
      </c>
      <c r="J1037" t="s">
        <v>12854</v>
      </c>
      <c r="K1037" t="s">
        <v>12822</v>
      </c>
      <c r="P1037" t="s">
        <v>12924</v>
      </c>
      <c r="Q1037" t="s">
        <v>3704</v>
      </c>
      <c r="V1037" t="s">
        <v>13650</v>
      </c>
      <c r="W1037">
        <v>1</v>
      </c>
    </row>
    <row r="1038" spans="1:23" x14ac:dyDescent="0.3">
      <c r="A1038" s="1">
        <v>1036</v>
      </c>
      <c r="B1038" t="s">
        <v>1057</v>
      </c>
      <c r="C1038" t="s">
        <v>7456</v>
      </c>
      <c r="D1038" t="s">
        <v>12824</v>
      </c>
      <c r="E1038" t="s">
        <v>12829</v>
      </c>
      <c r="F1038" t="s">
        <v>12863</v>
      </c>
      <c r="G1038" t="s">
        <v>12896</v>
      </c>
      <c r="H1038" t="s">
        <v>12897</v>
      </c>
      <c r="I1038" t="s">
        <v>12898</v>
      </c>
      <c r="J1038" t="s">
        <v>12901</v>
      </c>
      <c r="K1038" t="s">
        <v>12822</v>
      </c>
      <c r="M1038" t="s">
        <v>12922</v>
      </c>
      <c r="N1038" t="s">
        <v>12918</v>
      </c>
      <c r="O1038" t="s">
        <v>12914</v>
      </c>
      <c r="P1038" t="s">
        <v>12907</v>
      </c>
      <c r="Q1038" t="s">
        <v>13365</v>
      </c>
      <c r="R1038" t="s">
        <v>13348</v>
      </c>
      <c r="S1038" t="s">
        <v>13286</v>
      </c>
      <c r="T1038" t="s">
        <v>13322</v>
      </c>
      <c r="U1038" t="s">
        <v>13648</v>
      </c>
      <c r="V1038" t="s">
        <v>13650</v>
      </c>
      <c r="W1038">
        <v>1</v>
      </c>
    </row>
    <row r="1039" spans="1:23" x14ac:dyDescent="0.3">
      <c r="A1039" s="1">
        <v>1037</v>
      </c>
      <c r="B1039" t="s">
        <v>1058</v>
      </c>
      <c r="C1039" t="s">
        <v>7457</v>
      </c>
      <c r="D1039" t="s">
        <v>12824</v>
      </c>
      <c r="E1039" t="s">
        <v>12829</v>
      </c>
      <c r="F1039" t="s">
        <v>12837</v>
      </c>
      <c r="G1039" t="s">
        <v>12895</v>
      </c>
      <c r="H1039" t="s">
        <v>12897</v>
      </c>
      <c r="I1039" t="s">
        <v>12898</v>
      </c>
      <c r="J1039" t="s">
        <v>12900</v>
      </c>
      <c r="K1039" t="s">
        <v>12822</v>
      </c>
      <c r="M1039" t="s">
        <v>13013</v>
      </c>
      <c r="N1039" t="s">
        <v>13001</v>
      </c>
      <c r="O1039" t="s">
        <v>13162</v>
      </c>
      <c r="P1039" t="s">
        <v>12917</v>
      </c>
      <c r="Q1039" t="s">
        <v>2888</v>
      </c>
      <c r="V1039" t="s">
        <v>13650</v>
      </c>
      <c r="W1039">
        <v>1</v>
      </c>
    </row>
    <row r="1040" spans="1:23" x14ac:dyDescent="0.3">
      <c r="A1040" s="1">
        <v>1038</v>
      </c>
      <c r="B1040" t="s">
        <v>1059</v>
      </c>
      <c r="C1040" t="s">
        <v>7458</v>
      </c>
      <c r="D1040" t="s">
        <v>12824</v>
      </c>
      <c r="E1040" t="s">
        <v>12829</v>
      </c>
      <c r="F1040" t="s">
        <v>12871</v>
      </c>
      <c r="G1040" t="s">
        <v>12895</v>
      </c>
      <c r="H1040" t="s">
        <v>12897</v>
      </c>
      <c r="I1040" t="s">
        <v>12898</v>
      </c>
      <c r="J1040" t="s">
        <v>12901</v>
      </c>
      <c r="K1040" t="s">
        <v>12897</v>
      </c>
      <c r="Q1040" t="s">
        <v>12897</v>
      </c>
      <c r="V1040" t="s">
        <v>13650</v>
      </c>
      <c r="W1040">
        <v>1</v>
      </c>
    </row>
    <row r="1041" spans="1:23" hidden="1" x14ac:dyDescent="0.3">
      <c r="A1041" s="1">
        <v>1039</v>
      </c>
      <c r="B1041" t="s">
        <v>1060</v>
      </c>
      <c r="C1041" t="s">
        <v>7459</v>
      </c>
      <c r="D1041" t="s">
        <v>12821</v>
      </c>
      <c r="E1041" t="s">
        <v>12830</v>
      </c>
      <c r="F1041" t="s">
        <v>12840</v>
      </c>
      <c r="G1041" t="s">
        <v>12895</v>
      </c>
      <c r="H1041" t="s">
        <v>12897</v>
      </c>
      <c r="I1041" t="s">
        <v>12854</v>
      </c>
      <c r="J1041" t="s">
        <v>12854</v>
      </c>
      <c r="K1041" t="s">
        <v>12897</v>
      </c>
      <c r="Q1041" t="s">
        <v>12823</v>
      </c>
      <c r="U1041" t="s">
        <v>13649</v>
      </c>
      <c r="V1041" t="s">
        <v>13650</v>
      </c>
      <c r="W1041">
        <v>0</v>
      </c>
    </row>
    <row r="1042" spans="1:23" hidden="1" x14ac:dyDescent="0.3">
      <c r="A1042" s="1">
        <v>1040</v>
      </c>
      <c r="B1042" t="s">
        <v>1061</v>
      </c>
      <c r="C1042" t="s">
        <v>7460</v>
      </c>
      <c r="D1042" t="s">
        <v>12823</v>
      </c>
      <c r="E1042" t="s">
        <v>12830</v>
      </c>
      <c r="F1042" t="s">
        <v>12840</v>
      </c>
      <c r="G1042" t="s">
        <v>12895</v>
      </c>
      <c r="H1042" t="s">
        <v>12897</v>
      </c>
      <c r="I1042" t="s">
        <v>12854</v>
      </c>
      <c r="J1042" t="s">
        <v>12854</v>
      </c>
      <c r="K1042" t="s">
        <v>12897</v>
      </c>
      <c r="Q1042" t="s">
        <v>12822</v>
      </c>
      <c r="V1042" t="s">
        <v>13650</v>
      </c>
      <c r="W1042">
        <v>0</v>
      </c>
    </row>
    <row r="1043" spans="1:23" hidden="1" x14ac:dyDescent="0.3">
      <c r="A1043" s="1">
        <v>1041</v>
      </c>
      <c r="B1043" t="s">
        <v>1062</v>
      </c>
      <c r="C1043" t="s">
        <v>7461</v>
      </c>
      <c r="D1043" t="s">
        <v>12821</v>
      </c>
      <c r="E1043" t="s">
        <v>12830</v>
      </c>
      <c r="F1043" t="s">
        <v>12840</v>
      </c>
      <c r="G1043" t="s">
        <v>12895</v>
      </c>
      <c r="H1043" t="s">
        <v>12897</v>
      </c>
      <c r="I1043" t="s">
        <v>12854</v>
      </c>
      <c r="J1043" t="s">
        <v>12854</v>
      </c>
      <c r="K1043" t="s">
        <v>12897</v>
      </c>
      <c r="Q1043" t="s">
        <v>12822</v>
      </c>
      <c r="V1043" t="s">
        <v>13650</v>
      </c>
      <c r="W1043">
        <v>0</v>
      </c>
    </row>
    <row r="1044" spans="1:23" hidden="1" x14ac:dyDescent="0.3">
      <c r="A1044" s="1">
        <v>1042</v>
      </c>
      <c r="B1044" t="s">
        <v>1063</v>
      </c>
      <c r="C1044" t="s">
        <v>7462</v>
      </c>
      <c r="D1044" t="s">
        <v>12821</v>
      </c>
      <c r="E1044" t="s">
        <v>12830</v>
      </c>
      <c r="F1044" t="s">
        <v>12840</v>
      </c>
      <c r="G1044" t="s">
        <v>12895</v>
      </c>
      <c r="H1044" t="s">
        <v>12897</v>
      </c>
      <c r="I1044" t="s">
        <v>12854</v>
      </c>
      <c r="J1044" t="s">
        <v>12854</v>
      </c>
      <c r="K1044" t="s">
        <v>12897</v>
      </c>
      <c r="Q1044" t="s">
        <v>12822</v>
      </c>
      <c r="U1044" t="s">
        <v>13649</v>
      </c>
      <c r="V1044" t="s">
        <v>13650</v>
      </c>
      <c r="W1044">
        <v>0</v>
      </c>
    </row>
    <row r="1045" spans="1:23" hidden="1" x14ac:dyDescent="0.3">
      <c r="A1045" s="1">
        <v>1043</v>
      </c>
      <c r="B1045" t="s">
        <v>1064</v>
      </c>
      <c r="C1045" t="s">
        <v>7463</v>
      </c>
      <c r="D1045" t="s">
        <v>12821</v>
      </c>
      <c r="E1045" t="s">
        <v>12830</v>
      </c>
      <c r="F1045" t="s">
        <v>12840</v>
      </c>
      <c r="G1045" t="s">
        <v>12895</v>
      </c>
      <c r="H1045" t="s">
        <v>12897</v>
      </c>
      <c r="I1045" t="s">
        <v>12854</v>
      </c>
      <c r="J1045" t="s">
        <v>12854</v>
      </c>
      <c r="K1045" t="s">
        <v>12897</v>
      </c>
      <c r="Q1045" t="s">
        <v>12823</v>
      </c>
      <c r="V1045" t="s">
        <v>13650</v>
      </c>
      <c r="W1045">
        <v>0</v>
      </c>
    </row>
    <row r="1046" spans="1:23" hidden="1" x14ac:dyDescent="0.3">
      <c r="A1046" s="1">
        <v>1044</v>
      </c>
      <c r="B1046" t="s">
        <v>1065</v>
      </c>
      <c r="C1046" t="s">
        <v>7464</v>
      </c>
      <c r="D1046" t="s">
        <v>12821</v>
      </c>
      <c r="E1046" t="s">
        <v>12830</v>
      </c>
      <c r="F1046" t="s">
        <v>12840</v>
      </c>
      <c r="G1046" t="s">
        <v>12895</v>
      </c>
      <c r="H1046" t="s">
        <v>12897</v>
      </c>
      <c r="I1046" t="s">
        <v>12854</v>
      </c>
      <c r="J1046" t="s">
        <v>12854</v>
      </c>
      <c r="K1046" t="s">
        <v>12897</v>
      </c>
      <c r="Q1046" t="s">
        <v>12823</v>
      </c>
      <c r="U1046" t="s">
        <v>13649</v>
      </c>
      <c r="V1046" t="s">
        <v>13650</v>
      </c>
      <c r="W1046">
        <v>0</v>
      </c>
    </row>
    <row r="1047" spans="1:23" x14ac:dyDescent="0.3">
      <c r="A1047" s="1">
        <v>1045</v>
      </c>
      <c r="B1047" t="s">
        <v>1066</v>
      </c>
      <c r="C1047" t="s">
        <v>7465</v>
      </c>
      <c r="D1047" t="s">
        <v>12821</v>
      </c>
      <c r="E1047" t="s">
        <v>12829</v>
      </c>
      <c r="F1047" t="s">
        <v>12839</v>
      </c>
      <c r="G1047" t="s">
        <v>12895</v>
      </c>
      <c r="H1047" t="s">
        <v>12897</v>
      </c>
      <c r="I1047" t="s">
        <v>12898</v>
      </c>
      <c r="J1047" t="s">
        <v>12901</v>
      </c>
      <c r="K1047" t="s">
        <v>12822</v>
      </c>
      <c r="P1047" t="s">
        <v>12897</v>
      </c>
      <c r="Q1047" t="s">
        <v>12822</v>
      </c>
      <c r="V1047" t="s">
        <v>13650</v>
      </c>
      <c r="W1047">
        <v>1</v>
      </c>
    </row>
    <row r="1048" spans="1:23" x14ac:dyDescent="0.3">
      <c r="A1048" s="1">
        <v>1046</v>
      </c>
      <c r="B1048" t="s">
        <v>1067</v>
      </c>
      <c r="C1048" t="s">
        <v>7466</v>
      </c>
      <c r="D1048" t="s">
        <v>12824</v>
      </c>
      <c r="E1048" t="s">
        <v>12829</v>
      </c>
      <c r="F1048" t="s">
        <v>12855</v>
      </c>
      <c r="G1048" t="s">
        <v>12896</v>
      </c>
      <c r="H1048" t="s">
        <v>12897</v>
      </c>
      <c r="I1048" t="s">
        <v>12898</v>
      </c>
      <c r="J1048" t="s">
        <v>12901</v>
      </c>
      <c r="K1048" t="s">
        <v>12822</v>
      </c>
      <c r="L1048" t="s">
        <v>12937</v>
      </c>
      <c r="M1048" t="s">
        <v>12958</v>
      </c>
      <c r="N1048" t="s">
        <v>12953</v>
      </c>
      <c r="O1048" t="s">
        <v>13111</v>
      </c>
      <c r="P1048" t="s">
        <v>13097</v>
      </c>
      <c r="Q1048" t="s">
        <v>13366</v>
      </c>
      <c r="R1048" t="s">
        <v>13400</v>
      </c>
      <c r="S1048" t="s">
        <v>13397</v>
      </c>
      <c r="T1048" t="s">
        <v>13450</v>
      </c>
      <c r="U1048" t="s">
        <v>13648</v>
      </c>
      <c r="V1048" t="s">
        <v>13650</v>
      </c>
      <c r="W1048">
        <v>1</v>
      </c>
    </row>
    <row r="1049" spans="1:23" hidden="1" x14ac:dyDescent="0.3">
      <c r="A1049" s="1">
        <v>1047</v>
      </c>
      <c r="B1049" t="s">
        <v>1068</v>
      </c>
      <c r="C1049" t="s">
        <v>7467</v>
      </c>
      <c r="D1049" t="s">
        <v>12821</v>
      </c>
      <c r="E1049" t="s">
        <v>12830</v>
      </c>
      <c r="F1049" t="s">
        <v>12840</v>
      </c>
      <c r="G1049" t="s">
        <v>12895</v>
      </c>
      <c r="H1049" t="s">
        <v>12897</v>
      </c>
      <c r="I1049" t="s">
        <v>12854</v>
      </c>
      <c r="J1049" t="s">
        <v>12854</v>
      </c>
      <c r="K1049" t="s">
        <v>12897</v>
      </c>
      <c r="Q1049" t="s">
        <v>12823</v>
      </c>
      <c r="U1049" t="s">
        <v>13649</v>
      </c>
      <c r="V1049" t="s">
        <v>13650</v>
      </c>
      <c r="W1049">
        <v>0</v>
      </c>
    </row>
    <row r="1050" spans="1:23" hidden="1" x14ac:dyDescent="0.3">
      <c r="A1050" s="1">
        <v>1048</v>
      </c>
      <c r="B1050" t="s">
        <v>1069</v>
      </c>
      <c r="C1050" t="s">
        <v>7468</v>
      </c>
      <c r="D1050" t="s">
        <v>12821</v>
      </c>
      <c r="E1050" t="s">
        <v>12830</v>
      </c>
      <c r="F1050" t="s">
        <v>12840</v>
      </c>
      <c r="G1050" t="s">
        <v>12895</v>
      </c>
      <c r="H1050" t="s">
        <v>12897</v>
      </c>
      <c r="I1050" t="s">
        <v>12854</v>
      </c>
      <c r="J1050" t="s">
        <v>12854</v>
      </c>
      <c r="K1050" t="s">
        <v>12897</v>
      </c>
      <c r="Q1050" t="s">
        <v>12823</v>
      </c>
      <c r="V1050" t="s">
        <v>13650</v>
      </c>
      <c r="W1050">
        <v>0</v>
      </c>
    </row>
    <row r="1051" spans="1:23" x14ac:dyDescent="0.3">
      <c r="A1051" s="1">
        <v>1049</v>
      </c>
      <c r="B1051" t="s">
        <v>1070</v>
      </c>
      <c r="C1051" t="s">
        <v>7469</v>
      </c>
      <c r="D1051" t="s">
        <v>12822</v>
      </c>
      <c r="E1051" t="s">
        <v>12829</v>
      </c>
      <c r="F1051" t="s">
        <v>12846</v>
      </c>
      <c r="G1051" t="s">
        <v>12895</v>
      </c>
      <c r="H1051" t="s">
        <v>12897</v>
      </c>
      <c r="I1051" t="s">
        <v>12898</v>
      </c>
      <c r="J1051" t="s">
        <v>12900</v>
      </c>
      <c r="K1051" t="s">
        <v>12897</v>
      </c>
      <c r="Q1051" t="s">
        <v>12897</v>
      </c>
      <c r="V1051" t="s">
        <v>13650</v>
      </c>
      <c r="W1051">
        <v>1</v>
      </c>
    </row>
    <row r="1052" spans="1:23" x14ac:dyDescent="0.3">
      <c r="A1052" s="1">
        <v>1050</v>
      </c>
      <c r="B1052" t="s">
        <v>1071</v>
      </c>
      <c r="C1052" t="s">
        <v>7470</v>
      </c>
      <c r="D1052" t="s">
        <v>12825</v>
      </c>
      <c r="E1052" t="s">
        <v>12829</v>
      </c>
      <c r="F1052" t="s">
        <v>12846</v>
      </c>
      <c r="G1052" t="s">
        <v>12895</v>
      </c>
      <c r="H1052" t="s">
        <v>12897</v>
      </c>
      <c r="I1052" t="s">
        <v>12898</v>
      </c>
      <c r="J1052" t="s">
        <v>12900</v>
      </c>
      <c r="K1052" t="s">
        <v>12897</v>
      </c>
      <c r="Q1052" t="s">
        <v>12897</v>
      </c>
      <c r="V1052" t="s">
        <v>13650</v>
      </c>
      <c r="W1052">
        <v>1</v>
      </c>
    </row>
    <row r="1053" spans="1:23" hidden="1" x14ac:dyDescent="0.3">
      <c r="A1053" s="1">
        <v>1051</v>
      </c>
      <c r="B1053" t="s">
        <v>1072</v>
      </c>
      <c r="C1053" t="s">
        <v>7471</v>
      </c>
      <c r="D1053" t="s">
        <v>12821</v>
      </c>
      <c r="E1053" t="s">
        <v>12830</v>
      </c>
      <c r="F1053" t="s">
        <v>12840</v>
      </c>
      <c r="G1053" t="s">
        <v>12895</v>
      </c>
      <c r="H1053" t="s">
        <v>12897</v>
      </c>
      <c r="I1053" t="s">
        <v>12854</v>
      </c>
      <c r="J1053" t="s">
        <v>12854</v>
      </c>
      <c r="K1053" t="s">
        <v>12897</v>
      </c>
      <c r="Q1053" t="s">
        <v>12822</v>
      </c>
      <c r="U1053" t="s">
        <v>13649</v>
      </c>
      <c r="V1053" t="s">
        <v>13650</v>
      </c>
      <c r="W1053">
        <v>0</v>
      </c>
    </row>
    <row r="1054" spans="1:23" hidden="1" x14ac:dyDescent="0.3">
      <c r="A1054" s="1">
        <v>1052</v>
      </c>
      <c r="B1054" t="s">
        <v>1073</v>
      </c>
      <c r="C1054" t="s">
        <v>7472</v>
      </c>
      <c r="D1054" t="s">
        <v>12821</v>
      </c>
      <c r="E1054" t="s">
        <v>12830</v>
      </c>
      <c r="F1054" t="s">
        <v>12840</v>
      </c>
      <c r="G1054" t="s">
        <v>12895</v>
      </c>
      <c r="H1054" t="s">
        <v>12897</v>
      </c>
      <c r="I1054" t="s">
        <v>12854</v>
      </c>
      <c r="J1054" t="s">
        <v>12854</v>
      </c>
      <c r="K1054" t="s">
        <v>12897</v>
      </c>
      <c r="Q1054" t="s">
        <v>12823</v>
      </c>
      <c r="V1054" t="s">
        <v>13650</v>
      </c>
      <c r="W1054">
        <v>0</v>
      </c>
    </row>
    <row r="1055" spans="1:23" x14ac:dyDescent="0.3">
      <c r="A1055" s="1">
        <v>1053</v>
      </c>
      <c r="B1055" t="s">
        <v>1074</v>
      </c>
      <c r="C1055" t="s">
        <v>7473</v>
      </c>
      <c r="D1055" t="s">
        <v>12825</v>
      </c>
      <c r="E1055" t="s">
        <v>12829</v>
      </c>
      <c r="F1055" t="s">
        <v>12838</v>
      </c>
      <c r="G1055" t="s">
        <v>12895</v>
      </c>
      <c r="H1055" t="s">
        <v>12897</v>
      </c>
      <c r="I1055" t="s">
        <v>12898</v>
      </c>
      <c r="J1055" t="s">
        <v>12854</v>
      </c>
      <c r="K1055" t="s">
        <v>12822</v>
      </c>
      <c r="P1055" t="s">
        <v>12906</v>
      </c>
      <c r="Q1055" t="s">
        <v>12897</v>
      </c>
      <c r="V1055" t="s">
        <v>13650</v>
      </c>
      <c r="W1055">
        <v>1</v>
      </c>
    </row>
    <row r="1056" spans="1:23" x14ac:dyDescent="0.3">
      <c r="A1056" s="1">
        <v>1054</v>
      </c>
      <c r="B1056" t="s">
        <v>1075</v>
      </c>
      <c r="C1056" t="s">
        <v>7474</v>
      </c>
      <c r="D1056" t="s">
        <v>12821</v>
      </c>
      <c r="E1056" t="s">
        <v>12829</v>
      </c>
      <c r="F1056" t="s">
        <v>12837</v>
      </c>
      <c r="G1056" t="s">
        <v>12895</v>
      </c>
      <c r="H1056" t="s">
        <v>12897</v>
      </c>
      <c r="I1056" t="s">
        <v>12898</v>
      </c>
      <c r="J1056" t="s">
        <v>12900</v>
      </c>
      <c r="K1056" t="s">
        <v>12822</v>
      </c>
      <c r="P1056" t="s">
        <v>12906</v>
      </c>
      <c r="Q1056" t="s">
        <v>12822</v>
      </c>
      <c r="V1056" t="s">
        <v>13650</v>
      </c>
      <c r="W1056">
        <v>1</v>
      </c>
    </row>
    <row r="1057" spans="1:23" x14ac:dyDescent="0.3">
      <c r="A1057" s="1">
        <v>1055</v>
      </c>
      <c r="B1057" t="s">
        <v>1076</v>
      </c>
      <c r="C1057" t="s">
        <v>7475</v>
      </c>
      <c r="D1057" t="s">
        <v>12821</v>
      </c>
      <c r="E1057" t="s">
        <v>12829</v>
      </c>
      <c r="F1057" t="s">
        <v>12844</v>
      </c>
      <c r="G1057" t="s">
        <v>12895</v>
      </c>
      <c r="H1057" t="s">
        <v>12897</v>
      </c>
      <c r="I1057" t="s">
        <v>12898</v>
      </c>
      <c r="J1057" t="s">
        <v>12900</v>
      </c>
      <c r="K1057" t="s">
        <v>12822</v>
      </c>
      <c r="P1057" t="s">
        <v>12897</v>
      </c>
      <c r="Q1057" t="s">
        <v>12897</v>
      </c>
      <c r="V1057" t="s">
        <v>13650</v>
      </c>
      <c r="W1057">
        <v>1</v>
      </c>
    </row>
    <row r="1058" spans="1:23" hidden="1" x14ac:dyDescent="0.3">
      <c r="A1058" s="1">
        <v>1056</v>
      </c>
      <c r="B1058" t="s">
        <v>1077</v>
      </c>
      <c r="C1058" t="s">
        <v>7476</v>
      </c>
      <c r="D1058" t="s">
        <v>12821</v>
      </c>
      <c r="E1058" t="s">
        <v>12830</v>
      </c>
      <c r="F1058" t="s">
        <v>12840</v>
      </c>
      <c r="G1058" t="s">
        <v>12895</v>
      </c>
      <c r="H1058" t="s">
        <v>12897</v>
      </c>
      <c r="I1058" t="s">
        <v>12854</v>
      </c>
      <c r="J1058" t="s">
        <v>12854</v>
      </c>
      <c r="K1058" t="s">
        <v>12897</v>
      </c>
      <c r="Q1058" t="s">
        <v>12823</v>
      </c>
      <c r="V1058" t="s">
        <v>13650</v>
      </c>
      <c r="W1058">
        <v>0</v>
      </c>
    </row>
    <row r="1059" spans="1:23" hidden="1" x14ac:dyDescent="0.3">
      <c r="A1059" s="1">
        <v>1057</v>
      </c>
      <c r="B1059" t="s">
        <v>1078</v>
      </c>
      <c r="C1059" t="s">
        <v>7477</v>
      </c>
      <c r="D1059" t="s">
        <v>12821</v>
      </c>
      <c r="E1059" t="s">
        <v>12830</v>
      </c>
      <c r="F1059" t="s">
        <v>12840</v>
      </c>
      <c r="G1059" t="s">
        <v>12895</v>
      </c>
      <c r="H1059" t="s">
        <v>12897</v>
      </c>
      <c r="I1059" t="s">
        <v>12854</v>
      </c>
      <c r="J1059" t="s">
        <v>12854</v>
      </c>
      <c r="K1059" t="s">
        <v>12897</v>
      </c>
      <c r="Q1059" t="s">
        <v>12823</v>
      </c>
      <c r="V1059" t="s">
        <v>13650</v>
      </c>
      <c r="W1059">
        <v>0</v>
      </c>
    </row>
    <row r="1060" spans="1:23" hidden="1" x14ac:dyDescent="0.3">
      <c r="A1060" s="1">
        <v>1058</v>
      </c>
      <c r="B1060" t="s">
        <v>1079</v>
      </c>
      <c r="C1060" t="s">
        <v>7478</v>
      </c>
      <c r="D1060" t="s">
        <v>12821</v>
      </c>
      <c r="E1060" t="s">
        <v>12830</v>
      </c>
      <c r="F1060" t="s">
        <v>12840</v>
      </c>
      <c r="G1060" t="s">
        <v>12895</v>
      </c>
      <c r="H1060" t="s">
        <v>12897</v>
      </c>
      <c r="I1060" t="s">
        <v>12854</v>
      </c>
      <c r="J1060" t="s">
        <v>12854</v>
      </c>
      <c r="K1060" t="s">
        <v>12897</v>
      </c>
      <c r="Q1060" t="s">
        <v>12823</v>
      </c>
      <c r="V1060" t="s">
        <v>13650</v>
      </c>
      <c r="W1060">
        <v>0</v>
      </c>
    </row>
    <row r="1061" spans="1:23" hidden="1" x14ac:dyDescent="0.3">
      <c r="A1061" s="1">
        <v>1059</v>
      </c>
      <c r="B1061" t="s">
        <v>1080</v>
      </c>
      <c r="C1061" t="s">
        <v>7479</v>
      </c>
      <c r="D1061" t="s">
        <v>12821</v>
      </c>
      <c r="E1061" t="s">
        <v>12830</v>
      </c>
      <c r="F1061" t="s">
        <v>12840</v>
      </c>
      <c r="G1061" t="s">
        <v>12895</v>
      </c>
      <c r="H1061" t="s">
        <v>12897</v>
      </c>
      <c r="I1061" t="s">
        <v>12854</v>
      </c>
      <c r="J1061" t="s">
        <v>12854</v>
      </c>
      <c r="K1061" t="s">
        <v>12897</v>
      </c>
      <c r="Q1061" t="s">
        <v>12822</v>
      </c>
      <c r="V1061" t="s">
        <v>13650</v>
      </c>
      <c r="W1061">
        <v>0</v>
      </c>
    </row>
    <row r="1062" spans="1:23" x14ac:dyDescent="0.3">
      <c r="A1062" s="1">
        <v>1060</v>
      </c>
      <c r="B1062" t="s">
        <v>1081</v>
      </c>
      <c r="C1062" t="s">
        <v>7480</v>
      </c>
      <c r="D1062" t="s">
        <v>12821</v>
      </c>
      <c r="E1062" t="s">
        <v>12829</v>
      </c>
      <c r="F1062" t="s">
        <v>12839</v>
      </c>
      <c r="G1062" t="s">
        <v>12895</v>
      </c>
      <c r="H1062" t="s">
        <v>12897</v>
      </c>
      <c r="I1062" t="s">
        <v>12898</v>
      </c>
      <c r="J1062" t="s">
        <v>12901</v>
      </c>
      <c r="K1062" t="s">
        <v>12822</v>
      </c>
      <c r="P1062" t="s">
        <v>12907</v>
      </c>
      <c r="Q1062" t="s">
        <v>12823</v>
      </c>
      <c r="V1062" t="s">
        <v>13650</v>
      </c>
      <c r="W1062">
        <v>1</v>
      </c>
    </row>
    <row r="1063" spans="1:23" x14ac:dyDescent="0.3">
      <c r="A1063" s="1">
        <v>1061</v>
      </c>
      <c r="B1063" t="s">
        <v>1082</v>
      </c>
      <c r="C1063" t="s">
        <v>7481</v>
      </c>
      <c r="D1063" t="s">
        <v>12824</v>
      </c>
      <c r="E1063" t="s">
        <v>12829</v>
      </c>
      <c r="F1063" t="s">
        <v>12839</v>
      </c>
      <c r="G1063" t="s">
        <v>12895</v>
      </c>
      <c r="H1063" t="s">
        <v>12897</v>
      </c>
      <c r="I1063" t="s">
        <v>12898</v>
      </c>
      <c r="J1063" t="s">
        <v>12901</v>
      </c>
      <c r="K1063" t="s">
        <v>12822</v>
      </c>
      <c r="L1063" t="s">
        <v>12908</v>
      </c>
      <c r="M1063" t="s">
        <v>12908</v>
      </c>
      <c r="N1063" t="s">
        <v>12920</v>
      </c>
      <c r="P1063" t="s">
        <v>12938</v>
      </c>
      <c r="Q1063" t="s">
        <v>12907</v>
      </c>
      <c r="V1063" t="s">
        <v>13650</v>
      </c>
      <c r="W1063">
        <v>1</v>
      </c>
    </row>
    <row r="1064" spans="1:23" x14ac:dyDescent="0.3">
      <c r="A1064" s="1">
        <v>1062</v>
      </c>
      <c r="B1064" t="s">
        <v>1083</v>
      </c>
      <c r="C1064" t="s">
        <v>7482</v>
      </c>
      <c r="D1064" t="s">
        <v>12821</v>
      </c>
      <c r="E1064" t="s">
        <v>12829</v>
      </c>
      <c r="F1064" t="s">
        <v>12838</v>
      </c>
      <c r="G1064" t="s">
        <v>12895</v>
      </c>
      <c r="H1064" t="s">
        <v>12897</v>
      </c>
      <c r="I1064" t="s">
        <v>12898</v>
      </c>
      <c r="J1064" t="s">
        <v>12854</v>
      </c>
      <c r="K1064" t="s">
        <v>12822</v>
      </c>
      <c r="O1064" t="s">
        <v>12906</v>
      </c>
      <c r="P1064" t="s">
        <v>12906</v>
      </c>
      <c r="Q1064" t="s">
        <v>12822</v>
      </c>
      <c r="U1064" t="s">
        <v>13648</v>
      </c>
      <c r="V1064" t="s">
        <v>13650</v>
      </c>
      <c r="W1064">
        <v>1</v>
      </c>
    </row>
    <row r="1065" spans="1:23" hidden="1" x14ac:dyDescent="0.3">
      <c r="A1065" s="1">
        <v>1063</v>
      </c>
      <c r="B1065" t="s">
        <v>1084</v>
      </c>
      <c r="C1065" t="s">
        <v>7483</v>
      </c>
      <c r="D1065" t="s">
        <v>12821</v>
      </c>
      <c r="E1065" t="s">
        <v>12830</v>
      </c>
      <c r="F1065" t="s">
        <v>12840</v>
      </c>
      <c r="G1065" t="s">
        <v>12895</v>
      </c>
      <c r="H1065" t="s">
        <v>12897</v>
      </c>
      <c r="I1065" t="s">
        <v>12854</v>
      </c>
      <c r="J1065" t="s">
        <v>12854</v>
      </c>
      <c r="K1065" t="s">
        <v>12897</v>
      </c>
      <c r="Q1065" t="s">
        <v>12823</v>
      </c>
      <c r="U1065" t="s">
        <v>13649</v>
      </c>
      <c r="V1065" t="s">
        <v>13650</v>
      </c>
      <c r="W1065">
        <v>0</v>
      </c>
    </row>
    <row r="1066" spans="1:23" hidden="1" x14ac:dyDescent="0.3">
      <c r="A1066" s="1">
        <v>1064</v>
      </c>
      <c r="B1066" t="s">
        <v>1085</v>
      </c>
      <c r="C1066" t="s">
        <v>7484</v>
      </c>
      <c r="D1066" t="s">
        <v>12821</v>
      </c>
      <c r="E1066" t="s">
        <v>12830</v>
      </c>
      <c r="F1066" t="s">
        <v>12840</v>
      </c>
      <c r="G1066" t="s">
        <v>12895</v>
      </c>
      <c r="H1066" t="s">
        <v>12897</v>
      </c>
      <c r="I1066" t="s">
        <v>12854</v>
      </c>
      <c r="J1066" t="s">
        <v>12854</v>
      </c>
      <c r="K1066" t="s">
        <v>12897</v>
      </c>
      <c r="Q1066" t="s">
        <v>12823</v>
      </c>
      <c r="U1066" t="s">
        <v>13649</v>
      </c>
      <c r="V1066" t="s">
        <v>13650</v>
      </c>
      <c r="W1066">
        <v>0</v>
      </c>
    </row>
    <row r="1067" spans="1:23" hidden="1" x14ac:dyDescent="0.3">
      <c r="A1067" s="1">
        <v>1065</v>
      </c>
      <c r="B1067" t="s">
        <v>1086</v>
      </c>
      <c r="C1067" t="s">
        <v>7485</v>
      </c>
      <c r="D1067" t="s">
        <v>12821</v>
      </c>
      <c r="E1067" t="s">
        <v>12830</v>
      </c>
      <c r="F1067" t="s">
        <v>12840</v>
      </c>
      <c r="G1067" t="s">
        <v>12895</v>
      </c>
      <c r="H1067" t="s">
        <v>12897</v>
      </c>
      <c r="I1067" t="s">
        <v>12854</v>
      </c>
      <c r="J1067" t="s">
        <v>12854</v>
      </c>
      <c r="K1067" t="s">
        <v>12897</v>
      </c>
      <c r="Q1067" t="s">
        <v>12822</v>
      </c>
      <c r="V1067" t="s">
        <v>13650</v>
      </c>
      <c r="W1067">
        <v>0</v>
      </c>
    </row>
    <row r="1068" spans="1:23" hidden="1" x14ac:dyDescent="0.3">
      <c r="A1068" s="1">
        <v>1066</v>
      </c>
      <c r="B1068" t="s">
        <v>1087</v>
      </c>
      <c r="C1068" t="s">
        <v>7486</v>
      </c>
      <c r="D1068" t="s">
        <v>12821</v>
      </c>
      <c r="E1068" t="s">
        <v>12830</v>
      </c>
      <c r="F1068" t="s">
        <v>12840</v>
      </c>
      <c r="G1068" t="s">
        <v>12895</v>
      </c>
      <c r="H1068" t="s">
        <v>12897</v>
      </c>
      <c r="I1068" t="s">
        <v>12854</v>
      </c>
      <c r="J1068" t="s">
        <v>12854</v>
      </c>
      <c r="K1068" t="s">
        <v>12897</v>
      </c>
      <c r="Q1068" t="s">
        <v>12822</v>
      </c>
      <c r="U1068" t="s">
        <v>13649</v>
      </c>
      <c r="V1068" t="s">
        <v>13650</v>
      </c>
      <c r="W1068">
        <v>0</v>
      </c>
    </row>
    <row r="1069" spans="1:23" hidden="1" x14ac:dyDescent="0.3">
      <c r="A1069" s="1">
        <v>1067</v>
      </c>
      <c r="B1069" t="s">
        <v>1088</v>
      </c>
      <c r="C1069" t="s">
        <v>7487</v>
      </c>
      <c r="D1069" t="s">
        <v>12821</v>
      </c>
      <c r="E1069" t="s">
        <v>12830</v>
      </c>
      <c r="F1069" t="s">
        <v>12840</v>
      </c>
      <c r="G1069" t="s">
        <v>12895</v>
      </c>
      <c r="H1069" t="s">
        <v>12897</v>
      </c>
      <c r="I1069" t="s">
        <v>12854</v>
      </c>
      <c r="J1069" t="s">
        <v>12854</v>
      </c>
      <c r="K1069" t="s">
        <v>12897</v>
      </c>
      <c r="Q1069" t="s">
        <v>12822</v>
      </c>
      <c r="U1069" t="s">
        <v>13649</v>
      </c>
      <c r="V1069" t="s">
        <v>13650</v>
      </c>
      <c r="W1069">
        <v>0</v>
      </c>
    </row>
    <row r="1070" spans="1:23" x14ac:dyDescent="0.3">
      <c r="A1070" s="1">
        <v>1068</v>
      </c>
      <c r="B1070" t="s">
        <v>1089</v>
      </c>
      <c r="C1070" t="s">
        <v>7488</v>
      </c>
      <c r="D1070" t="s">
        <v>12821</v>
      </c>
      <c r="E1070" t="s">
        <v>12829</v>
      </c>
      <c r="F1070" t="s">
        <v>12839</v>
      </c>
      <c r="G1070" t="s">
        <v>12895</v>
      </c>
      <c r="H1070" t="s">
        <v>12897</v>
      </c>
      <c r="I1070" t="s">
        <v>12898</v>
      </c>
      <c r="J1070" t="s">
        <v>12901</v>
      </c>
      <c r="K1070" t="s">
        <v>12897</v>
      </c>
      <c r="Q1070" t="s">
        <v>12897</v>
      </c>
      <c r="V1070" t="s">
        <v>13650</v>
      </c>
      <c r="W1070">
        <v>1</v>
      </c>
    </row>
    <row r="1071" spans="1:23" x14ac:dyDescent="0.3">
      <c r="A1071" s="1">
        <v>1069</v>
      </c>
      <c r="B1071" t="s">
        <v>1090</v>
      </c>
      <c r="C1071" t="s">
        <v>7489</v>
      </c>
      <c r="D1071" t="s">
        <v>12822</v>
      </c>
      <c r="E1071" t="s">
        <v>12829</v>
      </c>
      <c r="F1071" t="s">
        <v>12838</v>
      </c>
      <c r="G1071" t="s">
        <v>12895</v>
      </c>
      <c r="H1071" t="s">
        <v>12897</v>
      </c>
      <c r="I1071" t="s">
        <v>12898</v>
      </c>
      <c r="J1071" t="s">
        <v>12900</v>
      </c>
      <c r="K1071" t="s">
        <v>12897</v>
      </c>
      <c r="Q1071" t="s">
        <v>12897</v>
      </c>
      <c r="V1071" t="s">
        <v>13650</v>
      </c>
      <c r="W1071">
        <v>1</v>
      </c>
    </row>
    <row r="1072" spans="1:23" hidden="1" x14ac:dyDescent="0.3">
      <c r="A1072" s="1">
        <v>1070</v>
      </c>
      <c r="B1072" t="s">
        <v>1091</v>
      </c>
      <c r="C1072" t="s">
        <v>7490</v>
      </c>
      <c r="D1072" t="s">
        <v>12821</v>
      </c>
      <c r="E1072" t="s">
        <v>12829</v>
      </c>
      <c r="F1072" t="s">
        <v>12838</v>
      </c>
      <c r="G1072" t="s">
        <v>12895</v>
      </c>
      <c r="H1072" t="s">
        <v>12897</v>
      </c>
      <c r="I1072" t="s">
        <v>12898</v>
      </c>
      <c r="J1072" t="s">
        <v>12900</v>
      </c>
      <c r="K1072" t="s">
        <v>12897</v>
      </c>
      <c r="Q1072" t="s">
        <v>12897</v>
      </c>
      <c r="V1072" t="s">
        <v>13650</v>
      </c>
      <c r="W1072">
        <v>0</v>
      </c>
    </row>
    <row r="1073" spans="1:23" hidden="1" x14ac:dyDescent="0.3">
      <c r="A1073" s="1">
        <v>1071</v>
      </c>
      <c r="B1073" t="s">
        <v>1092</v>
      </c>
      <c r="C1073" t="s">
        <v>7491</v>
      </c>
      <c r="D1073" t="s">
        <v>12821</v>
      </c>
      <c r="E1073" t="s">
        <v>12829</v>
      </c>
      <c r="F1073" t="s">
        <v>12838</v>
      </c>
      <c r="G1073" t="s">
        <v>12895</v>
      </c>
      <c r="H1073" t="s">
        <v>12897</v>
      </c>
      <c r="I1073" t="s">
        <v>12898</v>
      </c>
      <c r="J1073" t="s">
        <v>12900</v>
      </c>
      <c r="K1073" t="s">
        <v>12897</v>
      </c>
      <c r="Q1073" t="s">
        <v>12822</v>
      </c>
      <c r="V1073" t="s">
        <v>13650</v>
      </c>
      <c r="W1073">
        <v>0</v>
      </c>
    </row>
    <row r="1074" spans="1:23" x14ac:dyDescent="0.3">
      <c r="A1074" s="1">
        <v>1072</v>
      </c>
      <c r="B1074" t="s">
        <v>1093</v>
      </c>
      <c r="C1074" t="s">
        <v>7492</v>
      </c>
      <c r="D1074" t="s">
        <v>12821</v>
      </c>
      <c r="E1074" t="s">
        <v>12829</v>
      </c>
      <c r="F1074" t="s">
        <v>12839</v>
      </c>
      <c r="G1074" t="s">
        <v>12895</v>
      </c>
      <c r="H1074" t="s">
        <v>12897</v>
      </c>
      <c r="I1074" t="s">
        <v>12898</v>
      </c>
      <c r="J1074" t="s">
        <v>12901</v>
      </c>
      <c r="K1074" t="s">
        <v>12897</v>
      </c>
      <c r="Q1074" t="s">
        <v>12821</v>
      </c>
      <c r="V1074" t="s">
        <v>13650</v>
      </c>
      <c r="W1074">
        <v>1</v>
      </c>
    </row>
    <row r="1075" spans="1:23" x14ac:dyDescent="0.3">
      <c r="A1075" s="1">
        <v>1073</v>
      </c>
      <c r="B1075" t="s">
        <v>1094</v>
      </c>
      <c r="C1075" t="s">
        <v>7493</v>
      </c>
      <c r="D1075" t="s">
        <v>12824</v>
      </c>
      <c r="E1075" t="s">
        <v>12829</v>
      </c>
      <c r="F1075" t="s">
        <v>12838</v>
      </c>
      <c r="G1075" t="s">
        <v>12895</v>
      </c>
      <c r="H1075" t="s">
        <v>12897</v>
      </c>
      <c r="I1075" t="s">
        <v>12898</v>
      </c>
      <c r="J1075" t="s">
        <v>12900</v>
      </c>
      <c r="K1075" t="s">
        <v>12897</v>
      </c>
      <c r="Q1075" t="s">
        <v>12897</v>
      </c>
      <c r="V1075" t="s">
        <v>13650</v>
      </c>
      <c r="W1075">
        <v>1</v>
      </c>
    </row>
    <row r="1076" spans="1:23" hidden="1" x14ac:dyDescent="0.3">
      <c r="A1076" s="1">
        <v>1074</v>
      </c>
      <c r="B1076" t="s">
        <v>1095</v>
      </c>
      <c r="C1076" t="s">
        <v>7494</v>
      </c>
      <c r="D1076" t="s">
        <v>12821</v>
      </c>
      <c r="E1076" t="s">
        <v>12830</v>
      </c>
      <c r="F1076" t="s">
        <v>12840</v>
      </c>
      <c r="G1076" t="s">
        <v>12895</v>
      </c>
      <c r="H1076" t="s">
        <v>12897</v>
      </c>
      <c r="I1076" t="s">
        <v>12854</v>
      </c>
      <c r="J1076" t="s">
        <v>12854</v>
      </c>
      <c r="K1076" t="s">
        <v>12897</v>
      </c>
      <c r="Q1076" t="s">
        <v>12822</v>
      </c>
      <c r="U1076" t="s">
        <v>13649</v>
      </c>
      <c r="V1076" t="s">
        <v>13650</v>
      </c>
      <c r="W1076">
        <v>0</v>
      </c>
    </row>
    <row r="1077" spans="1:23" hidden="1" x14ac:dyDescent="0.3">
      <c r="A1077" s="1">
        <v>1075</v>
      </c>
      <c r="B1077" t="s">
        <v>1096</v>
      </c>
      <c r="C1077" t="s">
        <v>7495</v>
      </c>
      <c r="D1077" t="s">
        <v>12825</v>
      </c>
      <c r="E1077" t="s">
        <v>12830</v>
      </c>
      <c r="F1077" t="s">
        <v>12840</v>
      </c>
      <c r="G1077" t="s">
        <v>12895</v>
      </c>
      <c r="H1077" t="s">
        <v>12897</v>
      </c>
      <c r="I1077" t="s">
        <v>12854</v>
      </c>
      <c r="J1077" t="s">
        <v>12854</v>
      </c>
      <c r="K1077" t="s">
        <v>12897</v>
      </c>
      <c r="Q1077" t="s">
        <v>12823</v>
      </c>
      <c r="U1077" t="s">
        <v>13649</v>
      </c>
      <c r="V1077" t="s">
        <v>13650</v>
      </c>
      <c r="W1077">
        <v>0</v>
      </c>
    </row>
    <row r="1078" spans="1:23" hidden="1" x14ac:dyDescent="0.3">
      <c r="A1078" s="1">
        <v>1076</v>
      </c>
      <c r="B1078" t="s">
        <v>1097</v>
      </c>
      <c r="C1078" t="s">
        <v>7496</v>
      </c>
      <c r="D1078" t="s">
        <v>12826</v>
      </c>
      <c r="E1078" t="s">
        <v>12830</v>
      </c>
      <c r="F1078" t="s">
        <v>12840</v>
      </c>
      <c r="G1078" t="s">
        <v>12895</v>
      </c>
      <c r="H1078" t="s">
        <v>12897</v>
      </c>
      <c r="I1078" t="s">
        <v>12854</v>
      </c>
      <c r="J1078" t="s">
        <v>12854</v>
      </c>
      <c r="K1078" t="s">
        <v>12897</v>
      </c>
      <c r="Q1078" t="s">
        <v>12822</v>
      </c>
      <c r="V1078" t="s">
        <v>13650</v>
      </c>
      <c r="W1078">
        <v>0</v>
      </c>
    </row>
    <row r="1079" spans="1:23" hidden="1" x14ac:dyDescent="0.3">
      <c r="A1079" s="1">
        <v>1077</v>
      </c>
      <c r="B1079" t="s">
        <v>1098</v>
      </c>
      <c r="C1079" t="s">
        <v>7497</v>
      </c>
      <c r="D1079" t="s">
        <v>12821</v>
      </c>
      <c r="E1079" t="s">
        <v>12830</v>
      </c>
      <c r="F1079" t="s">
        <v>12840</v>
      </c>
      <c r="G1079" t="s">
        <v>12895</v>
      </c>
      <c r="H1079" t="s">
        <v>12897</v>
      </c>
      <c r="I1079" t="s">
        <v>12854</v>
      </c>
      <c r="J1079" t="s">
        <v>12854</v>
      </c>
      <c r="K1079" t="s">
        <v>12897</v>
      </c>
      <c r="Q1079" t="s">
        <v>12822</v>
      </c>
      <c r="V1079" t="s">
        <v>13650</v>
      </c>
      <c r="W1079">
        <v>0</v>
      </c>
    </row>
    <row r="1080" spans="1:23" x14ac:dyDescent="0.3">
      <c r="A1080" s="1">
        <v>1078</v>
      </c>
      <c r="B1080" t="s">
        <v>1099</v>
      </c>
      <c r="C1080" t="s">
        <v>7498</v>
      </c>
      <c r="D1080" t="s">
        <v>12821</v>
      </c>
      <c r="E1080" t="s">
        <v>12829</v>
      </c>
      <c r="F1080" t="s">
        <v>12838</v>
      </c>
      <c r="G1080" t="s">
        <v>12895</v>
      </c>
      <c r="H1080" t="s">
        <v>12897</v>
      </c>
      <c r="I1080" t="s">
        <v>12898</v>
      </c>
      <c r="J1080" t="s">
        <v>12900</v>
      </c>
      <c r="K1080" t="s">
        <v>12822</v>
      </c>
      <c r="P1080" t="s">
        <v>12912</v>
      </c>
      <c r="Q1080" t="s">
        <v>12822</v>
      </c>
      <c r="V1080" t="s">
        <v>13650</v>
      </c>
      <c r="W1080">
        <v>1</v>
      </c>
    </row>
    <row r="1081" spans="1:23" x14ac:dyDescent="0.3">
      <c r="A1081" s="1">
        <v>1079</v>
      </c>
      <c r="B1081" t="s">
        <v>1100</v>
      </c>
      <c r="C1081" t="s">
        <v>7499</v>
      </c>
      <c r="D1081" t="s">
        <v>12821</v>
      </c>
      <c r="E1081" t="s">
        <v>12829</v>
      </c>
      <c r="F1081" t="s">
        <v>12838</v>
      </c>
      <c r="G1081" t="s">
        <v>12895</v>
      </c>
      <c r="H1081" t="s">
        <v>12897</v>
      </c>
      <c r="I1081" t="s">
        <v>12898</v>
      </c>
      <c r="J1081" t="s">
        <v>12854</v>
      </c>
      <c r="K1081" t="s">
        <v>12897</v>
      </c>
      <c r="Q1081" t="s">
        <v>12897</v>
      </c>
      <c r="V1081" t="s">
        <v>13650</v>
      </c>
      <c r="W1081">
        <v>1</v>
      </c>
    </row>
    <row r="1082" spans="1:23" hidden="1" x14ac:dyDescent="0.3">
      <c r="A1082" s="1">
        <v>1080</v>
      </c>
      <c r="B1082" t="s">
        <v>1101</v>
      </c>
      <c r="C1082" t="s">
        <v>7500</v>
      </c>
      <c r="D1082" t="s">
        <v>12821</v>
      </c>
      <c r="E1082" t="s">
        <v>12830</v>
      </c>
      <c r="F1082" t="s">
        <v>12840</v>
      </c>
      <c r="G1082" t="s">
        <v>12895</v>
      </c>
      <c r="H1082" t="s">
        <v>12897</v>
      </c>
      <c r="I1082" t="s">
        <v>12854</v>
      </c>
      <c r="J1082" t="s">
        <v>12854</v>
      </c>
      <c r="K1082" t="s">
        <v>12897</v>
      </c>
      <c r="Q1082" t="s">
        <v>12823</v>
      </c>
      <c r="V1082" t="s">
        <v>13650</v>
      </c>
      <c r="W1082">
        <v>0</v>
      </c>
    </row>
    <row r="1083" spans="1:23" hidden="1" x14ac:dyDescent="0.3">
      <c r="A1083" s="1">
        <v>1081</v>
      </c>
      <c r="B1083" t="s">
        <v>1102</v>
      </c>
      <c r="C1083" t="s">
        <v>7501</v>
      </c>
      <c r="D1083" t="s">
        <v>12821</v>
      </c>
      <c r="E1083" t="s">
        <v>12830</v>
      </c>
      <c r="F1083" t="s">
        <v>12840</v>
      </c>
      <c r="G1083" t="s">
        <v>12895</v>
      </c>
      <c r="H1083" t="s">
        <v>12897</v>
      </c>
      <c r="I1083" t="s">
        <v>12854</v>
      </c>
      <c r="J1083" t="s">
        <v>12854</v>
      </c>
      <c r="K1083" t="s">
        <v>12897</v>
      </c>
      <c r="Q1083" t="s">
        <v>12823</v>
      </c>
      <c r="V1083" t="s">
        <v>13650</v>
      </c>
      <c r="W1083">
        <v>0</v>
      </c>
    </row>
    <row r="1084" spans="1:23" hidden="1" x14ac:dyDescent="0.3">
      <c r="A1084" s="1">
        <v>1082</v>
      </c>
      <c r="B1084" t="s">
        <v>1103</v>
      </c>
      <c r="C1084" t="s">
        <v>7502</v>
      </c>
      <c r="D1084" t="s">
        <v>12825</v>
      </c>
      <c r="E1084" t="s">
        <v>12830</v>
      </c>
      <c r="F1084" t="s">
        <v>12840</v>
      </c>
      <c r="G1084" t="s">
        <v>12895</v>
      </c>
      <c r="H1084" t="s">
        <v>12897</v>
      </c>
      <c r="I1084" t="s">
        <v>12854</v>
      </c>
      <c r="J1084" t="s">
        <v>12854</v>
      </c>
      <c r="K1084" t="s">
        <v>12897</v>
      </c>
      <c r="Q1084" t="s">
        <v>12822</v>
      </c>
      <c r="V1084" t="s">
        <v>13650</v>
      </c>
      <c r="W1084">
        <v>0</v>
      </c>
    </row>
    <row r="1085" spans="1:23" hidden="1" x14ac:dyDescent="0.3">
      <c r="A1085" s="1">
        <v>1083</v>
      </c>
      <c r="B1085" t="s">
        <v>1104</v>
      </c>
      <c r="C1085" t="s">
        <v>7503</v>
      </c>
      <c r="D1085" t="s">
        <v>12821</v>
      </c>
      <c r="E1085" t="s">
        <v>12830</v>
      </c>
      <c r="F1085" t="s">
        <v>12840</v>
      </c>
      <c r="G1085" t="s">
        <v>12895</v>
      </c>
      <c r="H1085" t="s">
        <v>12897</v>
      </c>
      <c r="I1085" t="s">
        <v>12854</v>
      </c>
      <c r="J1085" t="s">
        <v>12854</v>
      </c>
      <c r="K1085" t="s">
        <v>12897</v>
      </c>
      <c r="Q1085" t="s">
        <v>12822</v>
      </c>
      <c r="U1085" t="s">
        <v>13649</v>
      </c>
      <c r="V1085" t="s">
        <v>13650</v>
      </c>
      <c r="W1085">
        <v>0</v>
      </c>
    </row>
    <row r="1086" spans="1:23" hidden="1" x14ac:dyDescent="0.3">
      <c r="A1086" s="1">
        <v>1084</v>
      </c>
      <c r="B1086" t="s">
        <v>1105</v>
      </c>
      <c r="C1086" t="s">
        <v>7504</v>
      </c>
      <c r="D1086" t="s">
        <v>12821</v>
      </c>
      <c r="E1086" t="s">
        <v>12830</v>
      </c>
      <c r="F1086" t="s">
        <v>12840</v>
      </c>
      <c r="G1086" t="s">
        <v>12895</v>
      </c>
      <c r="H1086" t="s">
        <v>12897</v>
      </c>
      <c r="I1086" t="s">
        <v>12854</v>
      </c>
      <c r="J1086" t="s">
        <v>12854</v>
      </c>
      <c r="K1086" t="s">
        <v>12897</v>
      </c>
      <c r="Q1086" t="s">
        <v>12822</v>
      </c>
      <c r="V1086" t="s">
        <v>13650</v>
      </c>
      <c r="W1086">
        <v>0</v>
      </c>
    </row>
    <row r="1087" spans="1:23" hidden="1" x14ac:dyDescent="0.3">
      <c r="A1087" s="1">
        <v>1085</v>
      </c>
      <c r="B1087" t="s">
        <v>1106</v>
      </c>
      <c r="C1087" t="s">
        <v>7505</v>
      </c>
      <c r="D1087" t="s">
        <v>12821</v>
      </c>
      <c r="E1087" t="s">
        <v>12830</v>
      </c>
      <c r="F1087" t="s">
        <v>12840</v>
      </c>
      <c r="G1087" t="s">
        <v>12895</v>
      </c>
      <c r="H1087" t="s">
        <v>12897</v>
      </c>
      <c r="I1087" t="s">
        <v>12854</v>
      </c>
      <c r="J1087" t="s">
        <v>12854</v>
      </c>
      <c r="K1087" t="s">
        <v>12897</v>
      </c>
      <c r="Q1087" t="s">
        <v>12823</v>
      </c>
      <c r="U1087" t="s">
        <v>13649</v>
      </c>
      <c r="V1087" t="s">
        <v>13650</v>
      </c>
      <c r="W1087">
        <v>0</v>
      </c>
    </row>
    <row r="1088" spans="1:23" hidden="1" x14ac:dyDescent="0.3">
      <c r="A1088" s="1">
        <v>1086</v>
      </c>
      <c r="B1088" t="s">
        <v>1107</v>
      </c>
      <c r="C1088" t="s">
        <v>7506</v>
      </c>
      <c r="D1088" t="s">
        <v>12821</v>
      </c>
      <c r="E1088" t="s">
        <v>12830</v>
      </c>
      <c r="F1088" t="s">
        <v>12840</v>
      </c>
      <c r="G1088" t="s">
        <v>12895</v>
      </c>
      <c r="H1088" t="s">
        <v>12897</v>
      </c>
      <c r="I1088" t="s">
        <v>12854</v>
      </c>
      <c r="J1088" t="s">
        <v>12854</v>
      </c>
      <c r="K1088" t="s">
        <v>12897</v>
      </c>
      <c r="Q1088" t="s">
        <v>12823</v>
      </c>
      <c r="V1088" t="s">
        <v>13650</v>
      </c>
      <c r="W1088">
        <v>0</v>
      </c>
    </row>
    <row r="1089" spans="1:23" hidden="1" x14ac:dyDescent="0.3">
      <c r="A1089" s="1">
        <v>1087</v>
      </c>
      <c r="B1089" t="s">
        <v>1108</v>
      </c>
      <c r="C1089" t="s">
        <v>7507</v>
      </c>
      <c r="D1089" t="s">
        <v>12821</v>
      </c>
      <c r="E1089" t="s">
        <v>12829</v>
      </c>
      <c r="F1089" t="s">
        <v>12838</v>
      </c>
      <c r="G1089" t="s">
        <v>12895</v>
      </c>
      <c r="H1089" t="s">
        <v>12897</v>
      </c>
      <c r="I1089" t="s">
        <v>12898</v>
      </c>
      <c r="J1089" t="s">
        <v>12900</v>
      </c>
      <c r="K1089" t="s">
        <v>12897</v>
      </c>
      <c r="Q1089" t="s">
        <v>12822</v>
      </c>
      <c r="V1089" t="s">
        <v>13650</v>
      </c>
      <c r="W1089">
        <v>0</v>
      </c>
    </row>
    <row r="1090" spans="1:23" x14ac:dyDescent="0.3">
      <c r="A1090" s="1">
        <v>1088</v>
      </c>
      <c r="B1090" t="s">
        <v>1109</v>
      </c>
      <c r="C1090" t="s">
        <v>7508</v>
      </c>
      <c r="D1090" t="s">
        <v>12824</v>
      </c>
      <c r="E1090" t="s">
        <v>12829</v>
      </c>
      <c r="F1090" t="s">
        <v>12839</v>
      </c>
      <c r="G1090" t="s">
        <v>12895</v>
      </c>
      <c r="H1090" t="s">
        <v>12897</v>
      </c>
      <c r="I1090" t="s">
        <v>12898</v>
      </c>
      <c r="J1090" t="s">
        <v>12901</v>
      </c>
      <c r="K1090" t="s">
        <v>12897</v>
      </c>
      <c r="Q1090" t="s">
        <v>12897</v>
      </c>
      <c r="V1090" t="s">
        <v>13650</v>
      </c>
      <c r="W1090">
        <v>1</v>
      </c>
    </row>
    <row r="1091" spans="1:23" hidden="1" x14ac:dyDescent="0.3">
      <c r="A1091" s="1">
        <v>1089</v>
      </c>
      <c r="B1091" t="s">
        <v>1110</v>
      </c>
      <c r="C1091" t="s">
        <v>7509</v>
      </c>
      <c r="D1091" t="s">
        <v>12821</v>
      </c>
      <c r="E1091" t="s">
        <v>12829</v>
      </c>
      <c r="F1091" t="s">
        <v>12855</v>
      </c>
      <c r="G1091" t="s">
        <v>12895</v>
      </c>
      <c r="H1091" t="s">
        <v>12897</v>
      </c>
      <c r="I1091" t="s">
        <v>12898</v>
      </c>
      <c r="J1091" t="s">
        <v>12901</v>
      </c>
      <c r="K1091" t="s">
        <v>12897</v>
      </c>
      <c r="Q1091" t="s">
        <v>13281</v>
      </c>
      <c r="V1091" t="s">
        <v>13650</v>
      </c>
      <c r="W1091">
        <v>0</v>
      </c>
    </row>
    <row r="1092" spans="1:23" hidden="1" x14ac:dyDescent="0.3">
      <c r="A1092" s="1">
        <v>1090</v>
      </c>
      <c r="B1092" t="s">
        <v>1111</v>
      </c>
      <c r="C1092" t="s">
        <v>7510</v>
      </c>
      <c r="D1092" t="s">
        <v>12821</v>
      </c>
      <c r="E1092" t="s">
        <v>12830</v>
      </c>
      <c r="F1092" t="s">
        <v>12840</v>
      </c>
      <c r="G1092" t="s">
        <v>12895</v>
      </c>
      <c r="H1092" t="s">
        <v>12897</v>
      </c>
      <c r="I1092" t="s">
        <v>12854</v>
      </c>
      <c r="J1092" t="s">
        <v>12854</v>
      </c>
      <c r="K1092" t="s">
        <v>12897</v>
      </c>
      <c r="Q1092" t="s">
        <v>12822</v>
      </c>
      <c r="V1092" t="s">
        <v>13650</v>
      </c>
      <c r="W1092">
        <v>0</v>
      </c>
    </row>
    <row r="1093" spans="1:23" hidden="1" x14ac:dyDescent="0.3">
      <c r="A1093" s="1">
        <v>1091</v>
      </c>
      <c r="B1093" t="s">
        <v>1112</v>
      </c>
      <c r="C1093" t="s">
        <v>7511</v>
      </c>
      <c r="D1093" t="s">
        <v>12821</v>
      </c>
      <c r="E1093" t="s">
        <v>12830</v>
      </c>
      <c r="F1093" t="s">
        <v>12840</v>
      </c>
      <c r="G1093" t="s">
        <v>12895</v>
      </c>
      <c r="H1093" t="s">
        <v>12897</v>
      </c>
      <c r="I1093" t="s">
        <v>12854</v>
      </c>
      <c r="J1093" t="s">
        <v>12854</v>
      </c>
      <c r="K1093" t="s">
        <v>12897</v>
      </c>
      <c r="Q1093" t="s">
        <v>12823</v>
      </c>
      <c r="U1093" t="s">
        <v>13649</v>
      </c>
      <c r="V1093" t="s">
        <v>13650</v>
      </c>
      <c r="W1093">
        <v>0</v>
      </c>
    </row>
    <row r="1094" spans="1:23" hidden="1" x14ac:dyDescent="0.3">
      <c r="A1094" s="1">
        <v>1092</v>
      </c>
      <c r="B1094" t="s">
        <v>1113</v>
      </c>
      <c r="C1094" t="s">
        <v>7512</v>
      </c>
      <c r="D1094" t="s">
        <v>12821</v>
      </c>
      <c r="E1094" t="s">
        <v>12830</v>
      </c>
      <c r="F1094" t="s">
        <v>12840</v>
      </c>
      <c r="G1094" t="s">
        <v>12895</v>
      </c>
      <c r="H1094" t="s">
        <v>12897</v>
      </c>
      <c r="I1094" t="s">
        <v>12854</v>
      </c>
      <c r="J1094" t="s">
        <v>12854</v>
      </c>
      <c r="K1094" t="s">
        <v>12897</v>
      </c>
      <c r="Q1094" t="s">
        <v>12822</v>
      </c>
      <c r="U1094" t="s">
        <v>13649</v>
      </c>
      <c r="V1094" t="s">
        <v>13650</v>
      </c>
      <c r="W1094">
        <v>0</v>
      </c>
    </row>
    <row r="1095" spans="1:23" hidden="1" x14ac:dyDescent="0.3">
      <c r="A1095" s="1">
        <v>1093</v>
      </c>
      <c r="B1095" t="s">
        <v>1114</v>
      </c>
      <c r="C1095" t="s">
        <v>7513</v>
      </c>
      <c r="D1095" t="s">
        <v>12821</v>
      </c>
      <c r="E1095" t="s">
        <v>12829</v>
      </c>
      <c r="F1095" t="s">
        <v>12838</v>
      </c>
      <c r="G1095" t="s">
        <v>12895</v>
      </c>
      <c r="H1095" t="s">
        <v>12897</v>
      </c>
      <c r="I1095" t="s">
        <v>12898</v>
      </c>
      <c r="J1095" t="s">
        <v>12900</v>
      </c>
      <c r="K1095" t="s">
        <v>12897</v>
      </c>
      <c r="Q1095" t="s">
        <v>12827</v>
      </c>
      <c r="V1095" t="s">
        <v>13650</v>
      </c>
      <c r="W1095">
        <v>0</v>
      </c>
    </row>
    <row r="1096" spans="1:23" x14ac:dyDescent="0.3">
      <c r="A1096" s="1">
        <v>1094</v>
      </c>
      <c r="B1096" t="s">
        <v>1115</v>
      </c>
      <c r="C1096" t="s">
        <v>7514</v>
      </c>
      <c r="D1096" t="s">
        <v>12824</v>
      </c>
      <c r="E1096" t="s">
        <v>12829</v>
      </c>
      <c r="F1096" t="s">
        <v>12839</v>
      </c>
      <c r="G1096" t="s">
        <v>12895</v>
      </c>
      <c r="H1096" t="s">
        <v>12897</v>
      </c>
      <c r="I1096" t="s">
        <v>12898</v>
      </c>
      <c r="J1096" t="s">
        <v>12901</v>
      </c>
      <c r="K1096" t="s">
        <v>12822</v>
      </c>
      <c r="P1096" t="s">
        <v>12897</v>
      </c>
      <c r="Q1096" t="s">
        <v>12822</v>
      </c>
      <c r="V1096" t="s">
        <v>13650</v>
      </c>
      <c r="W1096">
        <v>1</v>
      </c>
    </row>
    <row r="1097" spans="1:23" x14ac:dyDescent="0.3">
      <c r="A1097" s="1">
        <v>1095</v>
      </c>
      <c r="B1097" t="s">
        <v>1116</v>
      </c>
      <c r="C1097" t="s">
        <v>7515</v>
      </c>
      <c r="D1097" t="s">
        <v>12821</v>
      </c>
      <c r="E1097" t="s">
        <v>12829</v>
      </c>
      <c r="F1097" t="s">
        <v>12839</v>
      </c>
      <c r="G1097" t="s">
        <v>12895</v>
      </c>
      <c r="H1097" t="s">
        <v>12897</v>
      </c>
      <c r="I1097" t="s">
        <v>12898</v>
      </c>
      <c r="J1097" t="s">
        <v>12901</v>
      </c>
      <c r="K1097" t="s">
        <v>12897</v>
      </c>
      <c r="Q1097" t="s">
        <v>12897</v>
      </c>
      <c r="R1097" t="s">
        <v>12822</v>
      </c>
      <c r="T1097" t="s">
        <v>12822</v>
      </c>
      <c r="U1097" t="s">
        <v>13648</v>
      </c>
      <c r="V1097" t="s">
        <v>13650</v>
      </c>
      <c r="W1097">
        <v>1</v>
      </c>
    </row>
    <row r="1098" spans="1:23" x14ac:dyDescent="0.3">
      <c r="A1098" s="1">
        <v>1096</v>
      </c>
      <c r="B1098" t="s">
        <v>1117</v>
      </c>
      <c r="C1098" t="s">
        <v>7516</v>
      </c>
      <c r="D1098" t="s">
        <v>12825</v>
      </c>
      <c r="E1098" t="s">
        <v>12829</v>
      </c>
      <c r="F1098" t="s">
        <v>12839</v>
      </c>
      <c r="G1098" t="s">
        <v>12895</v>
      </c>
      <c r="H1098" t="s">
        <v>12897</v>
      </c>
      <c r="I1098" t="s">
        <v>12898</v>
      </c>
      <c r="J1098" t="s">
        <v>12901</v>
      </c>
      <c r="K1098" t="s">
        <v>12822</v>
      </c>
      <c r="L1098" t="s">
        <v>12916</v>
      </c>
      <c r="P1098" t="s">
        <v>13158</v>
      </c>
      <c r="Q1098" t="s">
        <v>13350</v>
      </c>
      <c r="V1098" t="s">
        <v>13650</v>
      </c>
      <c r="W1098">
        <v>1</v>
      </c>
    </row>
    <row r="1099" spans="1:23" x14ac:dyDescent="0.3">
      <c r="A1099" s="1">
        <v>1097</v>
      </c>
      <c r="B1099" t="s">
        <v>1118</v>
      </c>
      <c r="C1099" t="s">
        <v>7517</v>
      </c>
      <c r="D1099" t="s">
        <v>12821</v>
      </c>
      <c r="E1099" t="s">
        <v>12829</v>
      </c>
      <c r="F1099" t="s">
        <v>12839</v>
      </c>
      <c r="G1099" t="s">
        <v>12895</v>
      </c>
      <c r="H1099" t="s">
        <v>12897</v>
      </c>
      <c r="I1099" t="s">
        <v>12898</v>
      </c>
      <c r="J1099" t="s">
        <v>12901</v>
      </c>
      <c r="K1099" t="s">
        <v>12897</v>
      </c>
      <c r="Q1099" t="s">
        <v>13281</v>
      </c>
      <c r="V1099" t="s">
        <v>13650</v>
      </c>
      <c r="W1099">
        <v>1</v>
      </c>
    </row>
    <row r="1100" spans="1:23" x14ac:dyDescent="0.3">
      <c r="A1100" s="1">
        <v>1098</v>
      </c>
      <c r="B1100" t="s">
        <v>1119</v>
      </c>
      <c r="C1100" t="s">
        <v>7518</v>
      </c>
      <c r="D1100" t="s">
        <v>12821</v>
      </c>
      <c r="E1100" t="s">
        <v>12829</v>
      </c>
      <c r="F1100" t="s">
        <v>12839</v>
      </c>
      <c r="G1100" t="s">
        <v>12895</v>
      </c>
      <c r="H1100" t="s">
        <v>12897</v>
      </c>
      <c r="I1100" t="s">
        <v>12898</v>
      </c>
      <c r="J1100" t="s">
        <v>12901</v>
      </c>
      <c r="K1100" t="s">
        <v>12897</v>
      </c>
      <c r="Q1100" t="s">
        <v>12897</v>
      </c>
      <c r="V1100" t="s">
        <v>13650</v>
      </c>
      <c r="W1100">
        <v>1</v>
      </c>
    </row>
    <row r="1101" spans="1:23" hidden="1" x14ac:dyDescent="0.3">
      <c r="A1101" s="1">
        <v>1099</v>
      </c>
      <c r="B1101" t="s">
        <v>1120</v>
      </c>
      <c r="C1101" t="s">
        <v>7519</v>
      </c>
      <c r="D1101" t="s">
        <v>12821</v>
      </c>
      <c r="E1101" t="s">
        <v>12830</v>
      </c>
      <c r="F1101" t="s">
        <v>12840</v>
      </c>
      <c r="G1101" t="s">
        <v>12895</v>
      </c>
      <c r="H1101" t="s">
        <v>12897</v>
      </c>
      <c r="I1101" t="s">
        <v>12854</v>
      </c>
      <c r="J1101" t="s">
        <v>12854</v>
      </c>
      <c r="K1101" t="s">
        <v>12897</v>
      </c>
      <c r="Q1101" t="s">
        <v>12822</v>
      </c>
      <c r="V1101" t="s">
        <v>13650</v>
      </c>
      <c r="W1101">
        <v>0</v>
      </c>
    </row>
    <row r="1102" spans="1:23" hidden="1" x14ac:dyDescent="0.3">
      <c r="A1102" s="1">
        <v>1100</v>
      </c>
      <c r="B1102" t="s">
        <v>1121</v>
      </c>
      <c r="C1102" t="s">
        <v>7520</v>
      </c>
      <c r="D1102" t="s">
        <v>12821</v>
      </c>
      <c r="E1102" t="s">
        <v>12830</v>
      </c>
      <c r="F1102" t="s">
        <v>12840</v>
      </c>
      <c r="G1102" t="s">
        <v>12895</v>
      </c>
      <c r="H1102" t="s">
        <v>12897</v>
      </c>
      <c r="I1102" t="s">
        <v>12854</v>
      </c>
      <c r="J1102" t="s">
        <v>12854</v>
      </c>
      <c r="K1102" t="s">
        <v>12897</v>
      </c>
      <c r="Q1102" t="s">
        <v>12823</v>
      </c>
      <c r="U1102" t="s">
        <v>13649</v>
      </c>
      <c r="V1102" t="s">
        <v>13650</v>
      </c>
      <c r="W1102">
        <v>0</v>
      </c>
    </row>
    <row r="1103" spans="1:23" hidden="1" x14ac:dyDescent="0.3">
      <c r="A1103" s="1">
        <v>1101</v>
      </c>
      <c r="B1103" t="s">
        <v>1122</v>
      </c>
      <c r="C1103" t="s">
        <v>7521</v>
      </c>
      <c r="D1103" t="s">
        <v>12821</v>
      </c>
      <c r="E1103" t="s">
        <v>12830</v>
      </c>
      <c r="F1103" t="s">
        <v>12840</v>
      </c>
      <c r="G1103" t="s">
        <v>12895</v>
      </c>
      <c r="H1103" t="s">
        <v>12897</v>
      </c>
      <c r="I1103" t="s">
        <v>12854</v>
      </c>
      <c r="J1103" t="s">
        <v>12854</v>
      </c>
      <c r="K1103" t="s">
        <v>12897</v>
      </c>
      <c r="Q1103" t="s">
        <v>12822</v>
      </c>
      <c r="R1103" t="s">
        <v>12822</v>
      </c>
      <c r="S1103" t="s">
        <v>12822</v>
      </c>
      <c r="T1103" t="s">
        <v>12823</v>
      </c>
      <c r="U1103" t="s">
        <v>13648</v>
      </c>
      <c r="V1103" t="s">
        <v>13650</v>
      </c>
      <c r="W1103">
        <v>0</v>
      </c>
    </row>
    <row r="1104" spans="1:23" hidden="1" x14ac:dyDescent="0.3">
      <c r="A1104" s="1">
        <v>1102</v>
      </c>
      <c r="B1104" t="s">
        <v>1123</v>
      </c>
      <c r="C1104" t="s">
        <v>7522</v>
      </c>
      <c r="D1104" t="s">
        <v>12821</v>
      </c>
      <c r="E1104" t="s">
        <v>12830</v>
      </c>
      <c r="F1104" t="s">
        <v>12840</v>
      </c>
      <c r="G1104" t="s">
        <v>12895</v>
      </c>
      <c r="H1104" t="s">
        <v>12897</v>
      </c>
      <c r="I1104" t="s">
        <v>12854</v>
      </c>
      <c r="J1104" t="s">
        <v>12854</v>
      </c>
      <c r="K1104" t="s">
        <v>12897</v>
      </c>
      <c r="Q1104" t="s">
        <v>12823</v>
      </c>
      <c r="V1104" t="s">
        <v>13650</v>
      </c>
      <c r="W1104">
        <v>0</v>
      </c>
    </row>
    <row r="1105" spans="1:23" hidden="1" x14ac:dyDescent="0.3">
      <c r="A1105" s="1">
        <v>1103</v>
      </c>
      <c r="B1105" t="s">
        <v>1124</v>
      </c>
      <c r="C1105" t="s">
        <v>7523</v>
      </c>
      <c r="D1105" t="s">
        <v>12821</v>
      </c>
      <c r="E1105" t="s">
        <v>12830</v>
      </c>
      <c r="F1105" t="s">
        <v>12840</v>
      </c>
      <c r="G1105" t="s">
        <v>12895</v>
      </c>
      <c r="H1105" t="s">
        <v>12897</v>
      </c>
      <c r="I1105" t="s">
        <v>12854</v>
      </c>
      <c r="J1105" t="s">
        <v>12854</v>
      </c>
      <c r="K1105" t="s">
        <v>12897</v>
      </c>
      <c r="Q1105" t="s">
        <v>12822</v>
      </c>
      <c r="V1105" t="s">
        <v>13650</v>
      </c>
      <c r="W1105">
        <v>0</v>
      </c>
    </row>
    <row r="1106" spans="1:23" x14ac:dyDescent="0.3">
      <c r="A1106" s="1">
        <v>1104</v>
      </c>
      <c r="B1106" t="s">
        <v>1125</v>
      </c>
      <c r="C1106" t="s">
        <v>7524</v>
      </c>
      <c r="D1106" t="s">
        <v>12821</v>
      </c>
      <c r="E1106" t="s">
        <v>12829</v>
      </c>
      <c r="F1106" t="s">
        <v>12844</v>
      </c>
      <c r="G1106" t="s">
        <v>12895</v>
      </c>
      <c r="H1106" t="s">
        <v>12897</v>
      </c>
      <c r="I1106" t="s">
        <v>12898</v>
      </c>
      <c r="J1106" t="s">
        <v>12854</v>
      </c>
      <c r="K1106" t="s">
        <v>12897</v>
      </c>
      <c r="Q1106" t="s">
        <v>12822</v>
      </c>
      <c r="V1106" t="s">
        <v>13650</v>
      </c>
      <c r="W1106">
        <v>1</v>
      </c>
    </row>
    <row r="1107" spans="1:23" x14ac:dyDescent="0.3">
      <c r="A1107" s="1">
        <v>1105</v>
      </c>
      <c r="B1107" t="s">
        <v>1126</v>
      </c>
      <c r="C1107" t="s">
        <v>7525</v>
      </c>
      <c r="D1107" t="s">
        <v>12824</v>
      </c>
      <c r="E1107" t="s">
        <v>12829</v>
      </c>
      <c r="F1107" t="s">
        <v>12850</v>
      </c>
      <c r="G1107" t="s">
        <v>12895</v>
      </c>
      <c r="H1107" t="s">
        <v>12897</v>
      </c>
      <c r="I1107" t="s">
        <v>12898</v>
      </c>
      <c r="J1107" t="s">
        <v>12900</v>
      </c>
      <c r="K1107" t="s">
        <v>12897</v>
      </c>
      <c r="Q1107" t="s">
        <v>12897</v>
      </c>
      <c r="V1107" t="s">
        <v>13650</v>
      </c>
      <c r="W1107">
        <v>1</v>
      </c>
    </row>
    <row r="1108" spans="1:23" x14ac:dyDescent="0.3">
      <c r="A1108" s="1">
        <v>1106</v>
      </c>
      <c r="B1108" t="s">
        <v>1127</v>
      </c>
      <c r="C1108" t="s">
        <v>7526</v>
      </c>
      <c r="D1108" t="s">
        <v>12824</v>
      </c>
      <c r="E1108" t="s">
        <v>12829</v>
      </c>
      <c r="F1108" t="s">
        <v>12850</v>
      </c>
      <c r="G1108" t="s">
        <v>12895</v>
      </c>
      <c r="H1108" t="s">
        <v>12897</v>
      </c>
      <c r="I1108" t="s">
        <v>12898</v>
      </c>
      <c r="J1108" t="s">
        <v>12900</v>
      </c>
      <c r="K1108" t="s">
        <v>12897</v>
      </c>
      <c r="Q1108" t="s">
        <v>12897</v>
      </c>
      <c r="V1108" t="s">
        <v>13650</v>
      </c>
      <c r="W1108">
        <v>1</v>
      </c>
    </row>
    <row r="1109" spans="1:23" hidden="1" x14ac:dyDescent="0.3">
      <c r="A1109" s="1">
        <v>1107</v>
      </c>
      <c r="B1109" t="s">
        <v>1128</v>
      </c>
      <c r="C1109" t="s">
        <v>7527</v>
      </c>
      <c r="D1109" t="s">
        <v>12821</v>
      </c>
      <c r="E1109" t="s">
        <v>12830</v>
      </c>
      <c r="F1109" t="s">
        <v>12840</v>
      </c>
      <c r="G1109" t="s">
        <v>12895</v>
      </c>
      <c r="H1109" t="s">
        <v>12897</v>
      </c>
      <c r="I1109" t="s">
        <v>12854</v>
      </c>
      <c r="J1109" t="s">
        <v>12854</v>
      </c>
      <c r="K1109" t="s">
        <v>12897</v>
      </c>
      <c r="Q1109" t="s">
        <v>12822</v>
      </c>
      <c r="U1109" t="s">
        <v>13649</v>
      </c>
      <c r="V1109" t="s">
        <v>13650</v>
      </c>
      <c r="W1109">
        <v>0</v>
      </c>
    </row>
    <row r="1110" spans="1:23" hidden="1" x14ac:dyDescent="0.3">
      <c r="A1110" s="1">
        <v>1108</v>
      </c>
      <c r="B1110" t="s">
        <v>1129</v>
      </c>
      <c r="C1110" t="s">
        <v>7528</v>
      </c>
      <c r="D1110" t="s">
        <v>12826</v>
      </c>
      <c r="E1110" t="s">
        <v>12830</v>
      </c>
      <c r="F1110" t="s">
        <v>12840</v>
      </c>
      <c r="G1110" t="s">
        <v>12895</v>
      </c>
      <c r="H1110" t="s">
        <v>12897</v>
      </c>
      <c r="I1110" t="s">
        <v>12854</v>
      </c>
      <c r="J1110" t="s">
        <v>12854</v>
      </c>
      <c r="K1110" t="s">
        <v>12897</v>
      </c>
      <c r="Q1110" t="s">
        <v>12822</v>
      </c>
      <c r="V1110" t="s">
        <v>13650</v>
      </c>
      <c r="W1110">
        <v>0</v>
      </c>
    </row>
    <row r="1111" spans="1:23" hidden="1" x14ac:dyDescent="0.3">
      <c r="A1111" s="1">
        <v>1109</v>
      </c>
      <c r="B1111" t="s">
        <v>1130</v>
      </c>
      <c r="C1111" t="s">
        <v>7529</v>
      </c>
      <c r="D1111" t="s">
        <v>12821</v>
      </c>
      <c r="E1111" t="s">
        <v>12830</v>
      </c>
      <c r="F1111" t="s">
        <v>12840</v>
      </c>
      <c r="G1111" t="s">
        <v>12895</v>
      </c>
      <c r="H1111" t="s">
        <v>12897</v>
      </c>
      <c r="I1111" t="s">
        <v>12854</v>
      </c>
      <c r="J1111" t="s">
        <v>12854</v>
      </c>
      <c r="K1111" t="s">
        <v>12897</v>
      </c>
      <c r="Q1111" t="s">
        <v>12822</v>
      </c>
      <c r="U1111" t="s">
        <v>13649</v>
      </c>
      <c r="V1111" t="s">
        <v>13650</v>
      </c>
      <c r="W1111">
        <v>0</v>
      </c>
    </row>
    <row r="1112" spans="1:23" x14ac:dyDescent="0.3">
      <c r="A1112" s="1">
        <v>1110</v>
      </c>
      <c r="B1112" t="s">
        <v>1131</v>
      </c>
      <c r="C1112" t="s">
        <v>7530</v>
      </c>
      <c r="D1112" t="s">
        <v>12827</v>
      </c>
      <c r="E1112" t="s">
        <v>12829</v>
      </c>
      <c r="F1112" t="s">
        <v>12845</v>
      </c>
      <c r="G1112" t="s">
        <v>12895</v>
      </c>
      <c r="H1112" t="s">
        <v>12897</v>
      </c>
      <c r="I1112" t="s">
        <v>12899</v>
      </c>
      <c r="J1112" t="s">
        <v>12901</v>
      </c>
      <c r="K1112" t="s">
        <v>12897</v>
      </c>
      <c r="Q1112" t="s">
        <v>12897</v>
      </c>
      <c r="V1112" t="s">
        <v>13650</v>
      </c>
      <c r="W1112">
        <v>1</v>
      </c>
    </row>
    <row r="1113" spans="1:23" x14ac:dyDescent="0.3">
      <c r="A1113" s="1">
        <v>1111</v>
      </c>
      <c r="B1113" t="s">
        <v>1132</v>
      </c>
      <c r="C1113" t="s">
        <v>7531</v>
      </c>
      <c r="D1113" t="s">
        <v>12822</v>
      </c>
      <c r="E1113" t="s">
        <v>12830</v>
      </c>
      <c r="F1113" t="s">
        <v>12840</v>
      </c>
      <c r="G1113" t="s">
        <v>12895</v>
      </c>
      <c r="H1113" t="s">
        <v>12897</v>
      </c>
      <c r="I1113" t="s">
        <v>12854</v>
      </c>
      <c r="J1113" t="s">
        <v>12854</v>
      </c>
      <c r="K1113" t="s">
        <v>12822</v>
      </c>
      <c r="M1113" t="s">
        <v>12897</v>
      </c>
      <c r="O1113" t="s">
        <v>12912</v>
      </c>
      <c r="Q1113" t="s">
        <v>12826</v>
      </c>
      <c r="R1113" t="s">
        <v>12823</v>
      </c>
      <c r="S1113" t="s">
        <v>12825</v>
      </c>
      <c r="T1113" t="s">
        <v>12821</v>
      </c>
      <c r="U1113" t="s">
        <v>13648</v>
      </c>
      <c r="V1113" t="s">
        <v>13650</v>
      </c>
      <c r="W1113">
        <v>1</v>
      </c>
    </row>
    <row r="1114" spans="1:23" hidden="1" x14ac:dyDescent="0.3">
      <c r="A1114" s="1">
        <v>1112</v>
      </c>
      <c r="B1114" t="s">
        <v>1133</v>
      </c>
      <c r="C1114" t="s">
        <v>7532</v>
      </c>
      <c r="D1114" t="s">
        <v>12821</v>
      </c>
      <c r="E1114" t="s">
        <v>12830</v>
      </c>
      <c r="F1114" t="s">
        <v>12840</v>
      </c>
      <c r="G1114" t="s">
        <v>12895</v>
      </c>
      <c r="H1114" t="s">
        <v>12897</v>
      </c>
      <c r="I1114" t="s">
        <v>12854</v>
      </c>
      <c r="J1114" t="s">
        <v>12854</v>
      </c>
      <c r="K1114" t="s">
        <v>12897</v>
      </c>
      <c r="Q1114" t="s">
        <v>12823</v>
      </c>
      <c r="V1114" t="s">
        <v>13650</v>
      </c>
      <c r="W1114">
        <v>0</v>
      </c>
    </row>
    <row r="1115" spans="1:23" hidden="1" x14ac:dyDescent="0.3">
      <c r="A1115" s="1">
        <v>1113</v>
      </c>
      <c r="B1115" t="s">
        <v>1134</v>
      </c>
      <c r="C1115" t="s">
        <v>7533</v>
      </c>
      <c r="D1115" t="s">
        <v>12821</v>
      </c>
      <c r="E1115" t="s">
        <v>12830</v>
      </c>
      <c r="F1115" t="s">
        <v>12840</v>
      </c>
      <c r="G1115" t="s">
        <v>12895</v>
      </c>
      <c r="H1115" t="s">
        <v>12897</v>
      </c>
      <c r="I1115" t="s">
        <v>12854</v>
      </c>
      <c r="J1115" t="s">
        <v>12854</v>
      </c>
      <c r="K1115" t="s">
        <v>12897</v>
      </c>
      <c r="Q1115" t="s">
        <v>12823</v>
      </c>
      <c r="U1115" t="s">
        <v>13649</v>
      </c>
      <c r="V1115" t="s">
        <v>13650</v>
      </c>
      <c r="W1115">
        <v>0</v>
      </c>
    </row>
    <row r="1116" spans="1:23" hidden="1" x14ac:dyDescent="0.3">
      <c r="A1116" s="1">
        <v>1114</v>
      </c>
      <c r="B1116" t="s">
        <v>1135</v>
      </c>
      <c r="C1116" t="s">
        <v>7534</v>
      </c>
      <c r="D1116" t="s">
        <v>12821</v>
      </c>
      <c r="E1116" t="s">
        <v>12830</v>
      </c>
      <c r="F1116" t="s">
        <v>12840</v>
      </c>
      <c r="G1116" t="s">
        <v>12895</v>
      </c>
      <c r="H1116" t="s">
        <v>12897</v>
      </c>
      <c r="I1116" t="s">
        <v>12854</v>
      </c>
      <c r="J1116" t="s">
        <v>12854</v>
      </c>
      <c r="K1116" t="s">
        <v>12897</v>
      </c>
      <c r="Q1116" t="s">
        <v>12823</v>
      </c>
      <c r="V1116" t="s">
        <v>13650</v>
      </c>
      <c r="W1116">
        <v>0</v>
      </c>
    </row>
    <row r="1117" spans="1:23" hidden="1" x14ac:dyDescent="0.3">
      <c r="A1117" s="1">
        <v>1115</v>
      </c>
      <c r="B1117" t="s">
        <v>1136</v>
      </c>
      <c r="C1117" t="s">
        <v>7535</v>
      </c>
      <c r="D1117" t="s">
        <v>12821</v>
      </c>
      <c r="E1117" t="s">
        <v>12830</v>
      </c>
      <c r="F1117" t="s">
        <v>12840</v>
      </c>
      <c r="G1117" t="s">
        <v>12895</v>
      </c>
      <c r="H1117" t="s">
        <v>12897</v>
      </c>
      <c r="I1117" t="s">
        <v>12854</v>
      </c>
      <c r="J1117" t="s">
        <v>12854</v>
      </c>
      <c r="K1117" t="s">
        <v>12897</v>
      </c>
      <c r="Q1117" t="s">
        <v>12822</v>
      </c>
      <c r="V1117" t="s">
        <v>13650</v>
      </c>
      <c r="W1117">
        <v>0</v>
      </c>
    </row>
    <row r="1118" spans="1:23" hidden="1" x14ac:dyDescent="0.3">
      <c r="A1118" s="1">
        <v>1116</v>
      </c>
      <c r="B1118" t="s">
        <v>1137</v>
      </c>
      <c r="C1118" t="s">
        <v>7536</v>
      </c>
      <c r="D1118" t="s">
        <v>12821</v>
      </c>
      <c r="E1118" t="s">
        <v>12829</v>
      </c>
      <c r="F1118" t="s">
        <v>12837</v>
      </c>
      <c r="G1118" t="s">
        <v>12895</v>
      </c>
      <c r="H1118" t="s">
        <v>12897</v>
      </c>
      <c r="I1118" t="s">
        <v>12898</v>
      </c>
      <c r="J1118" t="s">
        <v>12900</v>
      </c>
      <c r="K1118" t="s">
        <v>12897</v>
      </c>
      <c r="Q1118" t="s">
        <v>12897</v>
      </c>
      <c r="V1118" t="s">
        <v>13650</v>
      </c>
      <c r="W1118">
        <v>0</v>
      </c>
    </row>
    <row r="1119" spans="1:23" x14ac:dyDescent="0.3">
      <c r="A1119" s="1">
        <v>1117</v>
      </c>
      <c r="B1119" t="s">
        <v>1138</v>
      </c>
      <c r="C1119" t="s">
        <v>7537</v>
      </c>
      <c r="D1119" t="s">
        <v>12824</v>
      </c>
      <c r="E1119" t="s">
        <v>12829</v>
      </c>
      <c r="F1119" t="s">
        <v>12850</v>
      </c>
      <c r="G1119" t="s">
        <v>12895</v>
      </c>
      <c r="H1119" t="s">
        <v>12897</v>
      </c>
      <c r="I1119" t="s">
        <v>12898</v>
      </c>
      <c r="J1119" t="s">
        <v>12900</v>
      </c>
      <c r="K1119" t="s">
        <v>12897</v>
      </c>
      <c r="Q1119" t="s">
        <v>12897</v>
      </c>
      <c r="V1119" t="s">
        <v>13650</v>
      </c>
      <c r="W1119">
        <v>1</v>
      </c>
    </row>
    <row r="1120" spans="1:23" x14ac:dyDescent="0.3">
      <c r="A1120" s="1">
        <v>1118</v>
      </c>
      <c r="B1120" t="s">
        <v>1139</v>
      </c>
      <c r="C1120" t="s">
        <v>7538</v>
      </c>
      <c r="D1120" t="s">
        <v>12824</v>
      </c>
      <c r="E1120" t="s">
        <v>12829</v>
      </c>
      <c r="F1120" t="s">
        <v>12850</v>
      </c>
      <c r="G1120" t="s">
        <v>12895</v>
      </c>
      <c r="H1120" t="s">
        <v>12897</v>
      </c>
      <c r="I1120" t="s">
        <v>12898</v>
      </c>
      <c r="J1120" t="s">
        <v>12900</v>
      </c>
      <c r="K1120" t="s">
        <v>12897</v>
      </c>
      <c r="Q1120" t="s">
        <v>12897</v>
      </c>
      <c r="V1120" t="s">
        <v>13650</v>
      </c>
      <c r="W1120">
        <v>1</v>
      </c>
    </row>
    <row r="1121" spans="1:23" x14ac:dyDescent="0.3">
      <c r="A1121" s="1">
        <v>1119</v>
      </c>
      <c r="B1121" t="s">
        <v>1140</v>
      </c>
      <c r="C1121" t="s">
        <v>7539</v>
      </c>
      <c r="D1121" t="s">
        <v>12822</v>
      </c>
      <c r="E1121" t="s">
        <v>12829</v>
      </c>
      <c r="F1121" t="s">
        <v>12847</v>
      </c>
      <c r="G1121" t="s">
        <v>12895</v>
      </c>
      <c r="H1121" t="s">
        <v>12897</v>
      </c>
      <c r="I1121" t="s">
        <v>12898</v>
      </c>
      <c r="J1121" t="s">
        <v>12854</v>
      </c>
      <c r="K1121" t="s">
        <v>12822</v>
      </c>
      <c r="P1121" t="s">
        <v>12908</v>
      </c>
      <c r="Q1121" t="s">
        <v>12821</v>
      </c>
      <c r="R1121" t="s">
        <v>12825</v>
      </c>
      <c r="S1121" t="s">
        <v>12822</v>
      </c>
      <c r="T1121" t="s">
        <v>12826</v>
      </c>
      <c r="U1121" t="s">
        <v>13648</v>
      </c>
      <c r="V1121" t="s">
        <v>13650</v>
      </c>
      <c r="W1121">
        <v>1</v>
      </c>
    </row>
    <row r="1122" spans="1:23" x14ac:dyDescent="0.3">
      <c r="A1122" s="1">
        <v>1120</v>
      </c>
      <c r="B1122" t="s">
        <v>1141</v>
      </c>
      <c r="C1122" t="s">
        <v>7540</v>
      </c>
      <c r="D1122" t="s">
        <v>12823</v>
      </c>
      <c r="E1122" t="s">
        <v>12831</v>
      </c>
      <c r="F1122" t="s">
        <v>12849</v>
      </c>
      <c r="G1122" t="s">
        <v>12895</v>
      </c>
      <c r="H1122" t="s">
        <v>12897</v>
      </c>
      <c r="I1122" t="s">
        <v>12854</v>
      </c>
      <c r="J1122" t="s">
        <v>12854</v>
      </c>
      <c r="K1122" t="s">
        <v>12822</v>
      </c>
      <c r="L1122" t="s">
        <v>12913</v>
      </c>
      <c r="M1122" t="s">
        <v>13009</v>
      </c>
      <c r="O1122" t="s">
        <v>13014</v>
      </c>
      <c r="P1122" t="s">
        <v>12918</v>
      </c>
      <c r="Q1122" t="s">
        <v>13342</v>
      </c>
      <c r="V1122" t="s">
        <v>13650</v>
      </c>
      <c r="W1122">
        <v>1</v>
      </c>
    </row>
    <row r="1123" spans="1:23" x14ac:dyDescent="0.3">
      <c r="A1123" s="1">
        <v>1121</v>
      </c>
      <c r="B1123" t="s">
        <v>1142</v>
      </c>
      <c r="C1123" t="s">
        <v>7541</v>
      </c>
      <c r="D1123" t="s">
        <v>12822</v>
      </c>
      <c r="E1123" t="s">
        <v>12831</v>
      </c>
      <c r="F1123" t="s">
        <v>12849</v>
      </c>
      <c r="G1123" t="s">
        <v>12895</v>
      </c>
      <c r="H1123" t="s">
        <v>12897</v>
      </c>
      <c r="I1123" t="s">
        <v>12854</v>
      </c>
      <c r="J1123" t="s">
        <v>12854</v>
      </c>
      <c r="K1123" t="s">
        <v>12822</v>
      </c>
      <c r="P1123" t="s">
        <v>13235</v>
      </c>
      <c r="Q1123" t="s">
        <v>13367</v>
      </c>
      <c r="V1123" t="s">
        <v>13650</v>
      </c>
      <c r="W1123">
        <v>1</v>
      </c>
    </row>
    <row r="1124" spans="1:23" hidden="1" x14ac:dyDescent="0.3">
      <c r="A1124" s="1">
        <v>1122</v>
      </c>
      <c r="B1124" t="s">
        <v>1143</v>
      </c>
      <c r="C1124" t="s">
        <v>7542</v>
      </c>
      <c r="D1124" t="s">
        <v>12821</v>
      </c>
      <c r="E1124" t="s">
        <v>12830</v>
      </c>
      <c r="F1124" t="s">
        <v>12840</v>
      </c>
      <c r="G1124" t="s">
        <v>12895</v>
      </c>
      <c r="H1124" t="s">
        <v>12897</v>
      </c>
      <c r="I1124" t="s">
        <v>12854</v>
      </c>
      <c r="J1124" t="s">
        <v>12854</v>
      </c>
      <c r="K1124" t="s">
        <v>12897</v>
      </c>
      <c r="Q1124" t="s">
        <v>12823</v>
      </c>
      <c r="V1124" t="s">
        <v>13650</v>
      </c>
      <c r="W1124">
        <v>0</v>
      </c>
    </row>
    <row r="1125" spans="1:23" hidden="1" x14ac:dyDescent="0.3">
      <c r="A1125" s="1">
        <v>1123</v>
      </c>
      <c r="B1125" t="s">
        <v>1144</v>
      </c>
      <c r="C1125" t="s">
        <v>7543</v>
      </c>
      <c r="D1125" t="s">
        <v>12826</v>
      </c>
      <c r="E1125" t="s">
        <v>12830</v>
      </c>
      <c r="F1125" t="s">
        <v>12840</v>
      </c>
      <c r="G1125" t="s">
        <v>12895</v>
      </c>
      <c r="H1125" t="s">
        <v>12897</v>
      </c>
      <c r="I1125" t="s">
        <v>12854</v>
      </c>
      <c r="J1125" t="s">
        <v>12854</v>
      </c>
      <c r="K1125" t="s">
        <v>12897</v>
      </c>
      <c r="Q1125" t="s">
        <v>12823</v>
      </c>
      <c r="V1125" t="s">
        <v>13650</v>
      </c>
      <c r="W1125">
        <v>0</v>
      </c>
    </row>
    <row r="1126" spans="1:23" x14ac:dyDescent="0.3">
      <c r="A1126" s="1">
        <v>1124</v>
      </c>
      <c r="B1126" t="s">
        <v>1145</v>
      </c>
      <c r="C1126" t="s">
        <v>7544</v>
      </c>
      <c r="D1126" t="s">
        <v>12825</v>
      </c>
      <c r="E1126" t="s">
        <v>12830</v>
      </c>
      <c r="F1126" t="s">
        <v>12840</v>
      </c>
      <c r="G1126" t="s">
        <v>12895</v>
      </c>
      <c r="H1126" t="s">
        <v>12897</v>
      </c>
      <c r="I1126" t="s">
        <v>12854</v>
      </c>
      <c r="J1126" t="s">
        <v>12854</v>
      </c>
      <c r="K1126" t="s">
        <v>12822</v>
      </c>
      <c r="L1126" t="s">
        <v>12906</v>
      </c>
      <c r="M1126" t="s">
        <v>12897</v>
      </c>
      <c r="O1126" t="s">
        <v>12906</v>
      </c>
      <c r="Q1126" t="s">
        <v>12822</v>
      </c>
      <c r="U1126" t="s">
        <v>13649</v>
      </c>
      <c r="V1126" t="s">
        <v>13650</v>
      </c>
      <c r="W1126">
        <v>1</v>
      </c>
    </row>
    <row r="1127" spans="1:23" x14ac:dyDescent="0.3">
      <c r="A1127" s="1">
        <v>1125</v>
      </c>
      <c r="B1127" t="s">
        <v>1146</v>
      </c>
      <c r="C1127" t="s">
        <v>7545</v>
      </c>
      <c r="D1127" t="s">
        <v>12821</v>
      </c>
      <c r="E1127" t="s">
        <v>12829</v>
      </c>
      <c r="F1127" t="s">
        <v>12839</v>
      </c>
      <c r="G1127" t="s">
        <v>12895</v>
      </c>
      <c r="H1127" t="s">
        <v>12897</v>
      </c>
      <c r="I1127" t="s">
        <v>12898</v>
      </c>
      <c r="J1127" t="s">
        <v>12901</v>
      </c>
      <c r="K1127" t="s">
        <v>12897</v>
      </c>
      <c r="Q1127" t="s">
        <v>12822</v>
      </c>
      <c r="V1127" t="s">
        <v>13650</v>
      </c>
      <c r="W1127">
        <v>1</v>
      </c>
    </row>
    <row r="1128" spans="1:23" x14ac:dyDescent="0.3">
      <c r="A1128" s="1">
        <v>1126</v>
      </c>
      <c r="B1128" t="s">
        <v>1147</v>
      </c>
      <c r="C1128" t="s">
        <v>7546</v>
      </c>
      <c r="D1128" t="s">
        <v>12821</v>
      </c>
      <c r="E1128" t="s">
        <v>12829</v>
      </c>
      <c r="F1128" t="s">
        <v>12839</v>
      </c>
      <c r="G1128" t="s">
        <v>12895</v>
      </c>
      <c r="H1128" t="s">
        <v>12897</v>
      </c>
      <c r="I1128" t="s">
        <v>12898</v>
      </c>
      <c r="J1128" t="s">
        <v>12901</v>
      </c>
      <c r="K1128" t="s">
        <v>12897</v>
      </c>
      <c r="Q1128" t="s">
        <v>12897</v>
      </c>
      <c r="V1128" t="s">
        <v>13650</v>
      </c>
      <c r="W1128">
        <v>1</v>
      </c>
    </row>
    <row r="1129" spans="1:23" x14ac:dyDescent="0.3">
      <c r="A1129" s="1">
        <v>1127</v>
      </c>
      <c r="B1129" t="s">
        <v>1148</v>
      </c>
      <c r="C1129" t="s">
        <v>7547</v>
      </c>
      <c r="D1129" t="s">
        <v>12822</v>
      </c>
      <c r="E1129" t="s">
        <v>12829</v>
      </c>
      <c r="F1129" t="s">
        <v>12847</v>
      </c>
      <c r="G1129" t="s">
        <v>12895</v>
      </c>
      <c r="H1129" t="s">
        <v>12897</v>
      </c>
      <c r="I1129" t="s">
        <v>12898</v>
      </c>
      <c r="J1129" t="s">
        <v>12900</v>
      </c>
      <c r="K1129" t="s">
        <v>12822</v>
      </c>
      <c r="P1129" t="s">
        <v>12906</v>
      </c>
      <c r="Q1129" t="s">
        <v>13300</v>
      </c>
      <c r="R1129" t="s">
        <v>12827</v>
      </c>
      <c r="S1129" t="s">
        <v>13006</v>
      </c>
      <c r="T1129" t="s">
        <v>13287</v>
      </c>
      <c r="U1129" t="s">
        <v>13648</v>
      </c>
      <c r="V1129" t="s">
        <v>13650</v>
      </c>
      <c r="W1129">
        <v>1</v>
      </c>
    </row>
    <row r="1130" spans="1:23" x14ac:dyDescent="0.3">
      <c r="A1130" s="1">
        <v>1128</v>
      </c>
      <c r="B1130" t="s">
        <v>1149</v>
      </c>
      <c r="C1130" t="s">
        <v>7548</v>
      </c>
      <c r="D1130" t="s">
        <v>12826</v>
      </c>
      <c r="E1130" t="s">
        <v>12829</v>
      </c>
      <c r="F1130" t="s">
        <v>12858</v>
      </c>
      <c r="G1130" t="s">
        <v>12895</v>
      </c>
      <c r="H1130" t="s">
        <v>12897</v>
      </c>
      <c r="I1130" t="s">
        <v>12899</v>
      </c>
      <c r="J1130" t="s">
        <v>12901</v>
      </c>
      <c r="K1130" t="s">
        <v>12822</v>
      </c>
      <c r="O1130" t="s">
        <v>12911</v>
      </c>
      <c r="P1130" t="s">
        <v>12918</v>
      </c>
      <c r="Q1130" t="s">
        <v>13368</v>
      </c>
      <c r="R1130" t="s">
        <v>13283</v>
      </c>
      <c r="S1130" t="s">
        <v>13283</v>
      </c>
      <c r="T1130" t="s">
        <v>13280</v>
      </c>
      <c r="V1130" t="s">
        <v>13650</v>
      </c>
      <c r="W1130">
        <v>1</v>
      </c>
    </row>
    <row r="1131" spans="1:23" x14ac:dyDescent="0.3">
      <c r="A1131" s="1">
        <v>1129</v>
      </c>
      <c r="B1131" t="s">
        <v>1150</v>
      </c>
      <c r="C1131" t="s">
        <v>7549</v>
      </c>
      <c r="D1131" t="s">
        <v>12821</v>
      </c>
      <c r="E1131" t="s">
        <v>12829</v>
      </c>
      <c r="F1131" t="s">
        <v>12858</v>
      </c>
      <c r="G1131" t="s">
        <v>12895</v>
      </c>
      <c r="H1131" t="s">
        <v>12897</v>
      </c>
      <c r="I1131" t="s">
        <v>12899</v>
      </c>
      <c r="J1131" t="s">
        <v>12901</v>
      </c>
      <c r="K1131" t="s">
        <v>12897</v>
      </c>
      <c r="Q1131" t="s">
        <v>13294</v>
      </c>
      <c r="V1131" t="s">
        <v>13650</v>
      </c>
      <c r="W1131">
        <v>1</v>
      </c>
    </row>
    <row r="1132" spans="1:23" x14ac:dyDescent="0.3">
      <c r="A1132" s="1">
        <v>1130</v>
      </c>
      <c r="B1132" t="s">
        <v>1151</v>
      </c>
      <c r="C1132" t="s">
        <v>7550</v>
      </c>
      <c r="D1132" t="s">
        <v>12826</v>
      </c>
      <c r="E1132" t="s">
        <v>12829</v>
      </c>
      <c r="F1132" t="s">
        <v>12858</v>
      </c>
      <c r="G1132" t="s">
        <v>12895</v>
      </c>
      <c r="H1132" t="s">
        <v>12897</v>
      </c>
      <c r="I1132" t="s">
        <v>12899</v>
      </c>
      <c r="J1132" t="s">
        <v>12901</v>
      </c>
      <c r="K1132" t="s">
        <v>12822</v>
      </c>
      <c r="O1132" t="s">
        <v>12941</v>
      </c>
      <c r="P1132" t="s">
        <v>13009</v>
      </c>
      <c r="Q1132" t="s">
        <v>13369</v>
      </c>
      <c r="R1132" t="s">
        <v>13006</v>
      </c>
      <c r="S1132" t="s">
        <v>13296</v>
      </c>
      <c r="T1132" t="s">
        <v>13294</v>
      </c>
      <c r="V1132" t="s">
        <v>13650</v>
      </c>
      <c r="W1132">
        <v>1</v>
      </c>
    </row>
    <row r="1133" spans="1:23" x14ac:dyDescent="0.3">
      <c r="A1133" s="1">
        <v>1131</v>
      </c>
      <c r="B1133" t="s">
        <v>1152</v>
      </c>
      <c r="C1133" t="s">
        <v>7551</v>
      </c>
      <c r="D1133" t="s">
        <v>12821</v>
      </c>
      <c r="E1133" t="s">
        <v>12829</v>
      </c>
      <c r="F1133" t="s">
        <v>12858</v>
      </c>
      <c r="G1133" t="s">
        <v>12895</v>
      </c>
      <c r="H1133" t="s">
        <v>12897</v>
      </c>
      <c r="I1133" t="s">
        <v>12899</v>
      </c>
      <c r="J1133" t="s">
        <v>12901</v>
      </c>
      <c r="K1133" t="s">
        <v>12822</v>
      </c>
      <c r="O1133" t="s">
        <v>12961</v>
      </c>
      <c r="P1133" t="s">
        <v>12916</v>
      </c>
      <c r="Q1133" t="s">
        <v>13329</v>
      </c>
      <c r="R1133" t="s">
        <v>12823</v>
      </c>
      <c r="S1133" t="s">
        <v>12826</v>
      </c>
      <c r="T1133" t="s">
        <v>13296</v>
      </c>
      <c r="V1133" t="s">
        <v>13650</v>
      </c>
      <c r="W1133">
        <v>1</v>
      </c>
    </row>
    <row r="1134" spans="1:23" x14ac:dyDescent="0.3">
      <c r="A1134" s="1">
        <v>1132</v>
      </c>
      <c r="B1134" t="s">
        <v>1153</v>
      </c>
      <c r="C1134" t="s">
        <v>7552</v>
      </c>
      <c r="D1134" t="s">
        <v>12821</v>
      </c>
      <c r="E1134" t="s">
        <v>12829</v>
      </c>
      <c r="F1134" t="s">
        <v>12858</v>
      </c>
      <c r="G1134" t="s">
        <v>12895</v>
      </c>
      <c r="H1134" t="s">
        <v>12897</v>
      </c>
      <c r="I1134" t="s">
        <v>12899</v>
      </c>
      <c r="J1134" t="s">
        <v>12901</v>
      </c>
      <c r="K1134" t="s">
        <v>12822</v>
      </c>
      <c r="O1134" t="s">
        <v>12912</v>
      </c>
      <c r="P1134" t="s">
        <v>12945</v>
      </c>
      <c r="Q1134" t="s">
        <v>13287</v>
      </c>
      <c r="R1134" t="s">
        <v>12826</v>
      </c>
      <c r="S1134" t="s">
        <v>12825</v>
      </c>
      <c r="T1134" t="s">
        <v>13283</v>
      </c>
      <c r="V1134" t="s">
        <v>13650</v>
      </c>
      <c r="W1134">
        <v>1</v>
      </c>
    </row>
    <row r="1135" spans="1:23" x14ac:dyDescent="0.3">
      <c r="A1135" s="1">
        <v>1133</v>
      </c>
      <c r="B1135" t="s">
        <v>1154</v>
      </c>
      <c r="C1135" t="s">
        <v>7553</v>
      </c>
      <c r="D1135" t="s">
        <v>12821</v>
      </c>
      <c r="E1135" t="s">
        <v>12829</v>
      </c>
      <c r="F1135" t="s">
        <v>12858</v>
      </c>
      <c r="G1135" t="s">
        <v>12895</v>
      </c>
      <c r="H1135" t="s">
        <v>12897</v>
      </c>
      <c r="I1135" t="s">
        <v>12899</v>
      </c>
      <c r="J1135" t="s">
        <v>12901</v>
      </c>
      <c r="K1135" t="s">
        <v>12822</v>
      </c>
      <c r="L1135" t="s">
        <v>12938</v>
      </c>
      <c r="N1135" t="s">
        <v>12938</v>
      </c>
      <c r="O1135" t="s">
        <v>12930</v>
      </c>
      <c r="P1135" t="s">
        <v>12922</v>
      </c>
      <c r="Q1135" t="s">
        <v>13303</v>
      </c>
      <c r="R1135" t="s">
        <v>12827</v>
      </c>
      <c r="S1135" t="s">
        <v>12821</v>
      </c>
      <c r="T1135" t="s">
        <v>13283</v>
      </c>
      <c r="V1135" t="s">
        <v>13650</v>
      </c>
      <c r="W1135">
        <v>1</v>
      </c>
    </row>
    <row r="1136" spans="1:23" hidden="1" x14ac:dyDescent="0.3">
      <c r="A1136" s="1">
        <v>1134</v>
      </c>
      <c r="B1136" t="s">
        <v>1155</v>
      </c>
      <c r="C1136" t="s">
        <v>7554</v>
      </c>
      <c r="D1136" t="s">
        <v>12821</v>
      </c>
      <c r="E1136" t="s">
        <v>12828</v>
      </c>
      <c r="F1136" t="s">
        <v>12836</v>
      </c>
      <c r="G1136" t="s">
        <v>12895</v>
      </c>
      <c r="H1136" t="s">
        <v>12897</v>
      </c>
      <c r="I1136" t="s">
        <v>12854</v>
      </c>
      <c r="J1136" t="s">
        <v>12854</v>
      </c>
      <c r="K1136" t="s">
        <v>12897</v>
      </c>
      <c r="Q1136" t="s">
        <v>12822</v>
      </c>
      <c r="U1136" t="s">
        <v>13649</v>
      </c>
      <c r="V1136" t="s">
        <v>13650</v>
      </c>
      <c r="W1136">
        <v>0</v>
      </c>
    </row>
    <row r="1137" spans="1:23" hidden="1" x14ac:dyDescent="0.3">
      <c r="A1137" s="1">
        <v>1135</v>
      </c>
      <c r="B1137" t="s">
        <v>1156</v>
      </c>
      <c r="C1137" t="s">
        <v>7555</v>
      </c>
      <c r="D1137" t="s">
        <v>12821</v>
      </c>
      <c r="E1137" t="s">
        <v>12828</v>
      </c>
      <c r="F1137" t="s">
        <v>12836</v>
      </c>
      <c r="G1137" t="s">
        <v>12895</v>
      </c>
      <c r="H1137" t="s">
        <v>12897</v>
      </c>
      <c r="I1137" t="s">
        <v>12854</v>
      </c>
      <c r="J1137" t="s">
        <v>12854</v>
      </c>
      <c r="K1137" t="s">
        <v>12897</v>
      </c>
      <c r="Q1137" t="s">
        <v>12822</v>
      </c>
      <c r="V1137" t="s">
        <v>13650</v>
      </c>
      <c r="W1137">
        <v>0</v>
      </c>
    </row>
    <row r="1138" spans="1:23" hidden="1" x14ac:dyDescent="0.3">
      <c r="A1138" s="1">
        <v>1136</v>
      </c>
      <c r="B1138" t="s">
        <v>1157</v>
      </c>
      <c r="C1138" t="s">
        <v>7556</v>
      </c>
      <c r="D1138" t="s">
        <v>12821</v>
      </c>
      <c r="E1138" t="s">
        <v>12828</v>
      </c>
      <c r="F1138" t="s">
        <v>12836</v>
      </c>
      <c r="G1138" t="s">
        <v>12895</v>
      </c>
      <c r="H1138" t="s">
        <v>12897</v>
      </c>
      <c r="I1138" t="s">
        <v>12854</v>
      </c>
      <c r="J1138" t="s">
        <v>12854</v>
      </c>
      <c r="K1138" t="s">
        <v>12897</v>
      </c>
      <c r="Q1138" t="s">
        <v>12822</v>
      </c>
      <c r="V1138" t="s">
        <v>13650</v>
      </c>
      <c r="W1138">
        <v>0</v>
      </c>
    </row>
    <row r="1139" spans="1:23" hidden="1" x14ac:dyDescent="0.3">
      <c r="A1139" s="1">
        <v>1137</v>
      </c>
      <c r="B1139" t="s">
        <v>1158</v>
      </c>
      <c r="C1139" t="s">
        <v>7557</v>
      </c>
      <c r="D1139" t="s">
        <v>12821</v>
      </c>
      <c r="E1139" t="s">
        <v>12829</v>
      </c>
      <c r="F1139" t="s">
        <v>12846</v>
      </c>
      <c r="G1139" t="s">
        <v>12896</v>
      </c>
      <c r="H1139" t="s">
        <v>12897</v>
      </c>
      <c r="I1139" t="s">
        <v>12898</v>
      </c>
      <c r="J1139" t="s">
        <v>12900</v>
      </c>
      <c r="K1139" t="s">
        <v>12897</v>
      </c>
      <c r="V1139" t="s">
        <v>13651</v>
      </c>
      <c r="W1139">
        <v>0</v>
      </c>
    </row>
    <row r="1140" spans="1:23" x14ac:dyDescent="0.3">
      <c r="A1140" s="1">
        <v>1138</v>
      </c>
      <c r="B1140" t="s">
        <v>1159</v>
      </c>
      <c r="C1140" t="s">
        <v>7558</v>
      </c>
      <c r="D1140" t="s">
        <v>12821</v>
      </c>
      <c r="E1140" t="s">
        <v>12829</v>
      </c>
      <c r="F1140" t="s">
        <v>12858</v>
      </c>
      <c r="G1140" t="s">
        <v>12895</v>
      </c>
      <c r="H1140" t="s">
        <v>12897</v>
      </c>
      <c r="I1140" t="s">
        <v>12899</v>
      </c>
      <c r="J1140" t="s">
        <v>12901</v>
      </c>
      <c r="K1140" t="s">
        <v>12822</v>
      </c>
      <c r="M1140" t="s">
        <v>12907</v>
      </c>
      <c r="O1140" t="s">
        <v>12906</v>
      </c>
      <c r="P1140" t="s">
        <v>12916</v>
      </c>
      <c r="Q1140" t="s">
        <v>13296</v>
      </c>
      <c r="R1140" t="s">
        <v>12822</v>
      </c>
      <c r="S1140" t="s">
        <v>12823</v>
      </c>
      <c r="T1140" t="s">
        <v>12827</v>
      </c>
      <c r="V1140" t="s">
        <v>13650</v>
      </c>
      <c r="W1140">
        <v>1</v>
      </c>
    </row>
    <row r="1141" spans="1:23" x14ac:dyDescent="0.3">
      <c r="A1141" s="1">
        <v>1139</v>
      </c>
      <c r="B1141" t="s">
        <v>1160</v>
      </c>
      <c r="C1141" t="s">
        <v>7559</v>
      </c>
      <c r="D1141" t="s">
        <v>12821</v>
      </c>
      <c r="E1141" t="s">
        <v>12829</v>
      </c>
      <c r="F1141" t="s">
        <v>12858</v>
      </c>
      <c r="G1141" t="s">
        <v>12895</v>
      </c>
      <c r="H1141" t="s">
        <v>12897</v>
      </c>
      <c r="I1141" t="s">
        <v>12899</v>
      </c>
      <c r="J1141" t="s">
        <v>12901</v>
      </c>
      <c r="K1141" t="s">
        <v>12822</v>
      </c>
      <c r="M1141" t="s">
        <v>12922</v>
      </c>
      <c r="O1141" t="s">
        <v>12928</v>
      </c>
      <c r="P1141" t="s">
        <v>12912</v>
      </c>
      <c r="Q1141" t="s">
        <v>13310</v>
      </c>
      <c r="V1141" t="s">
        <v>13650</v>
      </c>
      <c r="W1141">
        <v>1</v>
      </c>
    </row>
    <row r="1142" spans="1:23" x14ac:dyDescent="0.3">
      <c r="A1142" s="1">
        <v>1140</v>
      </c>
      <c r="B1142" t="s">
        <v>1161</v>
      </c>
      <c r="C1142" t="s">
        <v>7560</v>
      </c>
      <c r="D1142" t="s">
        <v>12824</v>
      </c>
      <c r="E1142" t="s">
        <v>12829</v>
      </c>
      <c r="F1142" t="s">
        <v>12855</v>
      </c>
      <c r="G1142" t="s">
        <v>12896</v>
      </c>
      <c r="H1142" t="s">
        <v>12897</v>
      </c>
      <c r="I1142" t="s">
        <v>12899</v>
      </c>
      <c r="J1142" t="s">
        <v>12901</v>
      </c>
      <c r="K1142" t="s">
        <v>12897</v>
      </c>
      <c r="R1142" t="s">
        <v>12907</v>
      </c>
      <c r="S1142" t="s">
        <v>13318</v>
      </c>
      <c r="T1142" t="s">
        <v>13412</v>
      </c>
      <c r="U1142" t="s">
        <v>13648</v>
      </c>
      <c r="V1142" t="s">
        <v>13650</v>
      </c>
      <c r="W1142">
        <v>1</v>
      </c>
    </row>
    <row r="1143" spans="1:23" x14ac:dyDescent="0.3">
      <c r="A1143" s="1">
        <v>1141</v>
      </c>
      <c r="B1143" t="s">
        <v>1162</v>
      </c>
      <c r="C1143" t="s">
        <v>7561</v>
      </c>
      <c r="D1143" t="s">
        <v>12821</v>
      </c>
      <c r="E1143" t="s">
        <v>12829</v>
      </c>
      <c r="F1143" t="s">
        <v>12839</v>
      </c>
      <c r="G1143" t="s">
        <v>12895</v>
      </c>
      <c r="H1143" t="s">
        <v>12897</v>
      </c>
      <c r="I1143" t="s">
        <v>12898</v>
      </c>
      <c r="J1143" t="s">
        <v>12901</v>
      </c>
      <c r="K1143" t="s">
        <v>12822</v>
      </c>
      <c r="O1143" t="s">
        <v>12906</v>
      </c>
      <c r="P1143" t="s">
        <v>12906</v>
      </c>
      <c r="Q1143" t="s">
        <v>12822</v>
      </c>
      <c r="R1143" t="s">
        <v>12822</v>
      </c>
      <c r="T1143" t="s">
        <v>12822</v>
      </c>
      <c r="V1143" t="s">
        <v>13650</v>
      </c>
      <c r="W1143">
        <v>1</v>
      </c>
    </row>
    <row r="1144" spans="1:23" x14ac:dyDescent="0.3">
      <c r="A1144" s="1">
        <v>1142</v>
      </c>
      <c r="B1144" t="s">
        <v>1163</v>
      </c>
      <c r="C1144" t="s">
        <v>7562</v>
      </c>
      <c r="D1144" t="s">
        <v>12824</v>
      </c>
      <c r="E1144" t="s">
        <v>12829</v>
      </c>
      <c r="F1144" t="s">
        <v>12839</v>
      </c>
      <c r="G1144" t="s">
        <v>12895</v>
      </c>
      <c r="H1144" t="s">
        <v>12897</v>
      </c>
      <c r="I1144" t="s">
        <v>12898</v>
      </c>
      <c r="J1144" t="s">
        <v>12901</v>
      </c>
      <c r="K1144" t="s">
        <v>12822</v>
      </c>
      <c r="O1144" t="s">
        <v>12907</v>
      </c>
      <c r="P1144" t="s">
        <v>12897</v>
      </c>
      <c r="Q1144" t="s">
        <v>13281</v>
      </c>
      <c r="V1144" t="s">
        <v>13650</v>
      </c>
      <c r="W1144">
        <v>1</v>
      </c>
    </row>
    <row r="1145" spans="1:23" x14ac:dyDescent="0.3">
      <c r="A1145" s="1">
        <v>1143</v>
      </c>
      <c r="B1145" t="s">
        <v>1164</v>
      </c>
      <c r="C1145" t="s">
        <v>7563</v>
      </c>
      <c r="D1145" t="s">
        <v>12821</v>
      </c>
      <c r="E1145" t="s">
        <v>12829</v>
      </c>
      <c r="F1145" t="s">
        <v>12858</v>
      </c>
      <c r="G1145" t="s">
        <v>12895</v>
      </c>
      <c r="H1145" t="s">
        <v>12897</v>
      </c>
      <c r="I1145" t="s">
        <v>12899</v>
      </c>
      <c r="J1145" t="s">
        <v>12901</v>
      </c>
      <c r="K1145" t="s">
        <v>12822</v>
      </c>
      <c r="N1145" t="s">
        <v>12913</v>
      </c>
      <c r="O1145" t="s">
        <v>12922</v>
      </c>
      <c r="P1145" t="s">
        <v>12912</v>
      </c>
      <c r="Q1145" t="s">
        <v>13294</v>
      </c>
      <c r="R1145" t="s">
        <v>12823</v>
      </c>
      <c r="T1145" t="s">
        <v>12823</v>
      </c>
      <c r="V1145" t="s">
        <v>13650</v>
      </c>
      <c r="W1145">
        <v>1</v>
      </c>
    </row>
    <row r="1146" spans="1:23" hidden="1" x14ac:dyDescent="0.3">
      <c r="A1146" s="1">
        <v>1144</v>
      </c>
      <c r="B1146" t="s">
        <v>1165</v>
      </c>
      <c r="C1146" t="s">
        <v>7564</v>
      </c>
      <c r="D1146" t="s">
        <v>12822</v>
      </c>
      <c r="E1146" t="s">
        <v>12828</v>
      </c>
      <c r="F1146" t="s">
        <v>12836</v>
      </c>
      <c r="G1146" t="s">
        <v>12895</v>
      </c>
      <c r="H1146" t="s">
        <v>12897</v>
      </c>
      <c r="I1146" t="s">
        <v>12854</v>
      </c>
      <c r="J1146" t="s">
        <v>12854</v>
      </c>
      <c r="K1146" t="s">
        <v>12897</v>
      </c>
      <c r="Q1146" t="s">
        <v>13006</v>
      </c>
      <c r="V1146" t="s">
        <v>13650</v>
      </c>
      <c r="W1146">
        <v>0</v>
      </c>
    </row>
    <row r="1147" spans="1:23" x14ac:dyDescent="0.3">
      <c r="A1147" s="1">
        <v>1145</v>
      </c>
      <c r="B1147" t="s">
        <v>1166</v>
      </c>
      <c r="C1147" t="s">
        <v>7565</v>
      </c>
      <c r="D1147" t="s">
        <v>12822</v>
      </c>
      <c r="E1147" t="s">
        <v>12829</v>
      </c>
      <c r="F1147" t="s">
        <v>12837</v>
      </c>
      <c r="G1147" t="s">
        <v>12895</v>
      </c>
      <c r="H1147" t="s">
        <v>12897</v>
      </c>
      <c r="I1147" t="s">
        <v>12898</v>
      </c>
      <c r="J1147" t="s">
        <v>12900</v>
      </c>
      <c r="K1147" t="s">
        <v>12822</v>
      </c>
      <c r="P1147" t="s">
        <v>12897</v>
      </c>
      <c r="Q1147" t="s">
        <v>12826</v>
      </c>
      <c r="S1147" t="s">
        <v>12823</v>
      </c>
      <c r="T1147" t="s">
        <v>12823</v>
      </c>
      <c r="U1147" t="s">
        <v>13648</v>
      </c>
      <c r="V1147" t="s">
        <v>13650</v>
      </c>
      <c r="W1147">
        <v>1</v>
      </c>
    </row>
    <row r="1148" spans="1:23" hidden="1" x14ac:dyDescent="0.3">
      <c r="A1148" s="1">
        <v>1146</v>
      </c>
      <c r="B1148" t="s">
        <v>1167</v>
      </c>
      <c r="C1148" t="s">
        <v>7566</v>
      </c>
      <c r="D1148" t="s">
        <v>12826</v>
      </c>
      <c r="E1148" t="s">
        <v>12828</v>
      </c>
      <c r="F1148" t="s">
        <v>12836</v>
      </c>
      <c r="G1148" t="s">
        <v>12895</v>
      </c>
      <c r="H1148" t="s">
        <v>12897</v>
      </c>
      <c r="I1148" t="s">
        <v>12854</v>
      </c>
      <c r="J1148" t="s">
        <v>12854</v>
      </c>
      <c r="K1148" t="s">
        <v>12822</v>
      </c>
      <c r="M1148" t="s">
        <v>12906</v>
      </c>
      <c r="Q1148" t="s">
        <v>12827</v>
      </c>
      <c r="R1148" t="s">
        <v>12823</v>
      </c>
      <c r="T1148" t="s">
        <v>12823</v>
      </c>
      <c r="U1148" t="s">
        <v>13648</v>
      </c>
      <c r="V1148" t="s">
        <v>13650</v>
      </c>
      <c r="W1148">
        <v>0</v>
      </c>
    </row>
    <row r="1149" spans="1:23" x14ac:dyDescent="0.3">
      <c r="A1149" s="1">
        <v>1147</v>
      </c>
      <c r="B1149" t="s">
        <v>1168</v>
      </c>
      <c r="C1149" t="s">
        <v>7567</v>
      </c>
      <c r="D1149" t="s">
        <v>12824</v>
      </c>
      <c r="E1149" t="s">
        <v>12829</v>
      </c>
      <c r="F1149" t="s">
        <v>12848</v>
      </c>
      <c r="G1149" t="s">
        <v>12896</v>
      </c>
      <c r="H1149" t="s">
        <v>12897</v>
      </c>
      <c r="I1149" t="s">
        <v>12899</v>
      </c>
      <c r="J1149" t="s">
        <v>12901</v>
      </c>
      <c r="K1149" t="s">
        <v>12822</v>
      </c>
      <c r="L1149" t="s">
        <v>12912</v>
      </c>
      <c r="M1149" t="s">
        <v>12928</v>
      </c>
      <c r="N1149" t="s">
        <v>12928</v>
      </c>
      <c r="O1149" t="s">
        <v>12907</v>
      </c>
      <c r="P1149" t="s">
        <v>12972</v>
      </c>
      <c r="Q1149" t="s">
        <v>13370</v>
      </c>
      <c r="R1149" t="s">
        <v>13293</v>
      </c>
      <c r="S1149" t="s">
        <v>13317</v>
      </c>
      <c r="T1149" t="s">
        <v>13351</v>
      </c>
      <c r="U1149" t="s">
        <v>13648</v>
      </c>
      <c r="V1149" t="s">
        <v>13650</v>
      </c>
      <c r="W1149">
        <v>1</v>
      </c>
    </row>
    <row r="1150" spans="1:23" x14ac:dyDescent="0.3">
      <c r="A1150" s="1">
        <v>1148</v>
      </c>
      <c r="B1150" t="s">
        <v>1169</v>
      </c>
      <c r="C1150" t="s">
        <v>7568</v>
      </c>
      <c r="D1150" t="s">
        <v>12821</v>
      </c>
      <c r="E1150" t="s">
        <v>12829</v>
      </c>
      <c r="F1150" t="s">
        <v>12858</v>
      </c>
      <c r="G1150" t="s">
        <v>12895</v>
      </c>
      <c r="H1150" t="s">
        <v>12897</v>
      </c>
      <c r="I1150" t="s">
        <v>12899</v>
      </c>
      <c r="J1150" t="s">
        <v>12901</v>
      </c>
      <c r="K1150" t="s">
        <v>12822</v>
      </c>
      <c r="M1150" t="s">
        <v>12919</v>
      </c>
      <c r="O1150" t="s">
        <v>12913</v>
      </c>
      <c r="P1150" t="s">
        <v>12919</v>
      </c>
      <c r="Q1150" t="s">
        <v>13198</v>
      </c>
      <c r="V1150" t="s">
        <v>13650</v>
      </c>
      <c r="W1150">
        <v>1</v>
      </c>
    </row>
    <row r="1151" spans="1:23" x14ac:dyDescent="0.3">
      <c r="A1151" s="1">
        <v>1149</v>
      </c>
      <c r="B1151" t="s">
        <v>1170</v>
      </c>
      <c r="C1151" t="s">
        <v>7569</v>
      </c>
      <c r="D1151" t="s">
        <v>12824</v>
      </c>
      <c r="E1151" t="s">
        <v>12829</v>
      </c>
      <c r="F1151" t="s">
        <v>12863</v>
      </c>
      <c r="G1151" t="s">
        <v>12896</v>
      </c>
      <c r="H1151" t="s">
        <v>12897</v>
      </c>
      <c r="I1151" t="s">
        <v>12899</v>
      </c>
      <c r="J1151" t="s">
        <v>12900</v>
      </c>
      <c r="K1151" t="s">
        <v>12822</v>
      </c>
      <c r="O1151" t="s">
        <v>12912</v>
      </c>
      <c r="R1151" t="s">
        <v>13585</v>
      </c>
      <c r="S1151" t="s">
        <v>13447</v>
      </c>
      <c r="T1151" t="s">
        <v>13609</v>
      </c>
      <c r="U1151" t="s">
        <v>13648</v>
      </c>
      <c r="V1151" t="s">
        <v>13650</v>
      </c>
      <c r="W1151">
        <v>1</v>
      </c>
    </row>
    <row r="1152" spans="1:23" x14ac:dyDescent="0.3">
      <c r="A1152" s="1">
        <v>1150</v>
      </c>
      <c r="B1152" t="s">
        <v>1171</v>
      </c>
      <c r="C1152" t="s">
        <v>7570</v>
      </c>
      <c r="D1152" t="s">
        <v>12824</v>
      </c>
      <c r="E1152" t="s">
        <v>12829</v>
      </c>
      <c r="F1152" t="s">
        <v>12841</v>
      </c>
      <c r="G1152" t="s">
        <v>12896</v>
      </c>
      <c r="H1152" t="s">
        <v>12822</v>
      </c>
      <c r="I1152" t="s">
        <v>12899</v>
      </c>
      <c r="J1152" t="s">
        <v>12905</v>
      </c>
      <c r="K1152" t="s">
        <v>12822</v>
      </c>
      <c r="L1152" t="s">
        <v>12939</v>
      </c>
      <c r="M1152" t="s">
        <v>12913</v>
      </c>
      <c r="N1152" t="s">
        <v>13101</v>
      </c>
      <c r="O1152" t="s">
        <v>13168</v>
      </c>
      <c r="P1152" t="s">
        <v>12974</v>
      </c>
      <c r="Q1152" t="s">
        <v>2805</v>
      </c>
      <c r="R1152" t="s">
        <v>13350</v>
      </c>
      <c r="S1152" t="s">
        <v>13097</v>
      </c>
      <c r="T1152" t="s">
        <v>13513</v>
      </c>
      <c r="U1152" t="s">
        <v>13648</v>
      </c>
      <c r="V1152" t="s">
        <v>13650</v>
      </c>
      <c r="W1152">
        <v>1</v>
      </c>
    </row>
    <row r="1153" spans="1:23" x14ac:dyDescent="0.3">
      <c r="A1153" s="1">
        <v>1151</v>
      </c>
      <c r="B1153" t="s">
        <v>1172</v>
      </c>
      <c r="C1153" t="s">
        <v>7571</v>
      </c>
      <c r="D1153" t="s">
        <v>12821</v>
      </c>
      <c r="E1153" t="s">
        <v>12829</v>
      </c>
      <c r="F1153" t="s">
        <v>12858</v>
      </c>
      <c r="G1153" t="s">
        <v>12895</v>
      </c>
      <c r="H1153" t="s">
        <v>12897</v>
      </c>
      <c r="I1153" t="s">
        <v>12899</v>
      </c>
      <c r="J1153" t="s">
        <v>12901</v>
      </c>
      <c r="K1153" t="s">
        <v>12822</v>
      </c>
      <c r="O1153" t="s">
        <v>12914</v>
      </c>
      <c r="P1153" t="s">
        <v>12907</v>
      </c>
      <c r="Q1153" t="s">
        <v>13227</v>
      </c>
      <c r="R1153" t="s">
        <v>12822</v>
      </c>
      <c r="S1153" t="s">
        <v>12823</v>
      </c>
      <c r="T1153" t="s">
        <v>12827</v>
      </c>
      <c r="V1153" t="s">
        <v>13650</v>
      </c>
      <c r="W1153">
        <v>1</v>
      </c>
    </row>
    <row r="1154" spans="1:23" x14ac:dyDescent="0.3">
      <c r="A1154" s="1">
        <v>1152</v>
      </c>
      <c r="B1154" t="s">
        <v>1173</v>
      </c>
      <c r="C1154" t="s">
        <v>7572</v>
      </c>
      <c r="D1154" t="s">
        <v>12821</v>
      </c>
      <c r="E1154" t="s">
        <v>12829</v>
      </c>
      <c r="F1154" t="s">
        <v>12858</v>
      </c>
      <c r="G1154" t="s">
        <v>12895</v>
      </c>
      <c r="H1154" t="s">
        <v>12897</v>
      </c>
      <c r="I1154" t="s">
        <v>12899</v>
      </c>
      <c r="J1154" t="s">
        <v>12901</v>
      </c>
      <c r="K1154" t="s">
        <v>12822</v>
      </c>
      <c r="M1154" t="s">
        <v>12907</v>
      </c>
      <c r="O1154" t="s">
        <v>12907</v>
      </c>
      <c r="P1154" t="s">
        <v>12907</v>
      </c>
      <c r="Q1154" t="s">
        <v>13317</v>
      </c>
      <c r="R1154" t="s">
        <v>12827</v>
      </c>
      <c r="S1154" t="s">
        <v>12822</v>
      </c>
      <c r="T1154" t="s">
        <v>12825</v>
      </c>
      <c r="V1154" t="s">
        <v>13650</v>
      </c>
      <c r="W1154">
        <v>1</v>
      </c>
    </row>
    <row r="1155" spans="1:23" hidden="1" x14ac:dyDescent="0.3">
      <c r="A1155" s="1">
        <v>1153</v>
      </c>
      <c r="B1155" t="s">
        <v>1174</v>
      </c>
      <c r="C1155" t="s">
        <v>7573</v>
      </c>
      <c r="D1155" t="s">
        <v>12821</v>
      </c>
      <c r="E1155" t="s">
        <v>12828</v>
      </c>
      <c r="F1155" t="s">
        <v>12836</v>
      </c>
      <c r="G1155" t="s">
        <v>12895</v>
      </c>
      <c r="H1155" t="s">
        <v>12897</v>
      </c>
      <c r="I1155" t="s">
        <v>12854</v>
      </c>
      <c r="J1155" t="s">
        <v>12854</v>
      </c>
      <c r="K1155" t="s">
        <v>12897</v>
      </c>
      <c r="Q1155" t="s">
        <v>12822</v>
      </c>
      <c r="V1155" t="s">
        <v>13650</v>
      </c>
      <c r="W1155">
        <v>0</v>
      </c>
    </row>
    <row r="1156" spans="1:23" hidden="1" x14ac:dyDescent="0.3">
      <c r="A1156" s="1">
        <v>1154</v>
      </c>
      <c r="B1156" t="s">
        <v>1175</v>
      </c>
      <c r="C1156" t="s">
        <v>7574</v>
      </c>
      <c r="D1156" t="s">
        <v>12821</v>
      </c>
      <c r="E1156" t="s">
        <v>12828</v>
      </c>
      <c r="F1156" t="s">
        <v>12836</v>
      </c>
      <c r="G1156" t="s">
        <v>12895</v>
      </c>
      <c r="H1156" t="s">
        <v>12897</v>
      </c>
      <c r="I1156" t="s">
        <v>12854</v>
      </c>
      <c r="J1156" t="s">
        <v>12854</v>
      </c>
      <c r="K1156" t="s">
        <v>12897</v>
      </c>
      <c r="Q1156" t="s">
        <v>12822</v>
      </c>
      <c r="V1156" t="s">
        <v>13650</v>
      </c>
      <c r="W1156">
        <v>0</v>
      </c>
    </row>
    <row r="1157" spans="1:23" hidden="1" x14ac:dyDescent="0.3">
      <c r="A1157" s="1">
        <v>1155</v>
      </c>
      <c r="B1157" t="s">
        <v>1176</v>
      </c>
      <c r="C1157" t="s">
        <v>7575</v>
      </c>
      <c r="D1157" t="s">
        <v>12821</v>
      </c>
      <c r="E1157" t="s">
        <v>12828</v>
      </c>
      <c r="F1157" t="s">
        <v>12836</v>
      </c>
      <c r="G1157" t="s">
        <v>12895</v>
      </c>
      <c r="H1157" t="s">
        <v>12897</v>
      </c>
      <c r="I1157" t="s">
        <v>12854</v>
      </c>
      <c r="J1157" t="s">
        <v>12854</v>
      </c>
      <c r="K1157" t="s">
        <v>12897</v>
      </c>
      <c r="Q1157" t="s">
        <v>12822</v>
      </c>
      <c r="V1157" t="s">
        <v>13650</v>
      </c>
      <c r="W1157">
        <v>0</v>
      </c>
    </row>
    <row r="1158" spans="1:23" hidden="1" x14ac:dyDescent="0.3">
      <c r="A1158" s="1">
        <v>1156</v>
      </c>
      <c r="B1158" t="s">
        <v>1177</v>
      </c>
      <c r="C1158" t="s">
        <v>7576</v>
      </c>
      <c r="D1158" t="s">
        <v>12821</v>
      </c>
      <c r="E1158" t="s">
        <v>12828</v>
      </c>
      <c r="F1158" t="s">
        <v>12836</v>
      </c>
      <c r="G1158" t="s">
        <v>12895</v>
      </c>
      <c r="H1158" t="s">
        <v>12897</v>
      </c>
      <c r="I1158" t="s">
        <v>12854</v>
      </c>
      <c r="J1158" t="s">
        <v>12854</v>
      </c>
      <c r="K1158" t="s">
        <v>12822</v>
      </c>
      <c r="L1158" t="s">
        <v>12897</v>
      </c>
      <c r="Q1158" t="s">
        <v>13287</v>
      </c>
      <c r="R1158" t="s">
        <v>12822</v>
      </c>
      <c r="T1158" t="s">
        <v>12822</v>
      </c>
      <c r="U1158" t="s">
        <v>13649</v>
      </c>
      <c r="V1158" t="s">
        <v>13650</v>
      </c>
      <c r="W1158">
        <v>0</v>
      </c>
    </row>
    <row r="1159" spans="1:23" hidden="1" x14ac:dyDescent="0.3">
      <c r="A1159" s="1">
        <v>1157</v>
      </c>
      <c r="B1159" t="s">
        <v>1178</v>
      </c>
      <c r="C1159" t="s">
        <v>7577</v>
      </c>
      <c r="D1159" t="s">
        <v>12821</v>
      </c>
      <c r="E1159" t="s">
        <v>12828</v>
      </c>
      <c r="F1159" t="s">
        <v>12836</v>
      </c>
      <c r="G1159" t="s">
        <v>12895</v>
      </c>
      <c r="H1159" t="s">
        <v>12897</v>
      </c>
      <c r="I1159" t="s">
        <v>12854</v>
      </c>
      <c r="J1159" t="s">
        <v>12854</v>
      </c>
      <c r="K1159" t="s">
        <v>12897</v>
      </c>
      <c r="Q1159" t="s">
        <v>12822</v>
      </c>
      <c r="V1159" t="s">
        <v>13650</v>
      </c>
      <c r="W1159">
        <v>0</v>
      </c>
    </row>
    <row r="1160" spans="1:23" hidden="1" x14ac:dyDescent="0.3">
      <c r="A1160" s="1">
        <v>1158</v>
      </c>
      <c r="B1160" t="s">
        <v>1179</v>
      </c>
      <c r="C1160" t="s">
        <v>7578</v>
      </c>
      <c r="D1160" t="s">
        <v>12821</v>
      </c>
      <c r="E1160" t="s">
        <v>12828</v>
      </c>
      <c r="F1160" t="s">
        <v>12836</v>
      </c>
      <c r="G1160" t="s">
        <v>12895</v>
      </c>
      <c r="H1160" t="s">
        <v>12897</v>
      </c>
      <c r="I1160" t="s">
        <v>12854</v>
      </c>
      <c r="J1160" t="s">
        <v>12854</v>
      </c>
      <c r="K1160" t="s">
        <v>12897</v>
      </c>
      <c r="Q1160" t="s">
        <v>12822</v>
      </c>
      <c r="V1160" t="s">
        <v>13650</v>
      </c>
      <c r="W1160">
        <v>0</v>
      </c>
    </row>
    <row r="1161" spans="1:23" x14ac:dyDescent="0.3">
      <c r="A1161" s="1">
        <v>1159</v>
      </c>
      <c r="B1161" t="s">
        <v>1180</v>
      </c>
      <c r="C1161" t="s">
        <v>7579</v>
      </c>
      <c r="D1161" t="s">
        <v>12821</v>
      </c>
      <c r="E1161" t="s">
        <v>12829</v>
      </c>
      <c r="F1161" t="s">
        <v>12837</v>
      </c>
      <c r="G1161" t="s">
        <v>12896</v>
      </c>
      <c r="H1161" t="s">
        <v>12897</v>
      </c>
      <c r="I1161" t="s">
        <v>12898</v>
      </c>
      <c r="J1161" t="s">
        <v>12901</v>
      </c>
      <c r="K1161" t="s">
        <v>12822</v>
      </c>
      <c r="M1161" t="s">
        <v>12906</v>
      </c>
      <c r="O1161" t="s">
        <v>12897</v>
      </c>
      <c r="P1161" t="s">
        <v>12897</v>
      </c>
      <c r="Q1161" t="s">
        <v>13371</v>
      </c>
      <c r="V1161" t="s">
        <v>13650</v>
      </c>
      <c r="W1161">
        <v>1</v>
      </c>
    </row>
    <row r="1162" spans="1:23" x14ac:dyDescent="0.3">
      <c r="A1162" s="1">
        <v>1160</v>
      </c>
      <c r="B1162" t="s">
        <v>1181</v>
      </c>
      <c r="C1162" t="s">
        <v>7580</v>
      </c>
      <c r="D1162" t="s">
        <v>12826</v>
      </c>
      <c r="E1162" t="s">
        <v>12829</v>
      </c>
      <c r="F1162" t="s">
        <v>12858</v>
      </c>
      <c r="G1162" t="s">
        <v>12895</v>
      </c>
      <c r="H1162" t="s">
        <v>12897</v>
      </c>
      <c r="I1162" t="s">
        <v>12899</v>
      </c>
      <c r="J1162" t="s">
        <v>12901</v>
      </c>
      <c r="K1162" t="s">
        <v>12822</v>
      </c>
      <c r="P1162" t="s">
        <v>12974</v>
      </c>
      <c r="Q1162" t="s">
        <v>13372</v>
      </c>
      <c r="R1162" t="s">
        <v>13280</v>
      </c>
      <c r="S1162" t="s">
        <v>13280</v>
      </c>
      <c r="T1162" t="s">
        <v>12933</v>
      </c>
      <c r="V1162" t="s">
        <v>13650</v>
      </c>
      <c r="W1162">
        <v>1</v>
      </c>
    </row>
    <row r="1163" spans="1:23" x14ac:dyDescent="0.3">
      <c r="A1163" s="1">
        <v>1161</v>
      </c>
      <c r="B1163" t="s">
        <v>1182</v>
      </c>
      <c r="C1163" t="s">
        <v>7581</v>
      </c>
      <c r="D1163" t="s">
        <v>12821</v>
      </c>
      <c r="E1163" t="s">
        <v>12829</v>
      </c>
      <c r="F1163" t="s">
        <v>12858</v>
      </c>
      <c r="G1163" t="s">
        <v>12895</v>
      </c>
      <c r="H1163" t="s">
        <v>12897</v>
      </c>
      <c r="I1163" t="s">
        <v>12899</v>
      </c>
      <c r="J1163" t="s">
        <v>12901</v>
      </c>
      <c r="K1163" t="s">
        <v>12822</v>
      </c>
      <c r="M1163" t="s">
        <v>12906</v>
      </c>
      <c r="O1163" t="s">
        <v>12908</v>
      </c>
      <c r="P1163" t="s">
        <v>12906</v>
      </c>
      <c r="Q1163" t="s">
        <v>13295</v>
      </c>
      <c r="R1163" t="s">
        <v>12821</v>
      </c>
      <c r="T1163" t="s">
        <v>12821</v>
      </c>
      <c r="V1163" t="s">
        <v>13650</v>
      </c>
      <c r="W1163">
        <v>1</v>
      </c>
    </row>
    <row r="1164" spans="1:23" x14ac:dyDescent="0.3">
      <c r="A1164" s="1">
        <v>1162</v>
      </c>
      <c r="B1164" t="s">
        <v>1183</v>
      </c>
      <c r="C1164" t="s">
        <v>7582</v>
      </c>
      <c r="D1164" t="s">
        <v>12821</v>
      </c>
      <c r="E1164" t="s">
        <v>12829</v>
      </c>
      <c r="F1164" t="s">
        <v>12858</v>
      </c>
      <c r="G1164" t="s">
        <v>12895</v>
      </c>
      <c r="H1164" t="s">
        <v>12897</v>
      </c>
      <c r="I1164" t="s">
        <v>12899</v>
      </c>
      <c r="J1164" t="s">
        <v>12901</v>
      </c>
      <c r="K1164" t="s">
        <v>12822</v>
      </c>
      <c r="M1164" t="s">
        <v>12961</v>
      </c>
      <c r="O1164" t="s">
        <v>12913</v>
      </c>
      <c r="P1164" t="s">
        <v>12919</v>
      </c>
      <c r="Q1164" t="s">
        <v>13293</v>
      </c>
      <c r="R1164" t="s">
        <v>12821</v>
      </c>
      <c r="S1164" t="s">
        <v>13006</v>
      </c>
      <c r="T1164" t="s">
        <v>13298</v>
      </c>
      <c r="V1164" t="s">
        <v>13650</v>
      </c>
      <c r="W1164">
        <v>1</v>
      </c>
    </row>
    <row r="1165" spans="1:23" hidden="1" x14ac:dyDescent="0.3">
      <c r="A1165" s="1">
        <v>1163</v>
      </c>
      <c r="B1165" t="s">
        <v>1184</v>
      </c>
      <c r="C1165" t="s">
        <v>7583</v>
      </c>
      <c r="D1165" t="s">
        <v>12821</v>
      </c>
      <c r="E1165" t="s">
        <v>12828</v>
      </c>
      <c r="F1165" t="s">
        <v>12836</v>
      </c>
      <c r="G1165" t="s">
        <v>12895</v>
      </c>
      <c r="H1165" t="s">
        <v>12897</v>
      </c>
      <c r="I1165" t="s">
        <v>12854</v>
      </c>
      <c r="J1165" t="s">
        <v>12854</v>
      </c>
      <c r="K1165" t="s">
        <v>12897</v>
      </c>
      <c r="Q1165" t="s">
        <v>12822</v>
      </c>
      <c r="V1165" t="s">
        <v>13650</v>
      </c>
      <c r="W1165">
        <v>0</v>
      </c>
    </row>
    <row r="1166" spans="1:23" hidden="1" x14ac:dyDescent="0.3">
      <c r="A1166" s="1">
        <v>1164</v>
      </c>
      <c r="B1166" t="s">
        <v>1185</v>
      </c>
      <c r="C1166" t="s">
        <v>7584</v>
      </c>
      <c r="D1166" t="s">
        <v>12822</v>
      </c>
      <c r="E1166" t="s">
        <v>12828</v>
      </c>
      <c r="F1166" t="s">
        <v>12836</v>
      </c>
      <c r="G1166" t="s">
        <v>12895</v>
      </c>
      <c r="H1166" t="s">
        <v>12897</v>
      </c>
      <c r="I1166" t="s">
        <v>12854</v>
      </c>
      <c r="J1166" t="s">
        <v>12854</v>
      </c>
      <c r="K1166" t="s">
        <v>12897</v>
      </c>
      <c r="Q1166" t="s">
        <v>12825</v>
      </c>
      <c r="U1166" t="s">
        <v>13649</v>
      </c>
      <c r="V1166" t="s">
        <v>13650</v>
      </c>
      <c r="W1166">
        <v>0</v>
      </c>
    </row>
    <row r="1167" spans="1:23" x14ac:dyDescent="0.3">
      <c r="A1167" s="1">
        <v>1165</v>
      </c>
      <c r="B1167" t="s">
        <v>1186</v>
      </c>
      <c r="C1167" t="s">
        <v>7585</v>
      </c>
      <c r="D1167" t="s">
        <v>12821</v>
      </c>
      <c r="E1167" t="s">
        <v>12829</v>
      </c>
      <c r="F1167" t="s">
        <v>12858</v>
      </c>
      <c r="G1167" t="s">
        <v>12895</v>
      </c>
      <c r="H1167" t="s">
        <v>12897</v>
      </c>
      <c r="I1167" t="s">
        <v>12899</v>
      </c>
      <c r="J1167" t="s">
        <v>12901</v>
      </c>
      <c r="K1167" t="s">
        <v>12822</v>
      </c>
      <c r="M1167" t="s">
        <v>12912</v>
      </c>
      <c r="O1167" t="s">
        <v>12907</v>
      </c>
      <c r="P1167" t="s">
        <v>12907</v>
      </c>
      <c r="Q1167" t="s">
        <v>13198</v>
      </c>
      <c r="R1167" t="s">
        <v>12822</v>
      </c>
      <c r="S1167" t="s">
        <v>12825</v>
      </c>
      <c r="T1167" t="s">
        <v>12826</v>
      </c>
      <c r="V1167" t="s">
        <v>13650</v>
      </c>
      <c r="W1167">
        <v>1</v>
      </c>
    </row>
    <row r="1168" spans="1:23" x14ac:dyDescent="0.3">
      <c r="A1168" s="1">
        <v>1166</v>
      </c>
      <c r="B1168" t="s">
        <v>1187</v>
      </c>
      <c r="C1168" t="s">
        <v>7586</v>
      </c>
      <c r="D1168" t="s">
        <v>12821</v>
      </c>
      <c r="E1168" t="s">
        <v>12829</v>
      </c>
      <c r="F1168" t="s">
        <v>12858</v>
      </c>
      <c r="G1168" t="s">
        <v>12895</v>
      </c>
      <c r="H1168" t="s">
        <v>12897</v>
      </c>
      <c r="I1168" t="s">
        <v>12899</v>
      </c>
      <c r="J1168" t="s">
        <v>12901</v>
      </c>
      <c r="K1168" t="s">
        <v>12822</v>
      </c>
      <c r="M1168" t="s">
        <v>12956</v>
      </c>
      <c r="P1168" t="s">
        <v>12912</v>
      </c>
      <c r="Q1168" t="s">
        <v>12821</v>
      </c>
      <c r="S1168" t="s">
        <v>12822</v>
      </c>
      <c r="T1168" t="s">
        <v>12822</v>
      </c>
      <c r="V1168" t="s">
        <v>13650</v>
      </c>
      <c r="W1168">
        <v>1</v>
      </c>
    </row>
    <row r="1169" spans="1:23" x14ac:dyDescent="0.3">
      <c r="A1169" s="1">
        <v>1167</v>
      </c>
      <c r="B1169" t="s">
        <v>1188</v>
      </c>
      <c r="C1169" t="s">
        <v>7587</v>
      </c>
      <c r="D1169" t="s">
        <v>12821</v>
      </c>
      <c r="E1169" t="s">
        <v>12829</v>
      </c>
      <c r="F1169" t="s">
        <v>12858</v>
      </c>
      <c r="G1169" t="s">
        <v>12895</v>
      </c>
      <c r="H1169" t="s">
        <v>12897</v>
      </c>
      <c r="I1169" t="s">
        <v>12899</v>
      </c>
      <c r="J1169" t="s">
        <v>12901</v>
      </c>
      <c r="K1169" t="s">
        <v>12822</v>
      </c>
      <c r="M1169" t="s">
        <v>12922</v>
      </c>
      <c r="O1169" t="s">
        <v>12907</v>
      </c>
      <c r="P1169" t="s">
        <v>12922</v>
      </c>
      <c r="Q1169" t="s">
        <v>13305</v>
      </c>
      <c r="R1169" t="s">
        <v>12827</v>
      </c>
      <c r="S1169" t="s">
        <v>12822</v>
      </c>
      <c r="T1169" t="s">
        <v>12825</v>
      </c>
      <c r="V1169" t="s">
        <v>13650</v>
      </c>
      <c r="W1169">
        <v>1</v>
      </c>
    </row>
    <row r="1170" spans="1:23" hidden="1" x14ac:dyDescent="0.3">
      <c r="A1170" s="1">
        <v>1168</v>
      </c>
      <c r="B1170" t="s">
        <v>1189</v>
      </c>
      <c r="C1170" t="s">
        <v>7588</v>
      </c>
      <c r="D1170" t="s">
        <v>12821</v>
      </c>
      <c r="E1170" t="s">
        <v>12828</v>
      </c>
      <c r="F1170" t="s">
        <v>12836</v>
      </c>
      <c r="G1170" t="s">
        <v>12895</v>
      </c>
      <c r="H1170" t="s">
        <v>12897</v>
      </c>
      <c r="I1170" t="s">
        <v>12854</v>
      </c>
      <c r="J1170" t="s">
        <v>12854</v>
      </c>
      <c r="K1170" t="s">
        <v>12897</v>
      </c>
      <c r="Q1170" t="s">
        <v>12822</v>
      </c>
      <c r="V1170" t="s">
        <v>13650</v>
      </c>
      <c r="W1170">
        <v>0</v>
      </c>
    </row>
    <row r="1171" spans="1:23" hidden="1" x14ac:dyDescent="0.3">
      <c r="A1171" s="1">
        <v>1169</v>
      </c>
      <c r="B1171" t="s">
        <v>1190</v>
      </c>
      <c r="C1171" t="s">
        <v>7589</v>
      </c>
      <c r="D1171" t="s">
        <v>12821</v>
      </c>
      <c r="E1171" t="s">
        <v>12828</v>
      </c>
      <c r="F1171" t="s">
        <v>12836</v>
      </c>
      <c r="G1171" t="s">
        <v>12895</v>
      </c>
      <c r="H1171" t="s">
        <v>12897</v>
      </c>
      <c r="I1171" t="s">
        <v>12854</v>
      </c>
      <c r="J1171" t="s">
        <v>12854</v>
      </c>
      <c r="K1171" t="s">
        <v>12897</v>
      </c>
      <c r="Q1171" t="s">
        <v>12822</v>
      </c>
      <c r="V1171" t="s">
        <v>13650</v>
      </c>
      <c r="W1171">
        <v>0</v>
      </c>
    </row>
    <row r="1172" spans="1:23" hidden="1" x14ac:dyDescent="0.3">
      <c r="A1172" s="1">
        <v>1170</v>
      </c>
      <c r="B1172" t="s">
        <v>1191</v>
      </c>
      <c r="C1172" t="s">
        <v>7590</v>
      </c>
      <c r="D1172" t="s">
        <v>12821</v>
      </c>
      <c r="E1172" t="s">
        <v>12828</v>
      </c>
      <c r="F1172" t="s">
        <v>12836</v>
      </c>
      <c r="G1172" t="s">
        <v>12895</v>
      </c>
      <c r="H1172" t="s">
        <v>12897</v>
      </c>
      <c r="I1172" t="s">
        <v>12854</v>
      </c>
      <c r="J1172" t="s">
        <v>12854</v>
      </c>
      <c r="K1172" t="s">
        <v>12897</v>
      </c>
      <c r="Q1172" t="s">
        <v>12822</v>
      </c>
      <c r="U1172" t="s">
        <v>13649</v>
      </c>
      <c r="V1172" t="s">
        <v>13650</v>
      </c>
      <c r="W1172">
        <v>0</v>
      </c>
    </row>
    <row r="1173" spans="1:23" x14ac:dyDescent="0.3">
      <c r="A1173" s="1">
        <v>1171</v>
      </c>
      <c r="B1173" t="s">
        <v>1192</v>
      </c>
      <c r="C1173" t="s">
        <v>7591</v>
      </c>
      <c r="D1173" t="s">
        <v>12824</v>
      </c>
      <c r="E1173" t="s">
        <v>12829</v>
      </c>
      <c r="F1173" t="s">
        <v>12846</v>
      </c>
      <c r="G1173" t="s">
        <v>12896</v>
      </c>
      <c r="H1173" t="s">
        <v>12897</v>
      </c>
      <c r="I1173" t="s">
        <v>12898</v>
      </c>
      <c r="J1173" t="s">
        <v>12900</v>
      </c>
      <c r="K1173" t="s">
        <v>12822</v>
      </c>
      <c r="L1173" t="s">
        <v>12897</v>
      </c>
      <c r="M1173" t="s">
        <v>12897</v>
      </c>
      <c r="N1173" t="s">
        <v>12897</v>
      </c>
      <c r="O1173" t="s">
        <v>13128</v>
      </c>
      <c r="P1173" t="s">
        <v>12972</v>
      </c>
      <c r="Q1173" t="s">
        <v>12823</v>
      </c>
      <c r="V1173" t="s">
        <v>13650</v>
      </c>
      <c r="W1173">
        <v>1</v>
      </c>
    </row>
    <row r="1174" spans="1:23" hidden="1" x14ac:dyDescent="0.3">
      <c r="A1174" s="1">
        <v>1172</v>
      </c>
      <c r="B1174" t="s">
        <v>1193</v>
      </c>
      <c r="C1174" t="s">
        <v>7592</v>
      </c>
      <c r="D1174" t="s">
        <v>12824</v>
      </c>
      <c r="E1174" t="s">
        <v>12829</v>
      </c>
      <c r="F1174" t="s">
        <v>12860</v>
      </c>
      <c r="G1174" t="s">
        <v>12896</v>
      </c>
      <c r="H1174" t="s">
        <v>12822</v>
      </c>
      <c r="I1174" t="s">
        <v>12899</v>
      </c>
      <c r="J1174" t="s">
        <v>12905</v>
      </c>
      <c r="K1174" t="s">
        <v>12897</v>
      </c>
      <c r="V1174" t="s">
        <v>13651</v>
      </c>
      <c r="W1174">
        <v>1</v>
      </c>
    </row>
    <row r="1175" spans="1:23" x14ac:dyDescent="0.3">
      <c r="A1175" s="1">
        <v>1173</v>
      </c>
      <c r="B1175" t="s">
        <v>1194</v>
      </c>
      <c r="C1175" t="s">
        <v>7593</v>
      </c>
      <c r="D1175" t="s">
        <v>12821</v>
      </c>
      <c r="E1175" t="s">
        <v>12829</v>
      </c>
      <c r="F1175" t="s">
        <v>12858</v>
      </c>
      <c r="G1175" t="s">
        <v>12895</v>
      </c>
      <c r="H1175" t="s">
        <v>12897</v>
      </c>
      <c r="I1175" t="s">
        <v>12899</v>
      </c>
      <c r="J1175" t="s">
        <v>12901</v>
      </c>
      <c r="K1175" t="s">
        <v>12822</v>
      </c>
      <c r="M1175" t="s">
        <v>12919</v>
      </c>
      <c r="O1175" t="s">
        <v>12921</v>
      </c>
      <c r="P1175" t="s">
        <v>12907</v>
      </c>
      <c r="Q1175" t="s">
        <v>13124</v>
      </c>
      <c r="R1175" t="s">
        <v>12823</v>
      </c>
      <c r="S1175" t="s">
        <v>13296</v>
      </c>
      <c r="T1175" t="s">
        <v>13283</v>
      </c>
      <c r="V1175" t="s">
        <v>13650</v>
      </c>
      <c r="W1175">
        <v>1</v>
      </c>
    </row>
    <row r="1176" spans="1:23" x14ac:dyDescent="0.3">
      <c r="A1176" s="1">
        <v>1174</v>
      </c>
      <c r="B1176" t="s">
        <v>1195</v>
      </c>
      <c r="C1176" t="s">
        <v>7594</v>
      </c>
      <c r="D1176" t="s">
        <v>12821</v>
      </c>
      <c r="E1176" t="s">
        <v>12829</v>
      </c>
      <c r="F1176" t="s">
        <v>12858</v>
      </c>
      <c r="G1176" t="s">
        <v>12895</v>
      </c>
      <c r="H1176" t="s">
        <v>12897</v>
      </c>
      <c r="I1176" t="s">
        <v>12899</v>
      </c>
      <c r="J1176" t="s">
        <v>12901</v>
      </c>
      <c r="K1176" t="s">
        <v>12822</v>
      </c>
      <c r="O1176" t="s">
        <v>12930</v>
      </c>
      <c r="P1176" t="s">
        <v>12916</v>
      </c>
      <c r="Q1176" t="s">
        <v>13316</v>
      </c>
      <c r="R1176" t="s">
        <v>12822</v>
      </c>
      <c r="S1176" t="s">
        <v>12825</v>
      </c>
      <c r="T1176" t="s">
        <v>12826</v>
      </c>
      <c r="V1176" t="s">
        <v>13650</v>
      </c>
      <c r="W1176">
        <v>1</v>
      </c>
    </row>
    <row r="1177" spans="1:23" hidden="1" x14ac:dyDescent="0.3">
      <c r="A1177" s="1">
        <v>1175</v>
      </c>
      <c r="B1177" t="s">
        <v>1196</v>
      </c>
      <c r="C1177" t="s">
        <v>7595</v>
      </c>
      <c r="D1177" t="s">
        <v>12821</v>
      </c>
      <c r="E1177" t="s">
        <v>12828</v>
      </c>
      <c r="F1177" t="s">
        <v>12836</v>
      </c>
      <c r="G1177" t="s">
        <v>12895</v>
      </c>
      <c r="H1177" t="s">
        <v>12897</v>
      </c>
      <c r="I1177" t="s">
        <v>12854</v>
      </c>
      <c r="J1177" t="s">
        <v>12854</v>
      </c>
      <c r="K1177" t="s">
        <v>12897</v>
      </c>
      <c r="Q1177" t="s">
        <v>12822</v>
      </c>
      <c r="V1177" t="s">
        <v>13650</v>
      </c>
      <c r="W1177">
        <v>0</v>
      </c>
    </row>
    <row r="1178" spans="1:23" hidden="1" x14ac:dyDescent="0.3">
      <c r="A1178" s="1">
        <v>1176</v>
      </c>
      <c r="B1178" t="s">
        <v>1197</v>
      </c>
      <c r="C1178" t="s">
        <v>7596</v>
      </c>
      <c r="D1178" t="s">
        <v>12821</v>
      </c>
      <c r="E1178" t="s">
        <v>12828</v>
      </c>
      <c r="F1178" t="s">
        <v>12836</v>
      </c>
      <c r="G1178" t="s">
        <v>12895</v>
      </c>
      <c r="H1178" t="s">
        <v>12897</v>
      </c>
      <c r="I1178" t="s">
        <v>12854</v>
      </c>
      <c r="J1178" t="s">
        <v>12854</v>
      </c>
      <c r="K1178" t="s">
        <v>12897</v>
      </c>
      <c r="Q1178" t="s">
        <v>12823</v>
      </c>
      <c r="V1178" t="s">
        <v>13650</v>
      </c>
      <c r="W1178">
        <v>0</v>
      </c>
    </row>
    <row r="1179" spans="1:23" hidden="1" x14ac:dyDescent="0.3">
      <c r="A1179" s="1">
        <v>1177</v>
      </c>
      <c r="B1179" t="s">
        <v>1198</v>
      </c>
      <c r="C1179" t="s">
        <v>7597</v>
      </c>
      <c r="D1179" t="s">
        <v>12821</v>
      </c>
      <c r="E1179" t="s">
        <v>12828</v>
      </c>
      <c r="F1179" t="s">
        <v>12836</v>
      </c>
      <c r="G1179" t="s">
        <v>12895</v>
      </c>
      <c r="H1179" t="s">
        <v>12897</v>
      </c>
      <c r="I1179" t="s">
        <v>12854</v>
      </c>
      <c r="J1179" t="s">
        <v>12854</v>
      </c>
      <c r="K1179" t="s">
        <v>12897</v>
      </c>
      <c r="Q1179" t="s">
        <v>12822</v>
      </c>
      <c r="V1179" t="s">
        <v>13650</v>
      </c>
      <c r="W1179">
        <v>0</v>
      </c>
    </row>
    <row r="1180" spans="1:23" x14ac:dyDescent="0.3">
      <c r="A1180" s="1">
        <v>1178</v>
      </c>
      <c r="B1180" t="s">
        <v>1199</v>
      </c>
      <c r="C1180" t="s">
        <v>7598</v>
      </c>
      <c r="D1180" t="s">
        <v>12824</v>
      </c>
      <c r="E1180" t="s">
        <v>12829</v>
      </c>
      <c r="F1180" t="s">
        <v>12839</v>
      </c>
      <c r="G1180" t="s">
        <v>12896</v>
      </c>
      <c r="H1180" t="s">
        <v>12897</v>
      </c>
      <c r="I1180" t="s">
        <v>12898</v>
      </c>
      <c r="J1180" t="s">
        <v>12901</v>
      </c>
      <c r="K1180" t="s">
        <v>12822</v>
      </c>
      <c r="M1180" t="s">
        <v>12925</v>
      </c>
      <c r="N1180" t="s">
        <v>13102</v>
      </c>
      <c r="O1180" t="s">
        <v>12910</v>
      </c>
      <c r="P1180" t="s">
        <v>13236</v>
      </c>
      <c r="Q1180" t="s">
        <v>3574</v>
      </c>
      <c r="R1180" t="s">
        <v>13331</v>
      </c>
      <c r="S1180" t="s">
        <v>13329</v>
      </c>
      <c r="T1180" t="s">
        <v>13380</v>
      </c>
      <c r="V1180" t="s">
        <v>13650</v>
      </c>
      <c r="W1180">
        <v>1</v>
      </c>
    </row>
    <row r="1181" spans="1:23" x14ac:dyDescent="0.3">
      <c r="A1181" s="1">
        <v>1179</v>
      </c>
      <c r="B1181" t="s">
        <v>1200</v>
      </c>
      <c r="C1181" t="s">
        <v>7599</v>
      </c>
      <c r="D1181" t="s">
        <v>12824</v>
      </c>
      <c r="E1181" t="s">
        <v>12829</v>
      </c>
      <c r="F1181" t="s">
        <v>12837</v>
      </c>
      <c r="G1181" t="s">
        <v>12896</v>
      </c>
      <c r="H1181" t="s">
        <v>12897</v>
      </c>
      <c r="I1181" t="s">
        <v>12898</v>
      </c>
      <c r="J1181" t="s">
        <v>12901</v>
      </c>
      <c r="K1181" t="s">
        <v>12822</v>
      </c>
      <c r="M1181" t="s">
        <v>12897</v>
      </c>
      <c r="N1181" t="s">
        <v>12907</v>
      </c>
      <c r="O1181" t="s">
        <v>12907</v>
      </c>
      <c r="P1181" t="s">
        <v>12928</v>
      </c>
      <c r="Q1181" t="s">
        <v>13373</v>
      </c>
      <c r="R1181" t="s">
        <v>12826</v>
      </c>
      <c r="S1181" t="s">
        <v>13295</v>
      </c>
      <c r="T1181" t="s">
        <v>13294</v>
      </c>
      <c r="V1181" t="s">
        <v>13650</v>
      </c>
      <c r="W1181">
        <v>1</v>
      </c>
    </row>
    <row r="1182" spans="1:23" x14ac:dyDescent="0.3">
      <c r="A1182" s="1">
        <v>1180</v>
      </c>
      <c r="B1182" t="s">
        <v>1201</v>
      </c>
      <c r="C1182" t="s">
        <v>7600</v>
      </c>
      <c r="D1182" t="s">
        <v>12824</v>
      </c>
      <c r="E1182" t="s">
        <v>12829</v>
      </c>
      <c r="F1182" t="s">
        <v>12863</v>
      </c>
      <c r="G1182" t="s">
        <v>12896</v>
      </c>
      <c r="H1182" t="s">
        <v>12897</v>
      </c>
      <c r="I1182" t="s">
        <v>12898</v>
      </c>
      <c r="J1182" t="s">
        <v>12900</v>
      </c>
      <c r="K1182" t="s">
        <v>12822</v>
      </c>
      <c r="M1182" t="s">
        <v>13014</v>
      </c>
      <c r="N1182" t="s">
        <v>12975</v>
      </c>
      <c r="O1182" t="s">
        <v>12980</v>
      </c>
      <c r="P1182" t="s">
        <v>13014</v>
      </c>
      <c r="Q1182" t="s">
        <v>13352</v>
      </c>
      <c r="R1182" t="s">
        <v>13385</v>
      </c>
      <c r="S1182" t="s">
        <v>12940</v>
      </c>
      <c r="T1182" t="s">
        <v>12928</v>
      </c>
      <c r="V1182" t="s">
        <v>13650</v>
      </c>
      <c r="W1182">
        <v>1</v>
      </c>
    </row>
    <row r="1183" spans="1:23" x14ac:dyDescent="0.3">
      <c r="A1183" s="1">
        <v>1181</v>
      </c>
      <c r="B1183" t="s">
        <v>1202</v>
      </c>
      <c r="C1183" t="s">
        <v>7601</v>
      </c>
      <c r="D1183" t="s">
        <v>12824</v>
      </c>
      <c r="E1183" t="s">
        <v>12829</v>
      </c>
      <c r="F1183" t="s">
        <v>12855</v>
      </c>
      <c r="G1183" t="s">
        <v>12896</v>
      </c>
      <c r="H1183" t="s">
        <v>12897</v>
      </c>
      <c r="I1183" t="s">
        <v>12898</v>
      </c>
      <c r="J1183" t="s">
        <v>12901</v>
      </c>
      <c r="K1183" t="s">
        <v>12822</v>
      </c>
      <c r="M1183" t="s">
        <v>12913</v>
      </c>
      <c r="N1183" t="s">
        <v>12919</v>
      </c>
      <c r="O1183" t="s">
        <v>12912</v>
      </c>
      <c r="P1183" t="s">
        <v>12919</v>
      </c>
      <c r="Q1183" t="s">
        <v>13374</v>
      </c>
      <c r="R1183" t="s">
        <v>13300</v>
      </c>
      <c r="S1183" t="s">
        <v>13283</v>
      </c>
      <c r="T1183" t="s">
        <v>13294</v>
      </c>
      <c r="V1183" t="s">
        <v>13650</v>
      </c>
      <c r="W1183">
        <v>1</v>
      </c>
    </row>
    <row r="1184" spans="1:23" x14ac:dyDescent="0.3">
      <c r="A1184" s="1">
        <v>1182</v>
      </c>
      <c r="B1184" t="s">
        <v>1203</v>
      </c>
      <c r="C1184" t="s">
        <v>7602</v>
      </c>
      <c r="D1184" t="s">
        <v>12824</v>
      </c>
      <c r="E1184" t="s">
        <v>12829</v>
      </c>
      <c r="F1184" t="s">
        <v>12839</v>
      </c>
      <c r="G1184" t="s">
        <v>12896</v>
      </c>
      <c r="H1184" t="s">
        <v>12897</v>
      </c>
      <c r="I1184" t="s">
        <v>12898</v>
      </c>
      <c r="J1184" t="s">
        <v>12901</v>
      </c>
      <c r="K1184" t="s">
        <v>12822</v>
      </c>
      <c r="M1184" t="s">
        <v>13015</v>
      </c>
      <c r="N1184" t="s">
        <v>13103</v>
      </c>
      <c r="O1184" t="s">
        <v>13169</v>
      </c>
      <c r="P1184" t="s">
        <v>13009</v>
      </c>
      <c r="Q1184" t="s">
        <v>938</v>
      </c>
      <c r="R1184" t="s">
        <v>13539</v>
      </c>
      <c r="S1184" t="s">
        <v>13445</v>
      </c>
      <c r="T1184" t="s">
        <v>13622</v>
      </c>
      <c r="V1184" t="s">
        <v>13650</v>
      </c>
      <c r="W1184">
        <v>1</v>
      </c>
    </row>
    <row r="1185" spans="1:23" x14ac:dyDescent="0.3">
      <c r="A1185" s="1">
        <v>1183</v>
      </c>
      <c r="B1185" t="s">
        <v>1204</v>
      </c>
      <c r="C1185" t="s">
        <v>7603</v>
      </c>
      <c r="D1185" t="s">
        <v>12824</v>
      </c>
      <c r="E1185" t="s">
        <v>12831</v>
      </c>
      <c r="F1185" t="s">
        <v>12849</v>
      </c>
      <c r="G1185" t="s">
        <v>12896</v>
      </c>
      <c r="H1185" t="s">
        <v>12897</v>
      </c>
      <c r="I1185" t="s">
        <v>12854</v>
      </c>
      <c r="J1185" t="s">
        <v>12904</v>
      </c>
      <c r="K1185" t="s">
        <v>12822</v>
      </c>
      <c r="M1185" t="s">
        <v>12948</v>
      </c>
      <c r="N1185" t="s">
        <v>13023</v>
      </c>
      <c r="O1185" t="s">
        <v>12978</v>
      </c>
      <c r="P1185" t="s">
        <v>13023</v>
      </c>
      <c r="Q1185" t="s">
        <v>13375</v>
      </c>
      <c r="V1185" t="s">
        <v>13650</v>
      </c>
      <c r="W1185">
        <v>1</v>
      </c>
    </row>
    <row r="1186" spans="1:23" x14ac:dyDescent="0.3">
      <c r="A1186" s="1">
        <v>1184</v>
      </c>
      <c r="B1186" t="s">
        <v>1205</v>
      </c>
      <c r="C1186" t="s">
        <v>7604</v>
      </c>
      <c r="D1186" t="s">
        <v>12824</v>
      </c>
      <c r="E1186" t="s">
        <v>12829</v>
      </c>
      <c r="F1186" t="s">
        <v>12848</v>
      </c>
      <c r="G1186" t="s">
        <v>12896</v>
      </c>
      <c r="H1186" t="s">
        <v>12897</v>
      </c>
      <c r="I1186" t="s">
        <v>12899</v>
      </c>
      <c r="J1186" t="s">
        <v>12901</v>
      </c>
      <c r="K1186" t="s">
        <v>12822</v>
      </c>
      <c r="L1186" t="s">
        <v>12897</v>
      </c>
      <c r="M1186" t="s">
        <v>12897</v>
      </c>
      <c r="N1186" t="s">
        <v>12956</v>
      </c>
      <c r="O1186" t="s">
        <v>12956</v>
      </c>
      <c r="P1186" t="s">
        <v>12956</v>
      </c>
      <c r="Q1186" t="s">
        <v>13376</v>
      </c>
      <c r="R1186" t="s">
        <v>13362</v>
      </c>
      <c r="S1186" t="s">
        <v>13525</v>
      </c>
      <c r="T1186" t="s">
        <v>13623</v>
      </c>
      <c r="U1186" t="s">
        <v>13648</v>
      </c>
      <c r="V1186" t="s">
        <v>13650</v>
      </c>
      <c r="W1186">
        <v>1</v>
      </c>
    </row>
    <row r="1187" spans="1:23" x14ac:dyDescent="0.3">
      <c r="A1187" s="1">
        <v>1185</v>
      </c>
      <c r="B1187" t="s">
        <v>1206</v>
      </c>
      <c r="C1187" t="s">
        <v>7605</v>
      </c>
      <c r="D1187" t="s">
        <v>12825</v>
      </c>
      <c r="E1187" t="s">
        <v>12829</v>
      </c>
      <c r="F1187" t="s">
        <v>12858</v>
      </c>
      <c r="G1187" t="s">
        <v>12895</v>
      </c>
      <c r="H1187" t="s">
        <v>12897</v>
      </c>
      <c r="I1187" t="s">
        <v>12899</v>
      </c>
      <c r="J1187" t="s">
        <v>12901</v>
      </c>
      <c r="K1187" t="s">
        <v>12822</v>
      </c>
      <c r="M1187" t="s">
        <v>12963</v>
      </c>
      <c r="O1187" t="s">
        <v>12921</v>
      </c>
      <c r="P1187" t="s">
        <v>13237</v>
      </c>
      <c r="Q1187" t="s">
        <v>13377</v>
      </c>
      <c r="R1187" t="s">
        <v>12826</v>
      </c>
      <c r="S1187" t="s">
        <v>13283</v>
      </c>
      <c r="T1187" t="s">
        <v>13305</v>
      </c>
      <c r="V1187" t="s">
        <v>13650</v>
      </c>
      <c r="W1187">
        <v>1</v>
      </c>
    </row>
    <row r="1188" spans="1:23" x14ac:dyDescent="0.3">
      <c r="A1188" s="1">
        <v>1186</v>
      </c>
      <c r="B1188" t="s">
        <v>1207</v>
      </c>
      <c r="C1188" t="s">
        <v>7606</v>
      </c>
      <c r="D1188" t="s">
        <v>12821</v>
      </c>
      <c r="E1188" t="s">
        <v>12829</v>
      </c>
      <c r="F1188" t="s">
        <v>12839</v>
      </c>
      <c r="G1188" t="s">
        <v>12895</v>
      </c>
      <c r="H1188" t="s">
        <v>12897</v>
      </c>
      <c r="I1188" t="s">
        <v>12898</v>
      </c>
      <c r="J1188" t="s">
        <v>12901</v>
      </c>
      <c r="K1188" t="s">
        <v>12897</v>
      </c>
      <c r="Q1188" t="s">
        <v>12897</v>
      </c>
      <c r="V1188" t="s">
        <v>13650</v>
      </c>
      <c r="W1188">
        <v>1</v>
      </c>
    </row>
    <row r="1189" spans="1:23" hidden="1" x14ac:dyDescent="0.3">
      <c r="A1189" s="1">
        <v>1187</v>
      </c>
      <c r="B1189" t="s">
        <v>1208</v>
      </c>
      <c r="C1189" t="s">
        <v>7607</v>
      </c>
      <c r="D1189" t="s">
        <v>12821</v>
      </c>
      <c r="E1189" t="s">
        <v>12829</v>
      </c>
      <c r="F1189" t="s">
        <v>12839</v>
      </c>
      <c r="G1189" t="s">
        <v>12895</v>
      </c>
      <c r="H1189" t="s">
        <v>12897</v>
      </c>
      <c r="I1189" t="s">
        <v>12898</v>
      </c>
      <c r="J1189" t="s">
        <v>12854</v>
      </c>
      <c r="K1189" t="s">
        <v>12897</v>
      </c>
      <c r="Q1189" t="s">
        <v>12897</v>
      </c>
      <c r="V1189" t="s">
        <v>13650</v>
      </c>
      <c r="W1189">
        <v>0</v>
      </c>
    </row>
    <row r="1190" spans="1:23" hidden="1" x14ac:dyDescent="0.3">
      <c r="A1190" s="1">
        <v>1188</v>
      </c>
      <c r="B1190" t="s">
        <v>1209</v>
      </c>
      <c r="C1190" t="s">
        <v>7608</v>
      </c>
      <c r="D1190" t="s">
        <v>12825</v>
      </c>
      <c r="E1190" t="s">
        <v>12828</v>
      </c>
      <c r="F1190" t="s">
        <v>12836</v>
      </c>
      <c r="G1190" t="s">
        <v>12895</v>
      </c>
      <c r="H1190" t="s">
        <v>12897</v>
      </c>
      <c r="I1190" t="s">
        <v>12854</v>
      </c>
      <c r="J1190" t="s">
        <v>12854</v>
      </c>
      <c r="K1190" t="s">
        <v>12897</v>
      </c>
      <c r="Q1190" t="s">
        <v>12822</v>
      </c>
      <c r="V1190" t="s">
        <v>13650</v>
      </c>
      <c r="W1190">
        <v>0</v>
      </c>
    </row>
    <row r="1191" spans="1:23" hidden="1" x14ac:dyDescent="0.3">
      <c r="A1191" s="1">
        <v>1189</v>
      </c>
      <c r="B1191" t="s">
        <v>1210</v>
      </c>
      <c r="C1191" t="s">
        <v>7609</v>
      </c>
      <c r="D1191" t="s">
        <v>12821</v>
      </c>
      <c r="E1191" t="s">
        <v>12828</v>
      </c>
      <c r="F1191" t="s">
        <v>12836</v>
      </c>
      <c r="G1191" t="s">
        <v>12895</v>
      </c>
      <c r="H1191" t="s">
        <v>12897</v>
      </c>
      <c r="I1191" t="s">
        <v>12854</v>
      </c>
      <c r="J1191" t="s">
        <v>12854</v>
      </c>
      <c r="K1191" t="s">
        <v>12897</v>
      </c>
      <c r="Q1191" t="s">
        <v>12897</v>
      </c>
      <c r="U1191" t="s">
        <v>13649</v>
      </c>
      <c r="V1191" t="s">
        <v>13650</v>
      </c>
      <c r="W1191">
        <v>0</v>
      </c>
    </row>
    <row r="1192" spans="1:23" hidden="1" x14ac:dyDescent="0.3">
      <c r="A1192" s="1">
        <v>1190</v>
      </c>
      <c r="B1192" t="s">
        <v>1211</v>
      </c>
      <c r="C1192" t="s">
        <v>7610</v>
      </c>
      <c r="D1192" t="s">
        <v>12821</v>
      </c>
      <c r="E1192" t="s">
        <v>12828</v>
      </c>
      <c r="F1192" t="s">
        <v>12836</v>
      </c>
      <c r="G1192" t="s">
        <v>12895</v>
      </c>
      <c r="H1192" t="s">
        <v>12897</v>
      </c>
      <c r="I1192" t="s">
        <v>12854</v>
      </c>
      <c r="J1192" t="s">
        <v>12854</v>
      </c>
      <c r="K1192" t="s">
        <v>12897</v>
      </c>
      <c r="Q1192" t="s">
        <v>12822</v>
      </c>
      <c r="V1192" t="s">
        <v>13650</v>
      </c>
      <c r="W1192">
        <v>0</v>
      </c>
    </row>
    <row r="1193" spans="1:23" hidden="1" x14ac:dyDescent="0.3">
      <c r="A1193" s="1">
        <v>1191</v>
      </c>
      <c r="B1193" t="s">
        <v>1212</v>
      </c>
      <c r="C1193" t="s">
        <v>7611</v>
      </c>
      <c r="D1193" t="s">
        <v>12821</v>
      </c>
      <c r="E1193" t="s">
        <v>12828</v>
      </c>
      <c r="F1193" t="s">
        <v>12836</v>
      </c>
      <c r="G1193" t="s">
        <v>12895</v>
      </c>
      <c r="H1193" t="s">
        <v>12897</v>
      </c>
      <c r="I1193" t="s">
        <v>12854</v>
      </c>
      <c r="J1193" t="s">
        <v>12854</v>
      </c>
      <c r="K1193" t="s">
        <v>12897</v>
      </c>
      <c r="Q1193" t="s">
        <v>12822</v>
      </c>
      <c r="V1193" t="s">
        <v>13650</v>
      </c>
      <c r="W1193">
        <v>0</v>
      </c>
    </row>
    <row r="1194" spans="1:23" x14ac:dyDescent="0.3">
      <c r="A1194" s="1">
        <v>1192</v>
      </c>
      <c r="B1194" t="s">
        <v>1213</v>
      </c>
      <c r="C1194" t="s">
        <v>7612</v>
      </c>
      <c r="D1194" t="s">
        <v>12821</v>
      </c>
      <c r="E1194" t="s">
        <v>12829</v>
      </c>
      <c r="F1194" t="s">
        <v>12847</v>
      </c>
      <c r="G1194" t="s">
        <v>12895</v>
      </c>
      <c r="H1194" t="s">
        <v>12897</v>
      </c>
      <c r="I1194" t="s">
        <v>12898</v>
      </c>
      <c r="J1194" t="s">
        <v>12900</v>
      </c>
      <c r="K1194" t="s">
        <v>12822</v>
      </c>
      <c r="N1194" t="s">
        <v>12916</v>
      </c>
      <c r="P1194" t="s">
        <v>12906</v>
      </c>
      <c r="Q1194" t="s">
        <v>12897</v>
      </c>
      <c r="V1194" t="s">
        <v>13650</v>
      </c>
      <c r="W1194">
        <v>1</v>
      </c>
    </row>
    <row r="1195" spans="1:23" x14ac:dyDescent="0.3">
      <c r="A1195" s="1">
        <v>1193</v>
      </c>
      <c r="B1195" t="s">
        <v>1214</v>
      </c>
      <c r="C1195" t="s">
        <v>7613</v>
      </c>
      <c r="D1195" t="s">
        <v>12821</v>
      </c>
      <c r="E1195" t="s">
        <v>12829</v>
      </c>
      <c r="F1195" t="s">
        <v>12858</v>
      </c>
      <c r="G1195" t="s">
        <v>12895</v>
      </c>
      <c r="H1195" t="s">
        <v>12897</v>
      </c>
      <c r="I1195" t="s">
        <v>12899</v>
      </c>
      <c r="J1195" t="s">
        <v>12901</v>
      </c>
      <c r="K1195" t="s">
        <v>12822</v>
      </c>
      <c r="N1195" t="s">
        <v>12913</v>
      </c>
      <c r="O1195" t="s">
        <v>12913</v>
      </c>
      <c r="P1195" t="s">
        <v>12944</v>
      </c>
      <c r="Q1195" t="s">
        <v>13298</v>
      </c>
      <c r="S1195" t="s">
        <v>12825</v>
      </c>
      <c r="T1195" t="s">
        <v>12825</v>
      </c>
      <c r="V1195" t="s">
        <v>13650</v>
      </c>
      <c r="W1195">
        <v>1</v>
      </c>
    </row>
    <row r="1196" spans="1:23" x14ac:dyDescent="0.3">
      <c r="A1196" s="1">
        <v>1194</v>
      </c>
      <c r="B1196" t="s">
        <v>1215</v>
      </c>
      <c r="C1196" t="s">
        <v>7614</v>
      </c>
      <c r="D1196" t="s">
        <v>12826</v>
      </c>
      <c r="E1196" t="s">
        <v>12829</v>
      </c>
      <c r="F1196" t="s">
        <v>12858</v>
      </c>
      <c r="G1196" t="s">
        <v>12895</v>
      </c>
      <c r="H1196" t="s">
        <v>12897</v>
      </c>
      <c r="I1196" t="s">
        <v>12899</v>
      </c>
      <c r="J1196" t="s">
        <v>12901</v>
      </c>
      <c r="K1196" t="s">
        <v>12822</v>
      </c>
      <c r="O1196" t="s">
        <v>12907</v>
      </c>
      <c r="P1196" t="s">
        <v>12907</v>
      </c>
      <c r="Q1196" t="s">
        <v>13378</v>
      </c>
      <c r="R1196" t="s">
        <v>13295</v>
      </c>
      <c r="S1196" t="s">
        <v>13310</v>
      </c>
      <c r="T1196" t="s">
        <v>13286</v>
      </c>
      <c r="V1196" t="s">
        <v>13650</v>
      </c>
      <c r="W1196">
        <v>1</v>
      </c>
    </row>
    <row r="1197" spans="1:23" x14ac:dyDescent="0.3">
      <c r="A1197" s="1">
        <v>1195</v>
      </c>
      <c r="B1197" t="s">
        <v>1216</v>
      </c>
      <c r="C1197" t="s">
        <v>7615</v>
      </c>
      <c r="D1197" t="s">
        <v>12824</v>
      </c>
      <c r="E1197" t="s">
        <v>12829</v>
      </c>
      <c r="F1197" t="s">
        <v>12839</v>
      </c>
      <c r="G1197" t="s">
        <v>12895</v>
      </c>
      <c r="H1197" t="s">
        <v>12897</v>
      </c>
      <c r="I1197" t="s">
        <v>12898</v>
      </c>
      <c r="J1197" t="s">
        <v>12901</v>
      </c>
      <c r="K1197" t="s">
        <v>12897</v>
      </c>
      <c r="Q1197" t="s">
        <v>12897</v>
      </c>
      <c r="V1197" t="s">
        <v>13650</v>
      </c>
      <c r="W1197">
        <v>1</v>
      </c>
    </row>
    <row r="1198" spans="1:23" x14ac:dyDescent="0.3">
      <c r="A1198" s="1">
        <v>1196</v>
      </c>
      <c r="B1198" t="s">
        <v>1217</v>
      </c>
      <c r="C1198" t="s">
        <v>7616</v>
      </c>
      <c r="D1198" t="s">
        <v>12822</v>
      </c>
      <c r="E1198" t="s">
        <v>12829</v>
      </c>
      <c r="F1198" t="s">
        <v>12839</v>
      </c>
      <c r="G1198" t="s">
        <v>12895</v>
      </c>
      <c r="H1198" t="s">
        <v>12897</v>
      </c>
      <c r="I1198" t="s">
        <v>12898</v>
      </c>
      <c r="J1198" t="s">
        <v>12901</v>
      </c>
      <c r="K1198" t="s">
        <v>12822</v>
      </c>
      <c r="P1198" t="s">
        <v>12906</v>
      </c>
      <c r="Q1198" t="s">
        <v>13006</v>
      </c>
      <c r="V1198" t="s">
        <v>13650</v>
      </c>
      <c r="W1198">
        <v>1</v>
      </c>
    </row>
    <row r="1199" spans="1:23" x14ac:dyDescent="0.3">
      <c r="A1199" s="1">
        <v>1197</v>
      </c>
      <c r="B1199" t="s">
        <v>1218</v>
      </c>
      <c r="C1199" t="s">
        <v>7617</v>
      </c>
      <c r="D1199" t="s">
        <v>12821</v>
      </c>
      <c r="E1199" t="s">
        <v>12829</v>
      </c>
      <c r="F1199" t="s">
        <v>12839</v>
      </c>
      <c r="G1199" t="s">
        <v>12895</v>
      </c>
      <c r="H1199" t="s">
        <v>12897</v>
      </c>
      <c r="I1199" t="s">
        <v>12898</v>
      </c>
      <c r="J1199" t="s">
        <v>12901</v>
      </c>
      <c r="K1199" t="s">
        <v>12897</v>
      </c>
      <c r="Q1199" t="s">
        <v>12897</v>
      </c>
      <c r="V1199" t="s">
        <v>13650</v>
      </c>
      <c r="W1199">
        <v>1</v>
      </c>
    </row>
    <row r="1200" spans="1:23" x14ac:dyDescent="0.3">
      <c r="A1200" s="1">
        <v>1198</v>
      </c>
      <c r="B1200" t="s">
        <v>1219</v>
      </c>
      <c r="C1200" t="s">
        <v>7618</v>
      </c>
      <c r="D1200" t="s">
        <v>12821</v>
      </c>
      <c r="E1200" t="s">
        <v>12829</v>
      </c>
      <c r="F1200" t="s">
        <v>12839</v>
      </c>
      <c r="G1200" t="s">
        <v>12895</v>
      </c>
      <c r="H1200" t="s">
        <v>12897</v>
      </c>
      <c r="I1200" t="s">
        <v>12898</v>
      </c>
      <c r="J1200" t="s">
        <v>12901</v>
      </c>
      <c r="K1200" t="s">
        <v>12897</v>
      </c>
      <c r="Q1200" t="s">
        <v>12897</v>
      </c>
      <c r="V1200" t="s">
        <v>13650</v>
      </c>
      <c r="W1200">
        <v>1</v>
      </c>
    </row>
    <row r="1201" spans="1:23" hidden="1" x14ac:dyDescent="0.3">
      <c r="A1201" s="1">
        <v>1199</v>
      </c>
      <c r="B1201" t="s">
        <v>1220</v>
      </c>
      <c r="C1201" t="s">
        <v>7619</v>
      </c>
      <c r="D1201" t="s">
        <v>12821</v>
      </c>
      <c r="E1201" t="s">
        <v>12828</v>
      </c>
      <c r="F1201" t="s">
        <v>12836</v>
      </c>
      <c r="G1201" t="s">
        <v>12895</v>
      </c>
      <c r="H1201" t="s">
        <v>12897</v>
      </c>
      <c r="I1201" t="s">
        <v>12854</v>
      </c>
      <c r="J1201" t="s">
        <v>12854</v>
      </c>
      <c r="K1201" t="s">
        <v>12897</v>
      </c>
      <c r="Q1201" t="s">
        <v>12822</v>
      </c>
      <c r="V1201" t="s">
        <v>13650</v>
      </c>
      <c r="W1201">
        <v>0</v>
      </c>
    </row>
    <row r="1202" spans="1:23" hidden="1" x14ac:dyDescent="0.3">
      <c r="A1202" s="1">
        <v>1200</v>
      </c>
      <c r="B1202" t="s">
        <v>1221</v>
      </c>
      <c r="C1202" t="s">
        <v>7620</v>
      </c>
      <c r="D1202" t="s">
        <v>12821</v>
      </c>
      <c r="E1202" t="s">
        <v>12828</v>
      </c>
      <c r="F1202" t="s">
        <v>12836</v>
      </c>
      <c r="G1202" t="s">
        <v>12895</v>
      </c>
      <c r="H1202" t="s">
        <v>12897</v>
      </c>
      <c r="I1202" t="s">
        <v>12854</v>
      </c>
      <c r="J1202" t="s">
        <v>12854</v>
      </c>
      <c r="K1202" t="s">
        <v>12897</v>
      </c>
      <c r="Q1202" t="s">
        <v>12822</v>
      </c>
      <c r="V1202" t="s">
        <v>13650</v>
      </c>
      <c r="W1202">
        <v>0</v>
      </c>
    </row>
    <row r="1203" spans="1:23" hidden="1" x14ac:dyDescent="0.3">
      <c r="A1203" s="1">
        <v>1201</v>
      </c>
      <c r="B1203" t="s">
        <v>1222</v>
      </c>
      <c r="C1203" t="s">
        <v>7621</v>
      </c>
      <c r="D1203" t="s">
        <v>12821</v>
      </c>
      <c r="E1203" t="s">
        <v>12828</v>
      </c>
      <c r="F1203" t="s">
        <v>12836</v>
      </c>
      <c r="G1203" t="s">
        <v>12895</v>
      </c>
      <c r="H1203" t="s">
        <v>12897</v>
      </c>
      <c r="I1203" t="s">
        <v>12854</v>
      </c>
      <c r="J1203" t="s">
        <v>12854</v>
      </c>
      <c r="K1203" t="s">
        <v>12897</v>
      </c>
      <c r="Q1203" t="s">
        <v>12822</v>
      </c>
      <c r="U1203" t="s">
        <v>13649</v>
      </c>
      <c r="V1203" t="s">
        <v>13650</v>
      </c>
      <c r="W1203">
        <v>0</v>
      </c>
    </row>
    <row r="1204" spans="1:23" hidden="1" x14ac:dyDescent="0.3">
      <c r="A1204" s="1">
        <v>1202</v>
      </c>
      <c r="B1204" t="s">
        <v>1223</v>
      </c>
      <c r="C1204" t="s">
        <v>7622</v>
      </c>
      <c r="D1204" t="s">
        <v>12821</v>
      </c>
      <c r="E1204" t="s">
        <v>12828</v>
      </c>
      <c r="F1204" t="s">
        <v>12836</v>
      </c>
      <c r="G1204" t="s">
        <v>12895</v>
      </c>
      <c r="H1204" t="s">
        <v>12897</v>
      </c>
      <c r="I1204" t="s">
        <v>12854</v>
      </c>
      <c r="J1204" t="s">
        <v>12854</v>
      </c>
      <c r="K1204" t="s">
        <v>12897</v>
      </c>
      <c r="Q1204" t="s">
        <v>12897</v>
      </c>
      <c r="U1204" t="s">
        <v>13649</v>
      </c>
      <c r="V1204" t="s">
        <v>13650</v>
      </c>
      <c r="W1204">
        <v>0</v>
      </c>
    </row>
    <row r="1205" spans="1:23" hidden="1" x14ac:dyDescent="0.3">
      <c r="A1205" s="1">
        <v>1203</v>
      </c>
      <c r="B1205" t="s">
        <v>1224</v>
      </c>
      <c r="C1205" t="s">
        <v>7623</v>
      </c>
      <c r="D1205" t="s">
        <v>12821</v>
      </c>
      <c r="E1205" t="s">
        <v>12828</v>
      </c>
      <c r="F1205" t="s">
        <v>12836</v>
      </c>
      <c r="G1205" t="s">
        <v>12895</v>
      </c>
      <c r="H1205" t="s">
        <v>12897</v>
      </c>
      <c r="I1205" t="s">
        <v>12854</v>
      </c>
      <c r="J1205" t="s">
        <v>12854</v>
      </c>
      <c r="K1205" t="s">
        <v>12897</v>
      </c>
      <c r="Q1205" t="s">
        <v>12822</v>
      </c>
      <c r="V1205" t="s">
        <v>13650</v>
      </c>
      <c r="W1205">
        <v>0</v>
      </c>
    </row>
    <row r="1206" spans="1:23" x14ac:dyDescent="0.3">
      <c r="A1206" s="1">
        <v>1204</v>
      </c>
      <c r="B1206" t="s">
        <v>1225</v>
      </c>
      <c r="C1206" t="s">
        <v>7624</v>
      </c>
      <c r="D1206" t="s">
        <v>12821</v>
      </c>
      <c r="E1206" t="s">
        <v>12829</v>
      </c>
      <c r="F1206" t="s">
        <v>12858</v>
      </c>
      <c r="G1206" t="s">
        <v>12895</v>
      </c>
      <c r="H1206" t="s">
        <v>12897</v>
      </c>
      <c r="I1206" t="s">
        <v>12899</v>
      </c>
      <c r="J1206" t="s">
        <v>12901</v>
      </c>
      <c r="K1206" t="s">
        <v>12822</v>
      </c>
      <c r="O1206" t="s">
        <v>12908</v>
      </c>
      <c r="P1206" t="s">
        <v>12918</v>
      </c>
      <c r="Q1206" t="s">
        <v>12940</v>
      </c>
      <c r="R1206" t="s">
        <v>12823</v>
      </c>
      <c r="S1206" t="s">
        <v>13300</v>
      </c>
      <c r="T1206" t="s">
        <v>13006</v>
      </c>
      <c r="V1206" t="s">
        <v>13650</v>
      </c>
      <c r="W1206">
        <v>1</v>
      </c>
    </row>
    <row r="1207" spans="1:23" x14ac:dyDescent="0.3">
      <c r="A1207" s="1">
        <v>1205</v>
      </c>
      <c r="B1207" t="s">
        <v>1226</v>
      </c>
      <c r="C1207" t="s">
        <v>7625</v>
      </c>
      <c r="D1207" t="s">
        <v>12821</v>
      </c>
      <c r="E1207" t="s">
        <v>12829</v>
      </c>
      <c r="F1207" t="s">
        <v>12858</v>
      </c>
      <c r="G1207" t="s">
        <v>12895</v>
      </c>
      <c r="H1207" t="s">
        <v>12897</v>
      </c>
      <c r="I1207" t="s">
        <v>12899</v>
      </c>
      <c r="J1207" t="s">
        <v>12901</v>
      </c>
      <c r="K1207" t="s">
        <v>12822</v>
      </c>
      <c r="O1207" t="s">
        <v>12908</v>
      </c>
      <c r="P1207" t="s">
        <v>12908</v>
      </c>
      <c r="Q1207" t="s">
        <v>13298</v>
      </c>
      <c r="R1207" t="s">
        <v>12827</v>
      </c>
      <c r="S1207" t="s">
        <v>12823</v>
      </c>
      <c r="T1207" t="s">
        <v>12826</v>
      </c>
      <c r="V1207" t="s">
        <v>13650</v>
      </c>
      <c r="W1207">
        <v>1</v>
      </c>
    </row>
    <row r="1208" spans="1:23" x14ac:dyDescent="0.3">
      <c r="A1208" s="1">
        <v>1206</v>
      </c>
      <c r="B1208" t="s">
        <v>1227</v>
      </c>
      <c r="C1208" t="s">
        <v>7626</v>
      </c>
      <c r="D1208" t="s">
        <v>12823</v>
      </c>
      <c r="E1208" t="s">
        <v>12829</v>
      </c>
      <c r="F1208" t="s">
        <v>12858</v>
      </c>
      <c r="G1208" t="s">
        <v>12895</v>
      </c>
      <c r="H1208" t="s">
        <v>12897</v>
      </c>
      <c r="I1208" t="s">
        <v>12899</v>
      </c>
      <c r="J1208" t="s">
        <v>12901</v>
      </c>
      <c r="K1208" t="s">
        <v>12822</v>
      </c>
      <c r="L1208" t="s">
        <v>12940</v>
      </c>
      <c r="M1208" t="s">
        <v>12925</v>
      </c>
      <c r="N1208" t="s">
        <v>13104</v>
      </c>
      <c r="O1208" t="s">
        <v>12921</v>
      </c>
      <c r="P1208" t="s">
        <v>13165</v>
      </c>
      <c r="Q1208" t="s">
        <v>13379</v>
      </c>
      <c r="R1208" t="s">
        <v>13319</v>
      </c>
      <c r="S1208" t="s">
        <v>13097</v>
      </c>
      <c r="T1208" t="s">
        <v>13471</v>
      </c>
      <c r="V1208" t="s">
        <v>13650</v>
      </c>
      <c r="W1208">
        <v>1</v>
      </c>
    </row>
    <row r="1209" spans="1:23" x14ac:dyDescent="0.3">
      <c r="A1209" s="1">
        <v>1207</v>
      </c>
      <c r="B1209" t="s">
        <v>1228</v>
      </c>
      <c r="C1209" t="s">
        <v>7627</v>
      </c>
      <c r="D1209" t="s">
        <v>12821</v>
      </c>
      <c r="E1209" t="s">
        <v>12829</v>
      </c>
      <c r="F1209" t="s">
        <v>12858</v>
      </c>
      <c r="G1209" t="s">
        <v>12895</v>
      </c>
      <c r="H1209" t="s">
        <v>12897</v>
      </c>
      <c r="I1209" t="s">
        <v>12899</v>
      </c>
      <c r="J1209" t="s">
        <v>12901</v>
      </c>
      <c r="K1209" t="s">
        <v>12822</v>
      </c>
      <c r="P1209" t="s">
        <v>12919</v>
      </c>
      <c r="Q1209" t="s">
        <v>13283</v>
      </c>
      <c r="S1209" t="s">
        <v>12826</v>
      </c>
      <c r="T1209" t="s">
        <v>12826</v>
      </c>
      <c r="V1209" t="s">
        <v>13650</v>
      </c>
      <c r="W1209">
        <v>1</v>
      </c>
    </row>
    <row r="1210" spans="1:23" x14ac:dyDescent="0.3">
      <c r="A1210" s="1">
        <v>1208</v>
      </c>
      <c r="B1210" t="s">
        <v>1229</v>
      </c>
      <c r="C1210" t="s">
        <v>7628</v>
      </c>
      <c r="D1210" t="s">
        <v>12826</v>
      </c>
      <c r="E1210" t="s">
        <v>12829</v>
      </c>
      <c r="F1210" t="s">
        <v>12858</v>
      </c>
      <c r="G1210" t="s">
        <v>12895</v>
      </c>
      <c r="H1210" t="s">
        <v>12897</v>
      </c>
      <c r="I1210" t="s">
        <v>12899</v>
      </c>
      <c r="J1210" t="s">
        <v>12901</v>
      </c>
      <c r="K1210" t="s">
        <v>12822</v>
      </c>
      <c r="L1210" t="s">
        <v>12941</v>
      </c>
      <c r="N1210" t="s">
        <v>12958</v>
      </c>
      <c r="O1210" t="s">
        <v>13016</v>
      </c>
      <c r="P1210" t="s">
        <v>13014</v>
      </c>
      <c r="Q1210" t="s">
        <v>13380</v>
      </c>
      <c r="R1210" t="s">
        <v>13006</v>
      </c>
      <c r="S1210" t="s">
        <v>12825</v>
      </c>
      <c r="T1210" t="s">
        <v>13305</v>
      </c>
      <c r="V1210" t="s">
        <v>13650</v>
      </c>
      <c r="W1210">
        <v>1</v>
      </c>
    </row>
    <row r="1211" spans="1:23" hidden="1" x14ac:dyDescent="0.3">
      <c r="A1211" s="1">
        <v>1209</v>
      </c>
      <c r="B1211" t="s">
        <v>1230</v>
      </c>
      <c r="C1211" t="s">
        <v>7629</v>
      </c>
      <c r="D1211" t="s">
        <v>12821</v>
      </c>
      <c r="E1211" t="s">
        <v>12828</v>
      </c>
      <c r="F1211" t="s">
        <v>12836</v>
      </c>
      <c r="G1211" t="s">
        <v>12895</v>
      </c>
      <c r="H1211" t="s">
        <v>12897</v>
      </c>
      <c r="I1211" t="s">
        <v>12854</v>
      </c>
      <c r="J1211" t="s">
        <v>12854</v>
      </c>
      <c r="K1211" t="s">
        <v>12897</v>
      </c>
      <c r="Q1211" t="s">
        <v>12822</v>
      </c>
      <c r="V1211" t="s">
        <v>13650</v>
      </c>
      <c r="W1211">
        <v>0</v>
      </c>
    </row>
    <row r="1212" spans="1:23" hidden="1" x14ac:dyDescent="0.3">
      <c r="A1212" s="1">
        <v>1210</v>
      </c>
      <c r="B1212" t="s">
        <v>1231</v>
      </c>
      <c r="C1212" t="s">
        <v>7630</v>
      </c>
      <c r="D1212" t="s">
        <v>12821</v>
      </c>
      <c r="E1212" t="s">
        <v>12828</v>
      </c>
      <c r="F1212" t="s">
        <v>12836</v>
      </c>
      <c r="G1212" t="s">
        <v>12895</v>
      </c>
      <c r="H1212" t="s">
        <v>12897</v>
      </c>
      <c r="I1212" t="s">
        <v>12854</v>
      </c>
      <c r="J1212" t="s">
        <v>12854</v>
      </c>
      <c r="K1212" t="s">
        <v>12897</v>
      </c>
      <c r="Q1212" t="s">
        <v>12822</v>
      </c>
      <c r="R1212" t="s">
        <v>12823</v>
      </c>
      <c r="T1212" t="s">
        <v>12823</v>
      </c>
      <c r="U1212" t="s">
        <v>13649</v>
      </c>
      <c r="V1212" t="s">
        <v>13650</v>
      </c>
      <c r="W1212">
        <v>0</v>
      </c>
    </row>
    <row r="1213" spans="1:23" hidden="1" x14ac:dyDescent="0.3">
      <c r="A1213" s="1">
        <v>1211</v>
      </c>
      <c r="B1213" t="s">
        <v>1232</v>
      </c>
      <c r="C1213" t="s">
        <v>7631</v>
      </c>
      <c r="D1213" t="s">
        <v>12821</v>
      </c>
      <c r="E1213" t="s">
        <v>12828</v>
      </c>
      <c r="F1213" t="s">
        <v>12836</v>
      </c>
      <c r="G1213" t="s">
        <v>12895</v>
      </c>
      <c r="H1213" t="s">
        <v>12897</v>
      </c>
      <c r="I1213" t="s">
        <v>12854</v>
      </c>
      <c r="J1213" t="s">
        <v>12854</v>
      </c>
      <c r="K1213" t="s">
        <v>12897</v>
      </c>
      <c r="Q1213" t="s">
        <v>12822</v>
      </c>
      <c r="R1213" t="s">
        <v>12822</v>
      </c>
      <c r="T1213" t="s">
        <v>12822</v>
      </c>
      <c r="U1213" t="s">
        <v>13649</v>
      </c>
      <c r="V1213" t="s">
        <v>13650</v>
      </c>
      <c r="W1213">
        <v>0</v>
      </c>
    </row>
    <row r="1214" spans="1:23" hidden="1" x14ac:dyDescent="0.3">
      <c r="A1214" s="1">
        <v>1212</v>
      </c>
      <c r="B1214" t="s">
        <v>1233</v>
      </c>
      <c r="C1214" t="s">
        <v>7632</v>
      </c>
      <c r="D1214" t="s">
        <v>12821</v>
      </c>
      <c r="E1214" t="s">
        <v>12828</v>
      </c>
      <c r="F1214" t="s">
        <v>12836</v>
      </c>
      <c r="G1214" t="s">
        <v>12895</v>
      </c>
      <c r="H1214" t="s">
        <v>12897</v>
      </c>
      <c r="I1214" t="s">
        <v>12854</v>
      </c>
      <c r="J1214" t="s">
        <v>12854</v>
      </c>
      <c r="K1214" t="s">
        <v>12897</v>
      </c>
      <c r="Q1214" t="s">
        <v>12822</v>
      </c>
      <c r="V1214" t="s">
        <v>13650</v>
      </c>
      <c r="W1214">
        <v>0</v>
      </c>
    </row>
    <row r="1215" spans="1:23" hidden="1" x14ac:dyDescent="0.3">
      <c r="A1215" s="1">
        <v>1213</v>
      </c>
      <c r="B1215" t="s">
        <v>1234</v>
      </c>
      <c r="C1215" t="s">
        <v>7633</v>
      </c>
      <c r="D1215" t="s">
        <v>12821</v>
      </c>
      <c r="E1215" t="s">
        <v>12828</v>
      </c>
      <c r="F1215" t="s">
        <v>12836</v>
      </c>
      <c r="G1215" t="s">
        <v>12895</v>
      </c>
      <c r="H1215" t="s">
        <v>12897</v>
      </c>
      <c r="I1215" t="s">
        <v>12854</v>
      </c>
      <c r="J1215" t="s">
        <v>12854</v>
      </c>
      <c r="K1215" t="s">
        <v>12897</v>
      </c>
      <c r="Q1215" t="s">
        <v>12822</v>
      </c>
      <c r="U1215" t="s">
        <v>13649</v>
      </c>
      <c r="V1215" t="s">
        <v>13650</v>
      </c>
      <c r="W1215">
        <v>0</v>
      </c>
    </row>
    <row r="1216" spans="1:23" hidden="1" x14ac:dyDescent="0.3">
      <c r="A1216" s="1">
        <v>1214</v>
      </c>
      <c r="B1216" t="s">
        <v>1235</v>
      </c>
      <c r="C1216" t="s">
        <v>7634</v>
      </c>
      <c r="D1216" t="s">
        <v>12821</v>
      </c>
      <c r="E1216" t="s">
        <v>12828</v>
      </c>
      <c r="F1216" t="s">
        <v>12836</v>
      </c>
      <c r="G1216" t="s">
        <v>12895</v>
      </c>
      <c r="H1216" t="s">
        <v>12897</v>
      </c>
      <c r="I1216" t="s">
        <v>12854</v>
      </c>
      <c r="J1216" t="s">
        <v>12854</v>
      </c>
      <c r="K1216" t="s">
        <v>12897</v>
      </c>
      <c r="Q1216" t="s">
        <v>12822</v>
      </c>
      <c r="V1216" t="s">
        <v>13650</v>
      </c>
      <c r="W1216">
        <v>0</v>
      </c>
    </row>
    <row r="1217" spans="1:23" x14ac:dyDescent="0.3">
      <c r="A1217" s="1">
        <v>1215</v>
      </c>
      <c r="B1217" t="s">
        <v>1236</v>
      </c>
      <c r="C1217" t="s">
        <v>7635</v>
      </c>
      <c r="D1217" t="s">
        <v>12821</v>
      </c>
      <c r="E1217" t="s">
        <v>12829</v>
      </c>
      <c r="F1217" t="s">
        <v>12858</v>
      </c>
      <c r="G1217" t="s">
        <v>12895</v>
      </c>
      <c r="H1217" t="s">
        <v>12897</v>
      </c>
      <c r="I1217" t="s">
        <v>12899</v>
      </c>
      <c r="J1217" t="s">
        <v>12901</v>
      </c>
      <c r="K1217" t="s">
        <v>12822</v>
      </c>
      <c r="M1217" t="s">
        <v>12907</v>
      </c>
      <c r="O1217" t="s">
        <v>12916</v>
      </c>
      <c r="P1217" t="s">
        <v>12919</v>
      </c>
      <c r="Q1217" t="s">
        <v>13307</v>
      </c>
      <c r="S1217" t="s">
        <v>13300</v>
      </c>
      <c r="T1217" t="s">
        <v>13300</v>
      </c>
      <c r="V1217" t="s">
        <v>13650</v>
      </c>
      <c r="W1217">
        <v>1</v>
      </c>
    </row>
    <row r="1218" spans="1:23" x14ac:dyDescent="0.3">
      <c r="A1218" s="1">
        <v>1216</v>
      </c>
      <c r="B1218" t="s">
        <v>1237</v>
      </c>
      <c r="C1218" t="s">
        <v>7636</v>
      </c>
      <c r="D1218" t="s">
        <v>12821</v>
      </c>
      <c r="E1218" t="s">
        <v>12829</v>
      </c>
      <c r="F1218" t="s">
        <v>12858</v>
      </c>
      <c r="G1218" t="s">
        <v>12895</v>
      </c>
      <c r="H1218" t="s">
        <v>12897</v>
      </c>
      <c r="I1218" t="s">
        <v>12899</v>
      </c>
      <c r="J1218" t="s">
        <v>12901</v>
      </c>
      <c r="K1218" t="s">
        <v>12822</v>
      </c>
      <c r="N1218" t="s">
        <v>12908</v>
      </c>
      <c r="O1218" t="s">
        <v>12928</v>
      </c>
      <c r="P1218" t="s">
        <v>12912</v>
      </c>
      <c r="Q1218" t="s">
        <v>13299</v>
      </c>
      <c r="R1218" t="s">
        <v>12825</v>
      </c>
      <c r="S1218" t="s">
        <v>12823</v>
      </c>
      <c r="T1218" t="s">
        <v>12821</v>
      </c>
      <c r="V1218" t="s">
        <v>13650</v>
      </c>
      <c r="W1218">
        <v>1</v>
      </c>
    </row>
    <row r="1219" spans="1:23" x14ac:dyDescent="0.3">
      <c r="A1219" s="1">
        <v>1217</v>
      </c>
      <c r="B1219" t="s">
        <v>1238</v>
      </c>
      <c r="C1219" t="s">
        <v>7637</v>
      </c>
      <c r="D1219" t="s">
        <v>12821</v>
      </c>
      <c r="E1219" t="s">
        <v>12829</v>
      </c>
      <c r="F1219" t="s">
        <v>12858</v>
      </c>
      <c r="G1219" t="s">
        <v>12895</v>
      </c>
      <c r="H1219" t="s">
        <v>12897</v>
      </c>
      <c r="I1219" t="s">
        <v>12899</v>
      </c>
      <c r="J1219" t="s">
        <v>12901</v>
      </c>
      <c r="K1219" t="s">
        <v>12822</v>
      </c>
      <c r="O1219" t="s">
        <v>12916</v>
      </c>
      <c r="P1219" t="s">
        <v>12916</v>
      </c>
      <c r="Q1219" t="s">
        <v>13281</v>
      </c>
      <c r="R1219" t="s">
        <v>12825</v>
      </c>
      <c r="S1219" t="s">
        <v>12822</v>
      </c>
      <c r="T1219" t="s">
        <v>12826</v>
      </c>
      <c r="V1219" t="s">
        <v>13650</v>
      </c>
      <c r="W1219">
        <v>1</v>
      </c>
    </row>
    <row r="1220" spans="1:23" x14ac:dyDescent="0.3">
      <c r="A1220" s="1">
        <v>1218</v>
      </c>
      <c r="B1220" t="s">
        <v>1239</v>
      </c>
      <c r="C1220" t="s">
        <v>7638</v>
      </c>
      <c r="D1220" t="s">
        <v>12821</v>
      </c>
      <c r="E1220" t="s">
        <v>12829</v>
      </c>
      <c r="F1220" t="s">
        <v>12858</v>
      </c>
      <c r="G1220" t="s">
        <v>12895</v>
      </c>
      <c r="H1220" t="s">
        <v>12897</v>
      </c>
      <c r="I1220" t="s">
        <v>12899</v>
      </c>
      <c r="J1220" t="s">
        <v>12901</v>
      </c>
      <c r="K1220" t="s">
        <v>12822</v>
      </c>
      <c r="N1220" t="s">
        <v>12913</v>
      </c>
      <c r="O1220" t="s">
        <v>12944</v>
      </c>
      <c r="P1220" t="s">
        <v>12908</v>
      </c>
      <c r="Q1220" t="s">
        <v>12940</v>
      </c>
      <c r="R1220" t="s">
        <v>12822</v>
      </c>
      <c r="S1220" t="s">
        <v>12825</v>
      </c>
      <c r="T1220" t="s">
        <v>12826</v>
      </c>
      <c r="V1220" t="s">
        <v>13650</v>
      </c>
      <c r="W1220">
        <v>1</v>
      </c>
    </row>
    <row r="1221" spans="1:23" x14ac:dyDescent="0.3">
      <c r="A1221" s="1">
        <v>1219</v>
      </c>
      <c r="B1221" t="s">
        <v>1240</v>
      </c>
      <c r="C1221" t="s">
        <v>7639</v>
      </c>
      <c r="D1221" t="s">
        <v>12821</v>
      </c>
      <c r="E1221" t="s">
        <v>12829</v>
      </c>
      <c r="F1221" t="s">
        <v>12858</v>
      </c>
      <c r="G1221" t="s">
        <v>12895</v>
      </c>
      <c r="H1221" t="s">
        <v>12897</v>
      </c>
      <c r="I1221" t="s">
        <v>12899</v>
      </c>
      <c r="J1221" t="s">
        <v>12901</v>
      </c>
      <c r="K1221" t="s">
        <v>12822</v>
      </c>
      <c r="L1221" t="s">
        <v>12908</v>
      </c>
      <c r="M1221" t="s">
        <v>12906</v>
      </c>
      <c r="N1221" t="s">
        <v>12908</v>
      </c>
      <c r="P1221" t="s">
        <v>12908</v>
      </c>
      <c r="Q1221" t="s">
        <v>13296</v>
      </c>
      <c r="R1221" t="s">
        <v>12822</v>
      </c>
      <c r="S1221" t="s">
        <v>12823</v>
      </c>
      <c r="T1221" t="s">
        <v>12827</v>
      </c>
      <c r="V1221" t="s">
        <v>13650</v>
      </c>
      <c r="W1221">
        <v>1</v>
      </c>
    </row>
    <row r="1222" spans="1:23" x14ac:dyDescent="0.3">
      <c r="A1222" s="1">
        <v>1220</v>
      </c>
      <c r="B1222" t="s">
        <v>1241</v>
      </c>
      <c r="C1222" t="s">
        <v>7640</v>
      </c>
      <c r="D1222" t="s">
        <v>12821</v>
      </c>
      <c r="E1222" t="s">
        <v>12829</v>
      </c>
      <c r="F1222" t="s">
        <v>12858</v>
      </c>
      <c r="G1222" t="s">
        <v>12895</v>
      </c>
      <c r="H1222" t="s">
        <v>12897</v>
      </c>
      <c r="I1222" t="s">
        <v>12899</v>
      </c>
      <c r="J1222" t="s">
        <v>12901</v>
      </c>
      <c r="K1222" t="s">
        <v>12822</v>
      </c>
      <c r="O1222" t="s">
        <v>12922</v>
      </c>
      <c r="P1222" t="s">
        <v>12907</v>
      </c>
      <c r="Q1222" t="s">
        <v>13297</v>
      </c>
      <c r="R1222" t="s">
        <v>12827</v>
      </c>
      <c r="T1222" t="s">
        <v>12827</v>
      </c>
      <c r="V1222" t="s">
        <v>13650</v>
      </c>
      <c r="W1222">
        <v>1</v>
      </c>
    </row>
    <row r="1223" spans="1:23" x14ac:dyDescent="0.3">
      <c r="A1223" s="1">
        <v>1221</v>
      </c>
      <c r="B1223" t="s">
        <v>1242</v>
      </c>
      <c r="C1223" t="s">
        <v>7641</v>
      </c>
      <c r="D1223" t="s">
        <v>12821</v>
      </c>
      <c r="E1223" t="s">
        <v>12829</v>
      </c>
      <c r="F1223" t="s">
        <v>12858</v>
      </c>
      <c r="G1223" t="s">
        <v>12895</v>
      </c>
      <c r="H1223" t="s">
        <v>12897</v>
      </c>
      <c r="I1223" t="s">
        <v>12899</v>
      </c>
      <c r="J1223" t="s">
        <v>12901</v>
      </c>
      <c r="K1223" t="s">
        <v>12822</v>
      </c>
      <c r="M1223" t="s">
        <v>13016</v>
      </c>
      <c r="N1223" t="s">
        <v>12941</v>
      </c>
      <c r="O1223" t="s">
        <v>12924</v>
      </c>
      <c r="P1223" t="s">
        <v>12913</v>
      </c>
      <c r="Q1223" t="s">
        <v>13381</v>
      </c>
      <c r="R1223" t="s">
        <v>12822</v>
      </c>
      <c r="S1223" t="s">
        <v>12825</v>
      </c>
      <c r="T1223" t="s">
        <v>12826</v>
      </c>
      <c r="V1223" t="s">
        <v>13650</v>
      </c>
      <c r="W1223">
        <v>1</v>
      </c>
    </row>
    <row r="1224" spans="1:23" x14ac:dyDescent="0.3">
      <c r="A1224" s="1">
        <v>1222</v>
      </c>
      <c r="B1224" t="s">
        <v>1243</v>
      </c>
      <c r="C1224" t="s">
        <v>7642</v>
      </c>
      <c r="D1224" t="s">
        <v>12821</v>
      </c>
      <c r="E1224" t="s">
        <v>12829</v>
      </c>
      <c r="F1224" t="s">
        <v>12858</v>
      </c>
      <c r="G1224" t="s">
        <v>12895</v>
      </c>
      <c r="H1224" t="s">
        <v>12897</v>
      </c>
      <c r="I1224" t="s">
        <v>12899</v>
      </c>
      <c r="J1224" t="s">
        <v>12901</v>
      </c>
      <c r="K1224" t="s">
        <v>12822</v>
      </c>
      <c r="O1224" t="s">
        <v>12907</v>
      </c>
      <c r="P1224" t="s">
        <v>12907</v>
      </c>
      <c r="Q1224" t="s">
        <v>13283</v>
      </c>
      <c r="R1224" t="s">
        <v>12822</v>
      </c>
      <c r="T1224" t="s">
        <v>12822</v>
      </c>
      <c r="V1224" t="s">
        <v>13650</v>
      </c>
      <c r="W1224">
        <v>1</v>
      </c>
    </row>
    <row r="1225" spans="1:23" x14ac:dyDescent="0.3">
      <c r="A1225" s="1">
        <v>1223</v>
      </c>
      <c r="B1225" t="s">
        <v>1244</v>
      </c>
      <c r="C1225" t="s">
        <v>7643</v>
      </c>
      <c r="D1225" t="s">
        <v>12821</v>
      </c>
      <c r="E1225" t="s">
        <v>12829</v>
      </c>
      <c r="F1225" t="s">
        <v>12858</v>
      </c>
      <c r="G1225" t="s">
        <v>12895</v>
      </c>
      <c r="H1225" t="s">
        <v>12897</v>
      </c>
      <c r="I1225" t="s">
        <v>12899</v>
      </c>
      <c r="J1225" t="s">
        <v>12901</v>
      </c>
      <c r="K1225" t="s">
        <v>12822</v>
      </c>
      <c r="O1225" t="s">
        <v>12912</v>
      </c>
      <c r="Q1225" t="s">
        <v>12913</v>
      </c>
      <c r="S1225" t="s">
        <v>12822</v>
      </c>
      <c r="T1225" t="s">
        <v>12822</v>
      </c>
      <c r="V1225" t="s">
        <v>13650</v>
      </c>
      <c r="W1225">
        <v>1</v>
      </c>
    </row>
    <row r="1226" spans="1:23" x14ac:dyDescent="0.3">
      <c r="A1226" s="1">
        <v>1224</v>
      </c>
      <c r="B1226" t="s">
        <v>1245</v>
      </c>
      <c r="C1226" t="s">
        <v>7644</v>
      </c>
      <c r="D1226" t="s">
        <v>12821</v>
      </c>
      <c r="E1226" t="s">
        <v>12829</v>
      </c>
      <c r="F1226" t="s">
        <v>12858</v>
      </c>
      <c r="G1226" t="s">
        <v>12895</v>
      </c>
      <c r="H1226" t="s">
        <v>12897</v>
      </c>
      <c r="I1226" t="s">
        <v>12899</v>
      </c>
      <c r="J1226" t="s">
        <v>12901</v>
      </c>
      <c r="K1226" t="s">
        <v>12822</v>
      </c>
      <c r="O1226" t="s">
        <v>12918</v>
      </c>
      <c r="Q1226" t="s">
        <v>13281</v>
      </c>
      <c r="R1226" t="s">
        <v>12826</v>
      </c>
      <c r="S1226" t="s">
        <v>12822</v>
      </c>
      <c r="T1226" t="s">
        <v>12821</v>
      </c>
      <c r="V1226" t="s">
        <v>13650</v>
      </c>
      <c r="W1226">
        <v>1</v>
      </c>
    </row>
    <row r="1227" spans="1:23" x14ac:dyDescent="0.3">
      <c r="A1227" s="1">
        <v>1225</v>
      </c>
      <c r="B1227" t="s">
        <v>1246</v>
      </c>
      <c r="C1227" t="s">
        <v>7645</v>
      </c>
      <c r="D1227" t="s">
        <v>12824</v>
      </c>
      <c r="E1227" t="s">
        <v>12829</v>
      </c>
      <c r="F1227" t="s">
        <v>12844</v>
      </c>
      <c r="G1227" t="s">
        <v>12896</v>
      </c>
      <c r="H1227" t="s">
        <v>12897</v>
      </c>
      <c r="I1227" t="s">
        <v>12898</v>
      </c>
      <c r="J1227" t="s">
        <v>12900</v>
      </c>
      <c r="K1227" t="s">
        <v>12897</v>
      </c>
      <c r="Q1227" t="s">
        <v>12897</v>
      </c>
      <c r="V1227" t="s">
        <v>13650</v>
      </c>
      <c r="W1227">
        <v>1</v>
      </c>
    </row>
    <row r="1228" spans="1:23" x14ac:dyDescent="0.3">
      <c r="A1228" s="1">
        <v>1226</v>
      </c>
      <c r="B1228" t="s">
        <v>1247</v>
      </c>
      <c r="C1228" t="s">
        <v>7646</v>
      </c>
      <c r="D1228" t="s">
        <v>12821</v>
      </c>
      <c r="E1228" t="s">
        <v>12829</v>
      </c>
      <c r="F1228" t="s">
        <v>12858</v>
      </c>
      <c r="G1228" t="s">
        <v>12895</v>
      </c>
      <c r="H1228" t="s">
        <v>12897</v>
      </c>
      <c r="I1228" t="s">
        <v>12899</v>
      </c>
      <c r="J1228" t="s">
        <v>12901</v>
      </c>
      <c r="K1228" t="s">
        <v>12822</v>
      </c>
      <c r="O1228" t="s">
        <v>12913</v>
      </c>
      <c r="P1228" t="s">
        <v>12913</v>
      </c>
      <c r="Q1228" t="s">
        <v>12912</v>
      </c>
      <c r="R1228" t="s">
        <v>12823</v>
      </c>
      <c r="T1228" t="s">
        <v>12823</v>
      </c>
      <c r="V1228" t="s">
        <v>13650</v>
      </c>
      <c r="W1228">
        <v>1</v>
      </c>
    </row>
    <row r="1229" spans="1:23" hidden="1" x14ac:dyDescent="0.3">
      <c r="A1229" s="1">
        <v>1227</v>
      </c>
      <c r="B1229" t="s">
        <v>1248</v>
      </c>
      <c r="C1229" t="s">
        <v>7647</v>
      </c>
      <c r="D1229" t="s">
        <v>12821</v>
      </c>
      <c r="E1229" t="s">
        <v>12828</v>
      </c>
      <c r="F1229" t="s">
        <v>12836</v>
      </c>
      <c r="G1229" t="s">
        <v>12895</v>
      </c>
      <c r="H1229" t="s">
        <v>12897</v>
      </c>
      <c r="I1229" t="s">
        <v>12854</v>
      </c>
      <c r="J1229" t="s">
        <v>12854</v>
      </c>
      <c r="K1229" t="s">
        <v>12897</v>
      </c>
      <c r="Q1229" t="s">
        <v>12822</v>
      </c>
      <c r="V1229" t="s">
        <v>13650</v>
      </c>
      <c r="W1229">
        <v>0</v>
      </c>
    </row>
    <row r="1230" spans="1:23" hidden="1" x14ac:dyDescent="0.3">
      <c r="A1230" s="1">
        <v>1228</v>
      </c>
      <c r="B1230" t="s">
        <v>1249</v>
      </c>
      <c r="C1230" t="s">
        <v>7648</v>
      </c>
      <c r="D1230" t="s">
        <v>12821</v>
      </c>
      <c r="E1230" t="s">
        <v>12828</v>
      </c>
      <c r="F1230" t="s">
        <v>12836</v>
      </c>
      <c r="G1230" t="s">
        <v>12895</v>
      </c>
      <c r="H1230" t="s">
        <v>12897</v>
      </c>
      <c r="I1230" t="s">
        <v>12854</v>
      </c>
      <c r="J1230" t="s">
        <v>12854</v>
      </c>
      <c r="K1230" t="s">
        <v>12897</v>
      </c>
      <c r="Q1230" t="s">
        <v>12822</v>
      </c>
      <c r="V1230" t="s">
        <v>13650</v>
      </c>
      <c r="W1230">
        <v>0</v>
      </c>
    </row>
    <row r="1231" spans="1:23" x14ac:dyDescent="0.3">
      <c r="A1231" s="1">
        <v>1229</v>
      </c>
      <c r="B1231" t="s">
        <v>1250</v>
      </c>
      <c r="C1231" t="s">
        <v>7649</v>
      </c>
      <c r="D1231" t="s">
        <v>12821</v>
      </c>
      <c r="E1231" t="s">
        <v>12829</v>
      </c>
      <c r="F1231" t="s">
        <v>12858</v>
      </c>
      <c r="G1231" t="s">
        <v>12895</v>
      </c>
      <c r="H1231" t="s">
        <v>12897</v>
      </c>
      <c r="I1231" t="s">
        <v>12899</v>
      </c>
      <c r="J1231" t="s">
        <v>12901</v>
      </c>
      <c r="K1231" t="s">
        <v>12822</v>
      </c>
      <c r="O1231" t="s">
        <v>12945</v>
      </c>
      <c r="P1231" t="s">
        <v>12916</v>
      </c>
      <c r="Q1231" t="s">
        <v>13348</v>
      </c>
      <c r="R1231" t="s">
        <v>12823</v>
      </c>
      <c r="T1231" t="s">
        <v>12823</v>
      </c>
      <c r="V1231" t="s">
        <v>13650</v>
      </c>
      <c r="W1231">
        <v>1</v>
      </c>
    </row>
    <row r="1232" spans="1:23" x14ac:dyDescent="0.3">
      <c r="A1232" s="1">
        <v>1230</v>
      </c>
      <c r="B1232" t="s">
        <v>1251</v>
      </c>
      <c r="C1232" t="s">
        <v>7650</v>
      </c>
      <c r="D1232" t="s">
        <v>12821</v>
      </c>
      <c r="E1232" t="s">
        <v>12829</v>
      </c>
      <c r="F1232" t="s">
        <v>12858</v>
      </c>
      <c r="G1232" t="s">
        <v>12895</v>
      </c>
      <c r="H1232" t="s">
        <v>12897</v>
      </c>
      <c r="I1232" t="s">
        <v>12899</v>
      </c>
      <c r="J1232" t="s">
        <v>12901</v>
      </c>
      <c r="K1232" t="s">
        <v>12822</v>
      </c>
      <c r="O1232" t="s">
        <v>12914</v>
      </c>
      <c r="P1232" t="s">
        <v>12912</v>
      </c>
      <c r="Q1232" t="s">
        <v>13298</v>
      </c>
      <c r="R1232" t="s">
        <v>12827</v>
      </c>
      <c r="S1232" t="s">
        <v>13198</v>
      </c>
      <c r="T1232" t="s">
        <v>13280</v>
      </c>
      <c r="V1232" t="s">
        <v>13650</v>
      </c>
      <c r="W1232">
        <v>1</v>
      </c>
    </row>
    <row r="1233" spans="1:23" x14ac:dyDescent="0.3">
      <c r="A1233" s="1">
        <v>1231</v>
      </c>
      <c r="B1233" t="s">
        <v>1252</v>
      </c>
      <c r="C1233" t="s">
        <v>7651</v>
      </c>
      <c r="D1233" t="s">
        <v>12826</v>
      </c>
      <c r="E1233" t="s">
        <v>12829</v>
      </c>
      <c r="F1233" t="s">
        <v>12858</v>
      </c>
      <c r="G1233" t="s">
        <v>12895</v>
      </c>
      <c r="H1233" t="s">
        <v>12897</v>
      </c>
      <c r="I1233" t="s">
        <v>12899</v>
      </c>
      <c r="J1233" t="s">
        <v>12901</v>
      </c>
      <c r="K1233" t="s">
        <v>12822</v>
      </c>
      <c r="N1233" t="s">
        <v>12907</v>
      </c>
      <c r="O1233" t="s">
        <v>12926</v>
      </c>
      <c r="P1233" t="s">
        <v>12958</v>
      </c>
      <c r="Q1233" t="s">
        <v>13320</v>
      </c>
      <c r="R1233" t="s">
        <v>13287</v>
      </c>
      <c r="S1233" t="s">
        <v>13295</v>
      </c>
      <c r="T1233" t="s">
        <v>12912</v>
      </c>
      <c r="V1233" t="s">
        <v>13650</v>
      </c>
      <c r="W1233">
        <v>1</v>
      </c>
    </row>
    <row r="1234" spans="1:23" x14ac:dyDescent="0.3">
      <c r="A1234" s="1">
        <v>1232</v>
      </c>
      <c r="B1234" t="s">
        <v>1253</v>
      </c>
      <c r="C1234" t="s">
        <v>7652</v>
      </c>
      <c r="D1234" t="s">
        <v>12821</v>
      </c>
      <c r="E1234" t="s">
        <v>12829</v>
      </c>
      <c r="F1234" t="s">
        <v>12858</v>
      </c>
      <c r="G1234" t="s">
        <v>12895</v>
      </c>
      <c r="H1234" t="s">
        <v>12897</v>
      </c>
      <c r="I1234" t="s">
        <v>12899</v>
      </c>
      <c r="J1234" t="s">
        <v>12901</v>
      </c>
      <c r="K1234" t="s">
        <v>12822</v>
      </c>
      <c r="O1234" t="s">
        <v>12919</v>
      </c>
      <c r="P1234" t="s">
        <v>12913</v>
      </c>
      <c r="Q1234" t="s">
        <v>13295</v>
      </c>
      <c r="V1234" t="s">
        <v>13650</v>
      </c>
      <c r="W1234">
        <v>1</v>
      </c>
    </row>
    <row r="1235" spans="1:23" x14ac:dyDescent="0.3">
      <c r="A1235" s="1">
        <v>1233</v>
      </c>
      <c r="B1235" t="s">
        <v>1254</v>
      </c>
      <c r="C1235" t="s">
        <v>7653</v>
      </c>
      <c r="D1235" t="s">
        <v>12821</v>
      </c>
      <c r="E1235" t="s">
        <v>12829</v>
      </c>
      <c r="F1235" t="s">
        <v>12858</v>
      </c>
      <c r="G1235" t="s">
        <v>12895</v>
      </c>
      <c r="H1235" t="s">
        <v>12897</v>
      </c>
      <c r="I1235" t="s">
        <v>12899</v>
      </c>
      <c r="J1235" t="s">
        <v>12901</v>
      </c>
      <c r="K1235" t="s">
        <v>12822</v>
      </c>
      <c r="M1235" t="s">
        <v>12913</v>
      </c>
      <c r="N1235" t="s">
        <v>12916</v>
      </c>
      <c r="O1235" t="s">
        <v>12928</v>
      </c>
      <c r="P1235" t="s">
        <v>12907</v>
      </c>
      <c r="Q1235" t="s">
        <v>13297</v>
      </c>
      <c r="R1235" t="s">
        <v>12823</v>
      </c>
      <c r="S1235" t="s">
        <v>12822</v>
      </c>
      <c r="T1235" t="s">
        <v>12827</v>
      </c>
      <c r="V1235" t="s">
        <v>13650</v>
      </c>
      <c r="W1235">
        <v>1</v>
      </c>
    </row>
    <row r="1236" spans="1:23" x14ac:dyDescent="0.3">
      <c r="A1236" s="1">
        <v>1234</v>
      </c>
      <c r="B1236" t="s">
        <v>1255</v>
      </c>
      <c r="C1236" t="s">
        <v>7654</v>
      </c>
      <c r="D1236" t="s">
        <v>12821</v>
      </c>
      <c r="E1236" t="s">
        <v>12829</v>
      </c>
      <c r="F1236" t="s">
        <v>12858</v>
      </c>
      <c r="G1236" t="s">
        <v>12895</v>
      </c>
      <c r="H1236" t="s">
        <v>12897</v>
      </c>
      <c r="I1236" t="s">
        <v>12899</v>
      </c>
      <c r="J1236" t="s">
        <v>12901</v>
      </c>
      <c r="K1236" t="s">
        <v>12822</v>
      </c>
      <c r="O1236" t="s">
        <v>12907</v>
      </c>
      <c r="P1236" t="s">
        <v>12921</v>
      </c>
      <c r="Q1236" t="s">
        <v>13281</v>
      </c>
      <c r="R1236" t="s">
        <v>13006</v>
      </c>
      <c r="S1236" t="s">
        <v>13006</v>
      </c>
      <c r="T1236" t="s">
        <v>12919</v>
      </c>
      <c r="V1236" t="s">
        <v>13650</v>
      </c>
      <c r="W1236">
        <v>1</v>
      </c>
    </row>
    <row r="1237" spans="1:23" x14ac:dyDescent="0.3">
      <c r="A1237" s="1">
        <v>1235</v>
      </c>
      <c r="B1237" t="s">
        <v>1256</v>
      </c>
      <c r="C1237" t="s">
        <v>7655</v>
      </c>
      <c r="D1237" t="s">
        <v>12821</v>
      </c>
      <c r="E1237" t="s">
        <v>12829</v>
      </c>
      <c r="F1237" t="s">
        <v>12858</v>
      </c>
      <c r="G1237" t="s">
        <v>12895</v>
      </c>
      <c r="H1237" t="s">
        <v>12897</v>
      </c>
      <c r="I1237" t="s">
        <v>12899</v>
      </c>
      <c r="J1237" t="s">
        <v>12901</v>
      </c>
      <c r="K1237" t="s">
        <v>12822</v>
      </c>
      <c r="O1237" t="s">
        <v>12961</v>
      </c>
      <c r="P1237" t="s">
        <v>12961</v>
      </c>
      <c r="Q1237" t="s">
        <v>12897</v>
      </c>
      <c r="R1237" t="s">
        <v>12822</v>
      </c>
      <c r="S1237" t="s">
        <v>12822</v>
      </c>
      <c r="T1237" t="s">
        <v>12823</v>
      </c>
      <c r="V1237" t="s">
        <v>13650</v>
      </c>
      <c r="W1237">
        <v>1</v>
      </c>
    </row>
    <row r="1238" spans="1:23" x14ac:dyDescent="0.3">
      <c r="A1238" s="1">
        <v>1236</v>
      </c>
      <c r="B1238" t="s">
        <v>1257</v>
      </c>
      <c r="C1238" t="s">
        <v>7656</v>
      </c>
      <c r="D1238" t="s">
        <v>12821</v>
      </c>
      <c r="E1238" t="s">
        <v>12829</v>
      </c>
      <c r="F1238" t="s">
        <v>12858</v>
      </c>
      <c r="G1238" t="s">
        <v>12895</v>
      </c>
      <c r="H1238" t="s">
        <v>12897</v>
      </c>
      <c r="I1238" t="s">
        <v>12899</v>
      </c>
      <c r="J1238" t="s">
        <v>12901</v>
      </c>
      <c r="K1238" t="s">
        <v>12822</v>
      </c>
      <c r="O1238" t="s">
        <v>12916</v>
      </c>
      <c r="P1238" t="s">
        <v>12916</v>
      </c>
      <c r="Q1238" t="s">
        <v>13307</v>
      </c>
      <c r="R1238" t="s">
        <v>12823</v>
      </c>
      <c r="S1238" t="s">
        <v>12827</v>
      </c>
      <c r="T1238" t="s">
        <v>12826</v>
      </c>
      <c r="V1238" t="s">
        <v>13650</v>
      </c>
      <c r="W1238">
        <v>1</v>
      </c>
    </row>
    <row r="1239" spans="1:23" x14ac:dyDescent="0.3">
      <c r="A1239" s="1">
        <v>1237</v>
      </c>
      <c r="B1239" t="s">
        <v>1258</v>
      </c>
      <c r="C1239" t="s">
        <v>7657</v>
      </c>
      <c r="D1239" t="s">
        <v>12821</v>
      </c>
      <c r="E1239" t="s">
        <v>12829</v>
      </c>
      <c r="F1239" t="s">
        <v>12858</v>
      </c>
      <c r="G1239" t="s">
        <v>12895</v>
      </c>
      <c r="H1239" t="s">
        <v>12897</v>
      </c>
      <c r="I1239" t="s">
        <v>12899</v>
      </c>
      <c r="J1239" t="s">
        <v>12901</v>
      </c>
      <c r="K1239" t="s">
        <v>12822</v>
      </c>
      <c r="M1239" t="s">
        <v>12922</v>
      </c>
      <c r="N1239" t="s">
        <v>12911</v>
      </c>
      <c r="O1239" t="s">
        <v>12916</v>
      </c>
      <c r="P1239" t="s">
        <v>12972</v>
      </c>
      <c r="Q1239" t="s">
        <v>13006</v>
      </c>
      <c r="S1239" t="s">
        <v>12827</v>
      </c>
      <c r="T1239" t="s">
        <v>12827</v>
      </c>
      <c r="V1239" t="s">
        <v>13650</v>
      </c>
      <c r="W1239">
        <v>1</v>
      </c>
    </row>
    <row r="1240" spans="1:23" x14ac:dyDescent="0.3">
      <c r="A1240" s="1">
        <v>1238</v>
      </c>
      <c r="B1240" t="s">
        <v>1259</v>
      </c>
      <c r="C1240" t="s">
        <v>7658</v>
      </c>
      <c r="D1240" t="s">
        <v>12821</v>
      </c>
      <c r="E1240" t="s">
        <v>12829</v>
      </c>
      <c r="F1240" t="s">
        <v>12858</v>
      </c>
      <c r="G1240" t="s">
        <v>12895</v>
      </c>
      <c r="H1240" t="s">
        <v>12897</v>
      </c>
      <c r="I1240" t="s">
        <v>12899</v>
      </c>
      <c r="J1240" t="s">
        <v>12901</v>
      </c>
      <c r="K1240" t="s">
        <v>12822</v>
      </c>
      <c r="O1240" t="s">
        <v>12907</v>
      </c>
      <c r="P1240" t="s">
        <v>12928</v>
      </c>
      <c r="Q1240" t="s">
        <v>13280</v>
      </c>
      <c r="R1240" t="s">
        <v>12822</v>
      </c>
      <c r="S1240" t="s">
        <v>12827</v>
      </c>
      <c r="T1240" t="s">
        <v>12825</v>
      </c>
      <c r="V1240" t="s">
        <v>13650</v>
      </c>
      <c r="W1240">
        <v>1</v>
      </c>
    </row>
    <row r="1241" spans="1:23" x14ac:dyDescent="0.3">
      <c r="A1241" s="1">
        <v>1239</v>
      </c>
      <c r="B1241" t="s">
        <v>1260</v>
      </c>
      <c r="C1241" t="s">
        <v>7659</v>
      </c>
      <c r="D1241" t="s">
        <v>12821</v>
      </c>
      <c r="E1241" t="s">
        <v>12829</v>
      </c>
      <c r="F1241" t="s">
        <v>12858</v>
      </c>
      <c r="G1241" t="s">
        <v>12895</v>
      </c>
      <c r="H1241" t="s">
        <v>12897</v>
      </c>
      <c r="I1241" t="s">
        <v>12899</v>
      </c>
      <c r="J1241" t="s">
        <v>12901</v>
      </c>
      <c r="K1241" t="s">
        <v>12822</v>
      </c>
      <c r="M1241" t="s">
        <v>12908</v>
      </c>
      <c r="O1241" t="s">
        <v>12919</v>
      </c>
      <c r="P1241" t="s">
        <v>12924</v>
      </c>
      <c r="Q1241" t="s">
        <v>13351</v>
      </c>
      <c r="R1241" t="s">
        <v>13295</v>
      </c>
      <c r="S1241" t="s">
        <v>12825</v>
      </c>
      <c r="T1241" t="s">
        <v>13298</v>
      </c>
      <c r="V1241" t="s">
        <v>13650</v>
      </c>
      <c r="W1241">
        <v>1</v>
      </c>
    </row>
    <row r="1242" spans="1:23" hidden="1" x14ac:dyDescent="0.3">
      <c r="A1242" s="1">
        <v>1240</v>
      </c>
      <c r="B1242" t="s">
        <v>1261</v>
      </c>
      <c r="C1242" t="s">
        <v>7660</v>
      </c>
      <c r="D1242" t="s">
        <v>12821</v>
      </c>
      <c r="E1242" t="s">
        <v>12828</v>
      </c>
      <c r="F1242" t="s">
        <v>12836</v>
      </c>
      <c r="G1242" t="s">
        <v>12895</v>
      </c>
      <c r="H1242" t="s">
        <v>12897</v>
      </c>
      <c r="I1242" t="s">
        <v>12854</v>
      </c>
      <c r="J1242" t="s">
        <v>12854</v>
      </c>
      <c r="K1242" t="s">
        <v>12897</v>
      </c>
      <c r="Q1242" t="s">
        <v>12822</v>
      </c>
      <c r="V1242" t="s">
        <v>13650</v>
      </c>
      <c r="W1242">
        <v>0</v>
      </c>
    </row>
    <row r="1243" spans="1:23" hidden="1" x14ac:dyDescent="0.3">
      <c r="A1243" s="1">
        <v>1241</v>
      </c>
      <c r="B1243" t="s">
        <v>1262</v>
      </c>
      <c r="C1243" t="s">
        <v>7661</v>
      </c>
      <c r="D1243" t="s">
        <v>12821</v>
      </c>
      <c r="E1243" t="s">
        <v>12828</v>
      </c>
      <c r="F1243" t="s">
        <v>12836</v>
      </c>
      <c r="G1243" t="s">
        <v>12895</v>
      </c>
      <c r="H1243" t="s">
        <v>12897</v>
      </c>
      <c r="I1243" t="s">
        <v>12854</v>
      </c>
      <c r="J1243" t="s">
        <v>12854</v>
      </c>
      <c r="K1243" t="s">
        <v>12897</v>
      </c>
      <c r="Q1243" t="s">
        <v>12822</v>
      </c>
      <c r="V1243" t="s">
        <v>13650</v>
      </c>
      <c r="W1243">
        <v>0</v>
      </c>
    </row>
    <row r="1244" spans="1:23" hidden="1" x14ac:dyDescent="0.3">
      <c r="A1244" s="1">
        <v>1242</v>
      </c>
      <c r="B1244" t="s">
        <v>1263</v>
      </c>
      <c r="C1244" t="s">
        <v>7662</v>
      </c>
      <c r="D1244" t="s">
        <v>12822</v>
      </c>
      <c r="E1244" t="s">
        <v>12829</v>
      </c>
      <c r="F1244" t="s">
        <v>12846</v>
      </c>
      <c r="G1244" t="s">
        <v>12896</v>
      </c>
      <c r="H1244" t="s">
        <v>12897</v>
      </c>
      <c r="I1244" t="s">
        <v>12898</v>
      </c>
      <c r="J1244" t="s">
        <v>12900</v>
      </c>
      <c r="K1244" t="s">
        <v>12897</v>
      </c>
      <c r="V1244" t="s">
        <v>13651</v>
      </c>
      <c r="W1244">
        <v>1</v>
      </c>
    </row>
    <row r="1245" spans="1:23" x14ac:dyDescent="0.3">
      <c r="A1245" s="1">
        <v>1243</v>
      </c>
      <c r="B1245" t="s">
        <v>1264</v>
      </c>
      <c r="C1245" t="s">
        <v>7663</v>
      </c>
      <c r="D1245" t="s">
        <v>12821</v>
      </c>
      <c r="E1245" t="s">
        <v>12829</v>
      </c>
      <c r="F1245" t="s">
        <v>12858</v>
      </c>
      <c r="G1245" t="s">
        <v>12895</v>
      </c>
      <c r="H1245" t="s">
        <v>12897</v>
      </c>
      <c r="I1245" t="s">
        <v>12899</v>
      </c>
      <c r="J1245" t="s">
        <v>12901</v>
      </c>
      <c r="K1245" t="s">
        <v>12822</v>
      </c>
      <c r="M1245" t="s">
        <v>12972</v>
      </c>
      <c r="N1245" t="s">
        <v>12897</v>
      </c>
      <c r="O1245" t="s">
        <v>12961</v>
      </c>
      <c r="P1245" t="s">
        <v>12918</v>
      </c>
      <c r="Q1245" t="s">
        <v>13298</v>
      </c>
      <c r="V1245" t="s">
        <v>13650</v>
      </c>
      <c r="W1245">
        <v>1</v>
      </c>
    </row>
    <row r="1246" spans="1:23" x14ac:dyDescent="0.3">
      <c r="A1246" s="1">
        <v>1244</v>
      </c>
      <c r="B1246" t="s">
        <v>1265</v>
      </c>
      <c r="C1246" t="s">
        <v>7664</v>
      </c>
      <c r="D1246" t="s">
        <v>12821</v>
      </c>
      <c r="E1246" t="s">
        <v>12829</v>
      </c>
      <c r="F1246" t="s">
        <v>12858</v>
      </c>
      <c r="G1246" t="s">
        <v>12895</v>
      </c>
      <c r="H1246" t="s">
        <v>12897</v>
      </c>
      <c r="I1246" t="s">
        <v>12899</v>
      </c>
      <c r="J1246" t="s">
        <v>12901</v>
      </c>
      <c r="K1246" t="s">
        <v>12822</v>
      </c>
      <c r="M1246" t="s">
        <v>12913</v>
      </c>
      <c r="O1246" t="s">
        <v>12912</v>
      </c>
      <c r="P1246" t="s">
        <v>12919</v>
      </c>
      <c r="Q1246" t="s">
        <v>13281</v>
      </c>
      <c r="S1246" t="s">
        <v>12825</v>
      </c>
      <c r="T1246" t="s">
        <v>12825</v>
      </c>
      <c r="V1246" t="s">
        <v>13650</v>
      </c>
      <c r="W1246">
        <v>1</v>
      </c>
    </row>
    <row r="1247" spans="1:23" x14ac:dyDescent="0.3">
      <c r="A1247" s="1">
        <v>1245</v>
      </c>
      <c r="B1247" t="s">
        <v>1266</v>
      </c>
      <c r="C1247" t="s">
        <v>7665</v>
      </c>
      <c r="D1247" t="s">
        <v>12821</v>
      </c>
      <c r="E1247" t="s">
        <v>12829</v>
      </c>
      <c r="F1247" t="s">
        <v>12858</v>
      </c>
      <c r="G1247" t="s">
        <v>12895</v>
      </c>
      <c r="H1247" t="s">
        <v>12897</v>
      </c>
      <c r="I1247" t="s">
        <v>12899</v>
      </c>
      <c r="J1247" t="s">
        <v>12901</v>
      </c>
      <c r="K1247" t="s">
        <v>12822</v>
      </c>
      <c r="O1247" t="s">
        <v>12907</v>
      </c>
      <c r="P1247" t="s">
        <v>12944</v>
      </c>
      <c r="Q1247" t="s">
        <v>13296</v>
      </c>
      <c r="V1247" t="s">
        <v>13650</v>
      </c>
      <c r="W1247">
        <v>1</v>
      </c>
    </row>
    <row r="1248" spans="1:23" x14ac:dyDescent="0.3">
      <c r="A1248" s="1">
        <v>1246</v>
      </c>
      <c r="B1248" t="s">
        <v>1267</v>
      </c>
      <c r="C1248" t="s">
        <v>7666</v>
      </c>
      <c r="D1248" t="s">
        <v>12821</v>
      </c>
      <c r="E1248" t="s">
        <v>12829</v>
      </c>
      <c r="F1248" t="s">
        <v>12858</v>
      </c>
      <c r="G1248" t="s">
        <v>12895</v>
      </c>
      <c r="H1248" t="s">
        <v>12897</v>
      </c>
      <c r="I1248" t="s">
        <v>12899</v>
      </c>
      <c r="J1248" t="s">
        <v>12901</v>
      </c>
      <c r="K1248" t="s">
        <v>12822</v>
      </c>
      <c r="O1248" t="s">
        <v>12897</v>
      </c>
      <c r="P1248" t="s">
        <v>12907</v>
      </c>
      <c r="Q1248" t="s">
        <v>12826</v>
      </c>
      <c r="R1248" t="s">
        <v>12825</v>
      </c>
      <c r="S1248" t="s">
        <v>12823</v>
      </c>
      <c r="T1248" t="s">
        <v>12821</v>
      </c>
      <c r="V1248" t="s">
        <v>13650</v>
      </c>
      <c r="W1248">
        <v>1</v>
      </c>
    </row>
    <row r="1249" spans="1:23" hidden="1" x14ac:dyDescent="0.3">
      <c r="A1249" s="1">
        <v>1247</v>
      </c>
      <c r="B1249" t="s">
        <v>1268</v>
      </c>
      <c r="C1249" t="s">
        <v>7667</v>
      </c>
      <c r="D1249" t="s">
        <v>12821</v>
      </c>
      <c r="E1249" t="s">
        <v>12828</v>
      </c>
      <c r="F1249" t="s">
        <v>12836</v>
      </c>
      <c r="G1249" t="s">
        <v>12895</v>
      </c>
      <c r="H1249" t="s">
        <v>12897</v>
      </c>
      <c r="I1249" t="s">
        <v>12854</v>
      </c>
      <c r="J1249" t="s">
        <v>12854</v>
      </c>
      <c r="K1249" t="s">
        <v>12897</v>
      </c>
      <c r="Q1249" t="s">
        <v>12822</v>
      </c>
      <c r="V1249" t="s">
        <v>13650</v>
      </c>
      <c r="W1249">
        <v>0</v>
      </c>
    </row>
    <row r="1250" spans="1:23" hidden="1" x14ac:dyDescent="0.3">
      <c r="A1250" s="1">
        <v>1248</v>
      </c>
      <c r="B1250" t="s">
        <v>1269</v>
      </c>
      <c r="C1250" t="s">
        <v>7668</v>
      </c>
      <c r="D1250" t="s">
        <v>12821</v>
      </c>
      <c r="E1250" t="s">
        <v>12828</v>
      </c>
      <c r="F1250" t="s">
        <v>12836</v>
      </c>
      <c r="G1250" t="s">
        <v>12895</v>
      </c>
      <c r="H1250" t="s">
        <v>12897</v>
      </c>
      <c r="I1250" t="s">
        <v>12854</v>
      </c>
      <c r="J1250" t="s">
        <v>12854</v>
      </c>
      <c r="K1250" t="s">
        <v>12897</v>
      </c>
      <c r="Q1250" t="s">
        <v>12822</v>
      </c>
      <c r="V1250" t="s">
        <v>13650</v>
      </c>
      <c r="W1250">
        <v>0</v>
      </c>
    </row>
    <row r="1251" spans="1:23" hidden="1" x14ac:dyDescent="0.3">
      <c r="A1251" s="1">
        <v>1249</v>
      </c>
      <c r="B1251" t="s">
        <v>1270</v>
      </c>
      <c r="C1251" t="s">
        <v>7669</v>
      </c>
      <c r="D1251" t="s">
        <v>12821</v>
      </c>
      <c r="E1251" t="s">
        <v>12828</v>
      </c>
      <c r="F1251" t="s">
        <v>12836</v>
      </c>
      <c r="G1251" t="s">
        <v>12895</v>
      </c>
      <c r="H1251" t="s">
        <v>12897</v>
      </c>
      <c r="I1251" t="s">
        <v>12854</v>
      </c>
      <c r="J1251" t="s">
        <v>12854</v>
      </c>
      <c r="K1251" t="s">
        <v>12897</v>
      </c>
      <c r="Q1251" t="s">
        <v>12822</v>
      </c>
      <c r="U1251" t="s">
        <v>13649</v>
      </c>
      <c r="V1251" t="s">
        <v>13650</v>
      </c>
      <c r="W1251">
        <v>0</v>
      </c>
    </row>
    <row r="1252" spans="1:23" x14ac:dyDescent="0.3">
      <c r="A1252" s="1">
        <v>1250</v>
      </c>
      <c r="B1252" t="s">
        <v>1271</v>
      </c>
      <c r="C1252" t="s">
        <v>7670</v>
      </c>
      <c r="D1252" t="s">
        <v>12824</v>
      </c>
      <c r="E1252" t="s">
        <v>12829</v>
      </c>
      <c r="F1252" t="s">
        <v>12868</v>
      </c>
      <c r="G1252" t="s">
        <v>12895</v>
      </c>
      <c r="H1252" t="s">
        <v>12897</v>
      </c>
      <c r="I1252" t="s">
        <v>12899</v>
      </c>
      <c r="J1252" t="s">
        <v>12901</v>
      </c>
      <c r="K1252" t="s">
        <v>12822</v>
      </c>
      <c r="L1252" t="s">
        <v>12942</v>
      </c>
      <c r="M1252" t="s">
        <v>13017</v>
      </c>
      <c r="N1252" t="s">
        <v>13105</v>
      </c>
      <c r="O1252" t="s">
        <v>13170</v>
      </c>
      <c r="P1252" t="s">
        <v>13238</v>
      </c>
      <c r="Q1252" t="s">
        <v>1189</v>
      </c>
      <c r="V1252" t="s">
        <v>13650</v>
      </c>
      <c r="W1252">
        <v>1</v>
      </c>
    </row>
    <row r="1253" spans="1:23" x14ac:dyDescent="0.3">
      <c r="A1253" s="1">
        <v>1251</v>
      </c>
      <c r="B1253" t="s">
        <v>1272</v>
      </c>
      <c r="C1253" t="s">
        <v>7671</v>
      </c>
      <c r="D1253" t="s">
        <v>12824</v>
      </c>
      <c r="E1253" t="s">
        <v>12829</v>
      </c>
      <c r="F1253" t="s">
        <v>12855</v>
      </c>
      <c r="G1253" t="s">
        <v>12896</v>
      </c>
      <c r="H1253" t="s">
        <v>12897</v>
      </c>
      <c r="I1253" t="s">
        <v>12898</v>
      </c>
      <c r="J1253" t="s">
        <v>12901</v>
      </c>
      <c r="K1253" t="s">
        <v>12822</v>
      </c>
      <c r="M1253" t="s">
        <v>12907</v>
      </c>
      <c r="N1253" t="s">
        <v>13106</v>
      </c>
      <c r="O1253" t="s">
        <v>13171</v>
      </c>
      <c r="P1253" t="s">
        <v>13177</v>
      </c>
      <c r="Q1253" t="s">
        <v>13382</v>
      </c>
      <c r="R1253" t="s">
        <v>13348</v>
      </c>
      <c r="S1253" t="s">
        <v>13298</v>
      </c>
      <c r="T1253" t="s">
        <v>13290</v>
      </c>
      <c r="V1253" t="s">
        <v>13650</v>
      </c>
      <c r="W1253">
        <v>1</v>
      </c>
    </row>
    <row r="1254" spans="1:23" x14ac:dyDescent="0.3">
      <c r="A1254" s="1">
        <v>1252</v>
      </c>
      <c r="B1254" t="s">
        <v>1273</v>
      </c>
      <c r="C1254" t="s">
        <v>7672</v>
      </c>
      <c r="D1254" t="s">
        <v>12821</v>
      </c>
      <c r="E1254" t="s">
        <v>12829</v>
      </c>
      <c r="F1254" t="s">
        <v>12858</v>
      </c>
      <c r="G1254" t="s">
        <v>12895</v>
      </c>
      <c r="H1254" t="s">
        <v>12897</v>
      </c>
      <c r="I1254" t="s">
        <v>12899</v>
      </c>
      <c r="J1254" t="s">
        <v>12901</v>
      </c>
      <c r="K1254" t="s">
        <v>12822</v>
      </c>
      <c r="O1254" t="s">
        <v>12913</v>
      </c>
      <c r="P1254" t="s">
        <v>12913</v>
      </c>
      <c r="Q1254" t="s">
        <v>13305</v>
      </c>
      <c r="R1254" t="s">
        <v>12822</v>
      </c>
      <c r="S1254" t="s">
        <v>12821</v>
      </c>
      <c r="T1254" t="s">
        <v>13296</v>
      </c>
      <c r="V1254" t="s">
        <v>13650</v>
      </c>
      <c r="W1254">
        <v>1</v>
      </c>
    </row>
    <row r="1255" spans="1:23" hidden="1" x14ac:dyDescent="0.3">
      <c r="A1255" s="1">
        <v>1253</v>
      </c>
      <c r="B1255" t="s">
        <v>1274</v>
      </c>
      <c r="C1255" t="s">
        <v>7673</v>
      </c>
      <c r="D1255" t="s">
        <v>12826</v>
      </c>
      <c r="E1255" t="s">
        <v>12828</v>
      </c>
      <c r="F1255" t="s">
        <v>12836</v>
      </c>
      <c r="G1255" t="s">
        <v>12895</v>
      </c>
      <c r="H1255" t="s">
        <v>12897</v>
      </c>
      <c r="I1255" t="s">
        <v>12854</v>
      </c>
      <c r="J1255" t="s">
        <v>12854</v>
      </c>
      <c r="K1255" t="s">
        <v>12897</v>
      </c>
      <c r="Q1255" t="s">
        <v>12897</v>
      </c>
      <c r="V1255" t="s">
        <v>13650</v>
      </c>
      <c r="W1255">
        <v>0</v>
      </c>
    </row>
    <row r="1256" spans="1:23" hidden="1" x14ac:dyDescent="0.3">
      <c r="A1256" s="1">
        <v>1254</v>
      </c>
      <c r="B1256" t="s">
        <v>1275</v>
      </c>
      <c r="C1256" t="s">
        <v>7674</v>
      </c>
      <c r="D1256" t="s">
        <v>12825</v>
      </c>
      <c r="E1256" t="s">
        <v>12828</v>
      </c>
      <c r="F1256" t="s">
        <v>12836</v>
      </c>
      <c r="G1256" t="s">
        <v>12895</v>
      </c>
      <c r="H1256" t="s">
        <v>12897</v>
      </c>
      <c r="I1256" t="s">
        <v>12854</v>
      </c>
      <c r="J1256" t="s">
        <v>12854</v>
      </c>
      <c r="K1256" t="s">
        <v>12897</v>
      </c>
      <c r="Q1256" t="s">
        <v>12823</v>
      </c>
      <c r="V1256" t="s">
        <v>13650</v>
      </c>
      <c r="W1256">
        <v>0</v>
      </c>
    </row>
    <row r="1257" spans="1:23" hidden="1" x14ac:dyDescent="0.3">
      <c r="A1257" s="1">
        <v>1255</v>
      </c>
      <c r="B1257" t="s">
        <v>1276</v>
      </c>
      <c r="C1257" t="s">
        <v>7675</v>
      </c>
      <c r="D1257" t="s">
        <v>12827</v>
      </c>
      <c r="E1257" t="s">
        <v>12828</v>
      </c>
      <c r="F1257" t="s">
        <v>12836</v>
      </c>
      <c r="G1257" t="s">
        <v>12895</v>
      </c>
      <c r="H1257" t="s">
        <v>12897</v>
      </c>
      <c r="I1257" t="s">
        <v>12854</v>
      </c>
      <c r="J1257" t="s">
        <v>12854</v>
      </c>
      <c r="K1257" t="s">
        <v>12897</v>
      </c>
      <c r="Q1257" t="s">
        <v>12823</v>
      </c>
      <c r="R1257" t="s">
        <v>12822</v>
      </c>
      <c r="T1257" t="s">
        <v>12822</v>
      </c>
      <c r="U1257" t="s">
        <v>13649</v>
      </c>
      <c r="V1257" t="s">
        <v>13650</v>
      </c>
      <c r="W1257">
        <v>0</v>
      </c>
    </row>
    <row r="1258" spans="1:23" hidden="1" x14ac:dyDescent="0.3">
      <c r="A1258" s="1">
        <v>1256</v>
      </c>
      <c r="B1258" t="s">
        <v>1277</v>
      </c>
      <c r="C1258" t="s">
        <v>7676</v>
      </c>
      <c r="D1258" t="s">
        <v>12821</v>
      </c>
      <c r="E1258" t="s">
        <v>12828</v>
      </c>
      <c r="F1258" t="s">
        <v>12836</v>
      </c>
      <c r="G1258" t="s">
        <v>12895</v>
      </c>
      <c r="H1258" t="s">
        <v>12897</v>
      </c>
      <c r="I1258" t="s">
        <v>12854</v>
      </c>
      <c r="J1258" t="s">
        <v>12854</v>
      </c>
      <c r="K1258" t="s">
        <v>12897</v>
      </c>
      <c r="Q1258" t="s">
        <v>12822</v>
      </c>
      <c r="V1258" t="s">
        <v>13650</v>
      </c>
      <c r="W1258">
        <v>0</v>
      </c>
    </row>
    <row r="1259" spans="1:23" hidden="1" x14ac:dyDescent="0.3">
      <c r="A1259" s="1">
        <v>1257</v>
      </c>
      <c r="B1259" t="s">
        <v>1278</v>
      </c>
      <c r="C1259" t="s">
        <v>7677</v>
      </c>
      <c r="D1259" t="s">
        <v>12824</v>
      </c>
      <c r="E1259" t="s">
        <v>12829</v>
      </c>
      <c r="F1259" t="s">
        <v>12841</v>
      </c>
      <c r="G1259" t="s">
        <v>12896</v>
      </c>
      <c r="H1259" t="s">
        <v>12822</v>
      </c>
      <c r="I1259" t="s">
        <v>12899</v>
      </c>
      <c r="J1259" t="s">
        <v>12905</v>
      </c>
      <c r="K1259" t="s">
        <v>12897</v>
      </c>
      <c r="V1259" t="s">
        <v>13651</v>
      </c>
      <c r="W1259">
        <v>1</v>
      </c>
    </row>
    <row r="1260" spans="1:23" hidden="1" x14ac:dyDescent="0.3">
      <c r="A1260" s="1">
        <v>1258</v>
      </c>
      <c r="B1260" t="s">
        <v>1279</v>
      </c>
      <c r="C1260" t="s">
        <v>7678</v>
      </c>
      <c r="D1260" t="s">
        <v>12821</v>
      </c>
      <c r="E1260" t="s">
        <v>12829</v>
      </c>
      <c r="F1260" t="s">
        <v>12854</v>
      </c>
      <c r="G1260" t="s">
        <v>12895</v>
      </c>
      <c r="H1260" t="s">
        <v>12897</v>
      </c>
      <c r="I1260" t="s">
        <v>12854</v>
      </c>
      <c r="J1260" t="s">
        <v>12854</v>
      </c>
      <c r="K1260" t="s">
        <v>12897</v>
      </c>
      <c r="W1260">
        <v>0</v>
      </c>
    </row>
    <row r="1261" spans="1:23" x14ac:dyDescent="0.3">
      <c r="A1261" s="1">
        <v>1259</v>
      </c>
      <c r="B1261" t="s">
        <v>1280</v>
      </c>
      <c r="C1261" t="s">
        <v>7679</v>
      </c>
      <c r="D1261" t="s">
        <v>12824</v>
      </c>
      <c r="E1261" t="s">
        <v>12829</v>
      </c>
      <c r="F1261" t="s">
        <v>12852</v>
      </c>
      <c r="G1261" t="s">
        <v>12896</v>
      </c>
      <c r="H1261" t="s">
        <v>12897</v>
      </c>
      <c r="I1261" t="s">
        <v>12898</v>
      </c>
      <c r="J1261" t="s">
        <v>12901</v>
      </c>
      <c r="K1261" t="s">
        <v>12822</v>
      </c>
      <c r="L1261" t="s">
        <v>12943</v>
      </c>
      <c r="M1261" t="s">
        <v>13018</v>
      </c>
      <c r="N1261" t="s">
        <v>13107</v>
      </c>
      <c r="O1261" t="s">
        <v>13172</v>
      </c>
      <c r="P1261" t="s">
        <v>13239</v>
      </c>
      <c r="Q1261" t="s">
        <v>4668</v>
      </c>
      <c r="R1261" t="s">
        <v>13526</v>
      </c>
      <c r="S1261" t="s">
        <v>13526</v>
      </c>
      <c r="T1261" t="s">
        <v>13402</v>
      </c>
      <c r="V1261" t="s">
        <v>13650</v>
      </c>
      <c r="W1261">
        <v>1</v>
      </c>
    </row>
    <row r="1262" spans="1:23" x14ac:dyDescent="0.3">
      <c r="A1262" s="1">
        <v>1260</v>
      </c>
      <c r="B1262" t="s">
        <v>1281</v>
      </c>
      <c r="C1262" t="s">
        <v>7680</v>
      </c>
      <c r="D1262" t="s">
        <v>12824</v>
      </c>
      <c r="E1262" t="s">
        <v>12829</v>
      </c>
      <c r="F1262" t="s">
        <v>12839</v>
      </c>
      <c r="G1262" t="s">
        <v>12896</v>
      </c>
      <c r="H1262" t="s">
        <v>12897</v>
      </c>
      <c r="I1262" t="s">
        <v>12898</v>
      </c>
      <c r="J1262" t="s">
        <v>12901</v>
      </c>
      <c r="K1262" t="s">
        <v>12822</v>
      </c>
      <c r="M1262" t="s">
        <v>12918</v>
      </c>
      <c r="N1262" t="s">
        <v>12912</v>
      </c>
      <c r="O1262" t="s">
        <v>12921</v>
      </c>
      <c r="P1262" t="s">
        <v>12911</v>
      </c>
      <c r="Q1262" t="s">
        <v>13383</v>
      </c>
      <c r="R1262" t="s">
        <v>13307</v>
      </c>
      <c r="S1262" t="s">
        <v>13316</v>
      </c>
      <c r="T1262" t="s">
        <v>13385</v>
      </c>
      <c r="V1262" t="s">
        <v>13650</v>
      </c>
      <c r="W1262">
        <v>1</v>
      </c>
    </row>
    <row r="1263" spans="1:23" x14ac:dyDescent="0.3">
      <c r="A1263" s="1">
        <v>1261</v>
      </c>
      <c r="B1263" t="s">
        <v>1282</v>
      </c>
      <c r="C1263" t="s">
        <v>7681</v>
      </c>
      <c r="D1263" t="s">
        <v>12824</v>
      </c>
      <c r="E1263" t="s">
        <v>12829</v>
      </c>
      <c r="F1263" t="s">
        <v>12839</v>
      </c>
      <c r="G1263" t="s">
        <v>12896</v>
      </c>
      <c r="H1263" t="s">
        <v>12897</v>
      </c>
      <c r="I1263" t="s">
        <v>12898</v>
      </c>
      <c r="J1263" t="s">
        <v>12901</v>
      </c>
      <c r="K1263" t="s">
        <v>12822</v>
      </c>
      <c r="M1263" t="s">
        <v>12897</v>
      </c>
      <c r="N1263" t="s">
        <v>12897</v>
      </c>
      <c r="O1263" t="s">
        <v>13173</v>
      </c>
      <c r="P1263" t="s">
        <v>13176</v>
      </c>
      <c r="Q1263" t="s">
        <v>13384</v>
      </c>
      <c r="R1263" t="s">
        <v>13233</v>
      </c>
      <c r="S1263" t="s">
        <v>13407</v>
      </c>
      <c r="T1263" t="s">
        <v>13556</v>
      </c>
      <c r="V1263" t="s">
        <v>13650</v>
      </c>
      <c r="W1263">
        <v>1</v>
      </c>
    </row>
    <row r="1264" spans="1:23" x14ac:dyDescent="0.3">
      <c r="A1264" s="1">
        <v>1262</v>
      </c>
      <c r="B1264" t="s">
        <v>1283</v>
      </c>
      <c r="C1264" t="s">
        <v>7682</v>
      </c>
      <c r="D1264" t="s">
        <v>12821</v>
      </c>
      <c r="E1264" t="s">
        <v>12829</v>
      </c>
      <c r="F1264" t="s">
        <v>12858</v>
      </c>
      <c r="G1264" t="s">
        <v>12895</v>
      </c>
      <c r="H1264" t="s">
        <v>12897</v>
      </c>
      <c r="I1264" t="s">
        <v>12899</v>
      </c>
      <c r="J1264" t="s">
        <v>12901</v>
      </c>
      <c r="K1264" t="s">
        <v>12822</v>
      </c>
      <c r="M1264" t="s">
        <v>12907</v>
      </c>
      <c r="N1264" t="s">
        <v>12918</v>
      </c>
      <c r="O1264" t="s">
        <v>12921</v>
      </c>
      <c r="P1264" t="s">
        <v>12921</v>
      </c>
      <c r="Q1264" t="s">
        <v>13097</v>
      </c>
      <c r="R1264" t="s">
        <v>12825</v>
      </c>
      <c r="S1264" t="s">
        <v>12823</v>
      </c>
      <c r="T1264" t="s">
        <v>12821</v>
      </c>
      <c r="V1264" t="s">
        <v>13650</v>
      </c>
      <c r="W1264">
        <v>1</v>
      </c>
    </row>
    <row r="1265" spans="1:23" x14ac:dyDescent="0.3">
      <c r="A1265" s="1">
        <v>1263</v>
      </c>
      <c r="B1265" t="s">
        <v>1284</v>
      </c>
      <c r="C1265" t="s">
        <v>7683</v>
      </c>
      <c r="D1265" t="s">
        <v>12825</v>
      </c>
      <c r="E1265" t="s">
        <v>12829</v>
      </c>
      <c r="F1265" t="s">
        <v>12858</v>
      </c>
      <c r="G1265" t="s">
        <v>12895</v>
      </c>
      <c r="H1265" t="s">
        <v>12897</v>
      </c>
      <c r="I1265" t="s">
        <v>12899</v>
      </c>
      <c r="J1265" t="s">
        <v>12901</v>
      </c>
      <c r="K1265" t="s">
        <v>12822</v>
      </c>
      <c r="O1265" t="s">
        <v>13031</v>
      </c>
      <c r="P1265" t="s">
        <v>12913</v>
      </c>
      <c r="Q1265" t="s">
        <v>13385</v>
      </c>
      <c r="S1265" t="s">
        <v>12827</v>
      </c>
      <c r="T1265" t="s">
        <v>12827</v>
      </c>
      <c r="V1265" t="s">
        <v>13650</v>
      </c>
      <c r="W1265">
        <v>1</v>
      </c>
    </row>
    <row r="1266" spans="1:23" x14ac:dyDescent="0.3">
      <c r="A1266" s="1">
        <v>1264</v>
      </c>
      <c r="B1266" t="s">
        <v>1285</v>
      </c>
      <c r="C1266" t="s">
        <v>7684</v>
      </c>
      <c r="D1266" t="s">
        <v>12821</v>
      </c>
      <c r="E1266" t="s">
        <v>12829</v>
      </c>
      <c r="F1266" t="s">
        <v>12858</v>
      </c>
      <c r="G1266" t="s">
        <v>12895</v>
      </c>
      <c r="H1266" t="s">
        <v>12897</v>
      </c>
      <c r="I1266" t="s">
        <v>12899</v>
      </c>
      <c r="J1266" t="s">
        <v>12901</v>
      </c>
      <c r="K1266" t="s">
        <v>12822</v>
      </c>
      <c r="O1266" t="s">
        <v>12918</v>
      </c>
      <c r="P1266" t="s">
        <v>12922</v>
      </c>
      <c r="Q1266" t="s">
        <v>13298</v>
      </c>
      <c r="R1266" t="s">
        <v>12823</v>
      </c>
      <c r="T1266" t="s">
        <v>12823</v>
      </c>
      <c r="V1266" t="s">
        <v>13650</v>
      </c>
      <c r="W1266">
        <v>1</v>
      </c>
    </row>
    <row r="1267" spans="1:23" x14ac:dyDescent="0.3">
      <c r="A1267" s="1">
        <v>1265</v>
      </c>
      <c r="B1267" t="s">
        <v>1286</v>
      </c>
      <c r="C1267" t="s">
        <v>7685</v>
      </c>
      <c r="D1267" t="s">
        <v>12824</v>
      </c>
      <c r="E1267" t="s">
        <v>12829</v>
      </c>
      <c r="F1267" t="s">
        <v>12846</v>
      </c>
      <c r="G1267" t="s">
        <v>12896</v>
      </c>
      <c r="H1267" t="s">
        <v>12897</v>
      </c>
      <c r="I1267" t="s">
        <v>12898</v>
      </c>
      <c r="J1267" t="s">
        <v>12900</v>
      </c>
      <c r="K1267" t="s">
        <v>12897</v>
      </c>
      <c r="Q1267" t="s">
        <v>12897</v>
      </c>
      <c r="V1267" t="s">
        <v>13650</v>
      </c>
      <c r="W1267">
        <v>1</v>
      </c>
    </row>
    <row r="1268" spans="1:23" x14ac:dyDescent="0.3">
      <c r="A1268" s="1">
        <v>1266</v>
      </c>
      <c r="B1268" t="s">
        <v>1287</v>
      </c>
      <c r="C1268" t="s">
        <v>7686</v>
      </c>
      <c r="D1268" t="s">
        <v>12825</v>
      </c>
      <c r="E1268" t="s">
        <v>12829</v>
      </c>
      <c r="F1268" t="s">
        <v>12858</v>
      </c>
      <c r="G1268" t="s">
        <v>12895</v>
      </c>
      <c r="H1268" t="s">
        <v>12897</v>
      </c>
      <c r="I1268" t="s">
        <v>12899</v>
      </c>
      <c r="J1268" t="s">
        <v>12901</v>
      </c>
      <c r="K1268" t="s">
        <v>12822</v>
      </c>
      <c r="M1268" t="s">
        <v>12907</v>
      </c>
      <c r="N1268" t="s">
        <v>12907</v>
      </c>
      <c r="O1268" t="s">
        <v>12948</v>
      </c>
      <c r="P1268" t="s">
        <v>12913</v>
      </c>
      <c r="Q1268" t="s">
        <v>13322</v>
      </c>
      <c r="R1268" t="s">
        <v>13006</v>
      </c>
      <c r="S1268" t="s">
        <v>13198</v>
      </c>
      <c r="T1268" t="s">
        <v>12912</v>
      </c>
      <c r="V1268" t="s">
        <v>13650</v>
      </c>
      <c r="W1268">
        <v>1</v>
      </c>
    </row>
    <row r="1269" spans="1:23" x14ac:dyDescent="0.3">
      <c r="A1269" s="1">
        <v>1267</v>
      </c>
      <c r="B1269" t="s">
        <v>1288</v>
      </c>
      <c r="C1269" t="s">
        <v>7687</v>
      </c>
      <c r="D1269" t="s">
        <v>12821</v>
      </c>
      <c r="E1269" t="s">
        <v>12829</v>
      </c>
      <c r="F1269" t="s">
        <v>12858</v>
      </c>
      <c r="G1269" t="s">
        <v>12895</v>
      </c>
      <c r="H1269" t="s">
        <v>12897</v>
      </c>
      <c r="I1269" t="s">
        <v>12899</v>
      </c>
      <c r="J1269" t="s">
        <v>12901</v>
      </c>
      <c r="K1269" t="s">
        <v>12822</v>
      </c>
      <c r="O1269" t="s">
        <v>12916</v>
      </c>
      <c r="P1269" t="s">
        <v>12908</v>
      </c>
      <c r="Q1269" t="s">
        <v>13294</v>
      </c>
      <c r="R1269" t="s">
        <v>12827</v>
      </c>
      <c r="S1269" t="s">
        <v>12826</v>
      </c>
      <c r="T1269" t="s">
        <v>13300</v>
      </c>
      <c r="V1269" t="s">
        <v>13650</v>
      </c>
      <c r="W1269">
        <v>1</v>
      </c>
    </row>
    <row r="1270" spans="1:23" hidden="1" x14ac:dyDescent="0.3">
      <c r="A1270" s="1">
        <v>1268</v>
      </c>
      <c r="B1270" t="s">
        <v>1289</v>
      </c>
      <c r="C1270" t="s">
        <v>7688</v>
      </c>
      <c r="D1270" t="s">
        <v>12821</v>
      </c>
      <c r="E1270" t="s">
        <v>12828</v>
      </c>
      <c r="F1270" t="s">
        <v>12836</v>
      </c>
      <c r="G1270" t="s">
        <v>12895</v>
      </c>
      <c r="H1270" t="s">
        <v>12897</v>
      </c>
      <c r="I1270" t="s">
        <v>12854</v>
      </c>
      <c r="J1270" t="s">
        <v>12854</v>
      </c>
      <c r="K1270" t="s">
        <v>12897</v>
      </c>
      <c r="Q1270" t="s">
        <v>12822</v>
      </c>
      <c r="V1270" t="s">
        <v>13650</v>
      </c>
      <c r="W1270">
        <v>0</v>
      </c>
    </row>
    <row r="1271" spans="1:23" hidden="1" x14ac:dyDescent="0.3">
      <c r="A1271" s="1">
        <v>1269</v>
      </c>
      <c r="B1271" t="s">
        <v>1290</v>
      </c>
      <c r="C1271" t="s">
        <v>7689</v>
      </c>
      <c r="D1271" t="s">
        <v>12821</v>
      </c>
      <c r="E1271" t="s">
        <v>12828</v>
      </c>
      <c r="F1271" t="s">
        <v>12836</v>
      </c>
      <c r="G1271" t="s">
        <v>12895</v>
      </c>
      <c r="H1271" t="s">
        <v>12897</v>
      </c>
      <c r="I1271" t="s">
        <v>12854</v>
      </c>
      <c r="J1271" t="s">
        <v>12854</v>
      </c>
      <c r="K1271" t="s">
        <v>12897</v>
      </c>
      <c r="Q1271" t="s">
        <v>12822</v>
      </c>
      <c r="V1271" t="s">
        <v>13650</v>
      </c>
      <c r="W1271">
        <v>0</v>
      </c>
    </row>
    <row r="1272" spans="1:23" hidden="1" x14ac:dyDescent="0.3">
      <c r="A1272" s="1">
        <v>1270</v>
      </c>
      <c r="B1272" t="s">
        <v>1291</v>
      </c>
      <c r="C1272" t="s">
        <v>7690</v>
      </c>
      <c r="D1272" t="s">
        <v>12826</v>
      </c>
      <c r="E1272" t="s">
        <v>12828</v>
      </c>
      <c r="F1272" t="s">
        <v>12836</v>
      </c>
      <c r="G1272" t="s">
        <v>12895</v>
      </c>
      <c r="H1272" t="s">
        <v>12897</v>
      </c>
      <c r="I1272" t="s">
        <v>12854</v>
      </c>
      <c r="J1272" t="s">
        <v>12854</v>
      </c>
      <c r="K1272" t="s">
        <v>12897</v>
      </c>
      <c r="Q1272" t="s">
        <v>12822</v>
      </c>
      <c r="U1272" t="s">
        <v>13649</v>
      </c>
      <c r="V1272" t="s">
        <v>13650</v>
      </c>
      <c r="W1272">
        <v>0</v>
      </c>
    </row>
    <row r="1273" spans="1:23" hidden="1" x14ac:dyDescent="0.3">
      <c r="A1273" s="1">
        <v>1271</v>
      </c>
      <c r="B1273" t="s">
        <v>1292</v>
      </c>
      <c r="C1273" t="s">
        <v>7691</v>
      </c>
      <c r="D1273" t="s">
        <v>12821</v>
      </c>
      <c r="E1273" t="s">
        <v>12828</v>
      </c>
      <c r="F1273" t="s">
        <v>12836</v>
      </c>
      <c r="G1273" t="s">
        <v>12895</v>
      </c>
      <c r="H1273" t="s">
        <v>12897</v>
      </c>
      <c r="I1273" t="s">
        <v>12854</v>
      </c>
      <c r="J1273" t="s">
        <v>12854</v>
      </c>
      <c r="K1273" t="s">
        <v>12897</v>
      </c>
      <c r="Q1273" t="s">
        <v>12822</v>
      </c>
      <c r="V1273" t="s">
        <v>13650</v>
      </c>
      <c r="W1273">
        <v>0</v>
      </c>
    </row>
    <row r="1274" spans="1:23" x14ac:dyDescent="0.3">
      <c r="A1274" s="1">
        <v>1272</v>
      </c>
      <c r="B1274" t="s">
        <v>1293</v>
      </c>
      <c r="C1274" t="s">
        <v>7692</v>
      </c>
      <c r="D1274" t="s">
        <v>12821</v>
      </c>
      <c r="E1274" t="s">
        <v>12829</v>
      </c>
      <c r="F1274" t="s">
        <v>12858</v>
      </c>
      <c r="G1274" t="s">
        <v>12895</v>
      </c>
      <c r="H1274" t="s">
        <v>12897</v>
      </c>
      <c r="I1274" t="s">
        <v>12899</v>
      </c>
      <c r="J1274" t="s">
        <v>12901</v>
      </c>
      <c r="K1274" t="s">
        <v>12822</v>
      </c>
      <c r="M1274" t="s">
        <v>12916</v>
      </c>
      <c r="O1274" t="s">
        <v>12916</v>
      </c>
      <c r="P1274" t="s">
        <v>12907</v>
      </c>
      <c r="Q1274" t="s">
        <v>12827</v>
      </c>
      <c r="R1274" t="s">
        <v>12825</v>
      </c>
      <c r="S1274" t="s">
        <v>13300</v>
      </c>
      <c r="T1274" t="s">
        <v>13295</v>
      </c>
      <c r="V1274" t="s">
        <v>13650</v>
      </c>
      <c r="W1274">
        <v>1</v>
      </c>
    </row>
    <row r="1275" spans="1:23" x14ac:dyDescent="0.3">
      <c r="A1275" s="1">
        <v>1273</v>
      </c>
      <c r="B1275" t="s">
        <v>1294</v>
      </c>
      <c r="C1275" t="s">
        <v>7693</v>
      </c>
      <c r="D1275" t="s">
        <v>12821</v>
      </c>
      <c r="E1275" t="s">
        <v>12829</v>
      </c>
      <c r="F1275" t="s">
        <v>12858</v>
      </c>
      <c r="G1275" t="s">
        <v>12895</v>
      </c>
      <c r="H1275" t="s">
        <v>12897</v>
      </c>
      <c r="I1275" t="s">
        <v>12899</v>
      </c>
      <c r="J1275" t="s">
        <v>12901</v>
      </c>
      <c r="K1275" t="s">
        <v>12822</v>
      </c>
      <c r="O1275" t="s">
        <v>12913</v>
      </c>
      <c r="P1275" t="s">
        <v>12907</v>
      </c>
      <c r="Q1275" t="s">
        <v>13292</v>
      </c>
      <c r="R1275" t="s">
        <v>12827</v>
      </c>
      <c r="S1275" t="s">
        <v>12822</v>
      </c>
      <c r="T1275" t="s">
        <v>12825</v>
      </c>
      <c r="V1275" t="s">
        <v>13650</v>
      </c>
      <c r="W1275">
        <v>1</v>
      </c>
    </row>
    <row r="1276" spans="1:23" x14ac:dyDescent="0.3">
      <c r="A1276" s="1">
        <v>1274</v>
      </c>
      <c r="B1276" t="s">
        <v>1295</v>
      </c>
      <c r="C1276" t="s">
        <v>7694</v>
      </c>
      <c r="D1276" t="s">
        <v>12821</v>
      </c>
      <c r="E1276" t="s">
        <v>12829</v>
      </c>
      <c r="F1276" t="s">
        <v>12858</v>
      </c>
      <c r="G1276" t="s">
        <v>12895</v>
      </c>
      <c r="H1276" t="s">
        <v>12897</v>
      </c>
      <c r="I1276" t="s">
        <v>12899</v>
      </c>
      <c r="J1276" t="s">
        <v>12901</v>
      </c>
      <c r="K1276" t="s">
        <v>12822</v>
      </c>
      <c r="O1276" t="s">
        <v>12919</v>
      </c>
      <c r="P1276" t="s">
        <v>12922</v>
      </c>
      <c r="Q1276" t="s">
        <v>13294</v>
      </c>
      <c r="R1276" t="s">
        <v>12821</v>
      </c>
      <c r="S1276" t="s">
        <v>12822</v>
      </c>
      <c r="T1276" t="s">
        <v>13296</v>
      </c>
      <c r="V1276" t="s">
        <v>13650</v>
      </c>
      <c r="W1276">
        <v>1</v>
      </c>
    </row>
    <row r="1277" spans="1:23" x14ac:dyDescent="0.3">
      <c r="A1277" s="1">
        <v>1275</v>
      </c>
      <c r="B1277" t="s">
        <v>1296</v>
      </c>
      <c r="C1277" t="s">
        <v>7695</v>
      </c>
      <c r="D1277" t="s">
        <v>12822</v>
      </c>
      <c r="E1277" t="s">
        <v>12829</v>
      </c>
      <c r="F1277" t="s">
        <v>12839</v>
      </c>
      <c r="G1277" t="s">
        <v>12896</v>
      </c>
      <c r="H1277" t="s">
        <v>12897</v>
      </c>
      <c r="I1277" t="s">
        <v>12898</v>
      </c>
      <c r="J1277" t="s">
        <v>12901</v>
      </c>
      <c r="K1277" t="s">
        <v>12822</v>
      </c>
      <c r="M1277" t="s">
        <v>12897</v>
      </c>
      <c r="O1277" t="s">
        <v>12897</v>
      </c>
      <c r="P1277" t="s">
        <v>12897</v>
      </c>
      <c r="Q1277" t="s">
        <v>12822</v>
      </c>
      <c r="V1277" t="s">
        <v>13650</v>
      </c>
      <c r="W1277">
        <v>1</v>
      </c>
    </row>
    <row r="1278" spans="1:23" hidden="1" x14ac:dyDescent="0.3">
      <c r="A1278" s="1">
        <v>1276</v>
      </c>
      <c r="B1278" t="s">
        <v>1297</v>
      </c>
      <c r="C1278" t="s">
        <v>7696</v>
      </c>
      <c r="D1278" t="s">
        <v>12821</v>
      </c>
      <c r="E1278" t="s">
        <v>12828</v>
      </c>
      <c r="F1278" t="s">
        <v>12836</v>
      </c>
      <c r="G1278" t="s">
        <v>12895</v>
      </c>
      <c r="H1278" t="s">
        <v>12897</v>
      </c>
      <c r="I1278" t="s">
        <v>12854</v>
      </c>
      <c r="J1278" t="s">
        <v>12854</v>
      </c>
      <c r="K1278" t="s">
        <v>12897</v>
      </c>
      <c r="Q1278" t="s">
        <v>12822</v>
      </c>
      <c r="U1278" t="s">
        <v>13649</v>
      </c>
      <c r="V1278" t="s">
        <v>13650</v>
      </c>
      <c r="W1278">
        <v>0</v>
      </c>
    </row>
    <row r="1279" spans="1:23" hidden="1" x14ac:dyDescent="0.3">
      <c r="A1279" s="1">
        <v>1277</v>
      </c>
      <c r="B1279" t="s">
        <v>1298</v>
      </c>
      <c r="C1279" t="s">
        <v>7697</v>
      </c>
      <c r="D1279" t="s">
        <v>12821</v>
      </c>
      <c r="E1279" t="s">
        <v>12828</v>
      </c>
      <c r="F1279" t="s">
        <v>12836</v>
      </c>
      <c r="G1279" t="s">
        <v>12895</v>
      </c>
      <c r="H1279" t="s">
        <v>12897</v>
      </c>
      <c r="I1279" t="s">
        <v>12854</v>
      </c>
      <c r="J1279" t="s">
        <v>12854</v>
      </c>
      <c r="K1279" t="s">
        <v>12897</v>
      </c>
      <c r="Q1279" t="s">
        <v>12897</v>
      </c>
      <c r="V1279" t="s">
        <v>13650</v>
      </c>
      <c r="W1279">
        <v>0</v>
      </c>
    </row>
    <row r="1280" spans="1:23" x14ac:dyDescent="0.3">
      <c r="A1280" s="1">
        <v>1278</v>
      </c>
      <c r="B1280" t="s">
        <v>1299</v>
      </c>
      <c r="C1280" t="s">
        <v>7698</v>
      </c>
      <c r="D1280" t="s">
        <v>12824</v>
      </c>
      <c r="E1280" t="s">
        <v>12831</v>
      </c>
      <c r="F1280" t="s">
        <v>12862</v>
      </c>
      <c r="G1280" t="s">
        <v>12896</v>
      </c>
      <c r="H1280" t="s">
        <v>12897</v>
      </c>
      <c r="I1280" t="s">
        <v>12854</v>
      </c>
      <c r="J1280" t="s">
        <v>12854</v>
      </c>
      <c r="K1280" t="s">
        <v>12822</v>
      </c>
      <c r="M1280" t="s">
        <v>13019</v>
      </c>
      <c r="N1280" t="s">
        <v>13108</v>
      </c>
      <c r="O1280" t="s">
        <v>13174</v>
      </c>
      <c r="Q1280" t="s">
        <v>12897</v>
      </c>
      <c r="V1280" t="s">
        <v>13650</v>
      </c>
      <c r="W1280">
        <v>1</v>
      </c>
    </row>
    <row r="1281" spans="1:23" hidden="1" x14ac:dyDescent="0.3">
      <c r="A1281" s="1">
        <v>1279</v>
      </c>
      <c r="B1281" t="s">
        <v>1300</v>
      </c>
      <c r="C1281" t="s">
        <v>7699</v>
      </c>
      <c r="D1281" t="s">
        <v>12821</v>
      </c>
      <c r="E1281" t="s">
        <v>12828</v>
      </c>
      <c r="F1281" t="s">
        <v>12836</v>
      </c>
      <c r="G1281" t="s">
        <v>12895</v>
      </c>
      <c r="H1281" t="s">
        <v>12897</v>
      </c>
      <c r="I1281" t="s">
        <v>12854</v>
      </c>
      <c r="J1281" t="s">
        <v>12854</v>
      </c>
      <c r="K1281" t="s">
        <v>12822</v>
      </c>
      <c r="L1281" t="s">
        <v>12944</v>
      </c>
      <c r="Q1281" t="s">
        <v>12822</v>
      </c>
      <c r="V1281" t="s">
        <v>13650</v>
      </c>
      <c r="W1281">
        <v>0</v>
      </c>
    </row>
    <row r="1282" spans="1:23" hidden="1" x14ac:dyDescent="0.3">
      <c r="A1282" s="1">
        <v>1280</v>
      </c>
      <c r="B1282" t="s">
        <v>1301</v>
      </c>
      <c r="C1282" t="s">
        <v>7700</v>
      </c>
      <c r="D1282" t="s">
        <v>12825</v>
      </c>
      <c r="E1282" t="s">
        <v>12828</v>
      </c>
      <c r="F1282" t="s">
        <v>12836</v>
      </c>
      <c r="G1282" t="s">
        <v>12895</v>
      </c>
      <c r="H1282" t="s">
        <v>12897</v>
      </c>
      <c r="I1282" t="s">
        <v>12854</v>
      </c>
      <c r="J1282" t="s">
        <v>12854</v>
      </c>
      <c r="K1282" t="s">
        <v>12897</v>
      </c>
      <c r="V1282" t="s">
        <v>13650</v>
      </c>
      <c r="W1282">
        <v>0</v>
      </c>
    </row>
    <row r="1283" spans="1:23" hidden="1" x14ac:dyDescent="0.3">
      <c r="A1283" s="1">
        <v>1281</v>
      </c>
      <c r="B1283" t="s">
        <v>1302</v>
      </c>
      <c r="C1283" t="s">
        <v>7701</v>
      </c>
      <c r="D1283" t="s">
        <v>12825</v>
      </c>
      <c r="E1283" t="s">
        <v>12828</v>
      </c>
      <c r="F1283" t="s">
        <v>12836</v>
      </c>
      <c r="G1283" t="s">
        <v>12895</v>
      </c>
      <c r="H1283" t="s">
        <v>12897</v>
      </c>
      <c r="I1283" t="s">
        <v>12854</v>
      </c>
      <c r="J1283" t="s">
        <v>12854</v>
      </c>
      <c r="K1283" t="s">
        <v>12897</v>
      </c>
      <c r="Q1283" t="s">
        <v>12822</v>
      </c>
      <c r="V1283" t="s">
        <v>13650</v>
      </c>
      <c r="W1283">
        <v>0</v>
      </c>
    </row>
    <row r="1284" spans="1:23" x14ac:dyDescent="0.3">
      <c r="A1284" s="1">
        <v>1282</v>
      </c>
      <c r="B1284" t="s">
        <v>1303</v>
      </c>
      <c r="C1284" t="s">
        <v>7702</v>
      </c>
      <c r="D1284" t="s">
        <v>12821</v>
      </c>
      <c r="E1284" t="s">
        <v>12829</v>
      </c>
      <c r="F1284" t="s">
        <v>12858</v>
      </c>
      <c r="G1284" t="s">
        <v>12895</v>
      </c>
      <c r="H1284" t="s">
        <v>12897</v>
      </c>
      <c r="I1284" t="s">
        <v>12899</v>
      </c>
      <c r="J1284" t="s">
        <v>12901</v>
      </c>
      <c r="K1284" t="s">
        <v>12822</v>
      </c>
      <c r="O1284" t="s">
        <v>12907</v>
      </c>
      <c r="P1284" t="s">
        <v>12907</v>
      </c>
      <c r="Q1284" t="s">
        <v>13318</v>
      </c>
      <c r="S1284" t="s">
        <v>12827</v>
      </c>
      <c r="T1284" t="s">
        <v>12827</v>
      </c>
      <c r="V1284" t="s">
        <v>13650</v>
      </c>
      <c r="W1284">
        <v>1</v>
      </c>
    </row>
    <row r="1285" spans="1:23" x14ac:dyDescent="0.3">
      <c r="A1285" s="1">
        <v>1283</v>
      </c>
      <c r="B1285" t="s">
        <v>1304</v>
      </c>
      <c r="C1285" t="s">
        <v>7703</v>
      </c>
      <c r="D1285" t="s">
        <v>12821</v>
      </c>
      <c r="E1285" t="s">
        <v>12829</v>
      </c>
      <c r="F1285" t="s">
        <v>12858</v>
      </c>
      <c r="G1285" t="s">
        <v>12895</v>
      </c>
      <c r="H1285" t="s">
        <v>12897</v>
      </c>
      <c r="I1285" t="s">
        <v>12899</v>
      </c>
      <c r="J1285" t="s">
        <v>12901</v>
      </c>
      <c r="K1285" t="s">
        <v>12822</v>
      </c>
      <c r="O1285" t="s">
        <v>12897</v>
      </c>
      <c r="P1285" t="s">
        <v>12907</v>
      </c>
      <c r="Q1285" t="s">
        <v>13293</v>
      </c>
      <c r="S1285" t="s">
        <v>12821</v>
      </c>
      <c r="T1285" t="s">
        <v>12821</v>
      </c>
      <c r="V1285" t="s">
        <v>13650</v>
      </c>
      <c r="W1285">
        <v>1</v>
      </c>
    </row>
    <row r="1286" spans="1:23" x14ac:dyDescent="0.3">
      <c r="A1286" s="1">
        <v>1284</v>
      </c>
      <c r="B1286" t="s">
        <v>1305</v>
      </c>
      <c r="C1286" t="s">
        <v>7704</v>
      </c>
      <c r="D1286" t="s">
        <v>12821</v>
      </c>
      <c r="E1286" t="s">
        <v>12829</v>
      </c>
      <c r="F1286" t="s">
        <v>12858</v>
      </c>
      <c r="G1286" t="s">
        <v>12895</v>
      </c>
      <c r="H1286" t="s">
        <v>12897</v>
      </c>
      <c r="I1286" t="s">
        <v>12899</v>
      </c>
      <c r="J1286" t="s">
        <v>12901</v>
      </c>
      <c r="K1286" t="s">
        <v>12822</v>
      </c>
      <c r="L1286" t="s">
        <v>12916</v>
      </c>
      <c r="M1286" t="s">
        <v>12912</v>
      </c>
      <c r="O1286" t="s">
        <v>12919</v>
      </c>
      <c r="P1286" t="s">
        <v>12913</v>
      </c>
      <c r="Q1286" t="s">
        <v>13296</v>
      </c>
      <c r="S1286" t="s">
        <v>12825</v>
      </c>
      <c r="T1286" t="s">
        <v>12825</v>
      </c>
      <c r="V1286" t="s">
        <v>13650</v>
      </c>
      <c r="W1286">
        <v>1</v>
      </c>
    </row>
    <row r="1287" spans="1:23" x14ac:dyDescent="0.3">
      <c r="A1287" s="1">
        <v>1285</v>
      </c>
      <c r="B1287" t="s">
        <v>1306</v>
      </c>
      <c r="C1287" t="s">
        <v>7705</v>
      </c>
      <c r="D1287" t="s">
        <v>12821</v>
      </c>
      <c r="E1287" t="s">
        <v>12829</v>
      </c>
      <c r="F1287" t="s">
        <v>12837</v>
      </c>
      <c r="G1287" t="s">
        <v>12895</v>
      </c>
      <c r="H1287" t="s">
        <v>12897</v>
      </c>
      <c r="I1287" t="s">
        <v>12898</v>
      </c>
      <c r="J1287" t="s">
        <v>12900</v>
      </c>
      <c r="K1287" t="s">
        <v>12822</v>
      </c>
      <c r="L1287" t="s">
        <v>12907</v>
      </c>
      <c r="O1287" t="s">
        <v>12907</v>
      </c>
      <c r="P1287" t="s">
        <v>12906</v>
      </c>
      <c r="Q1287" t="s">
        <v>13048</v>
      </c>
      <c r="V1287" t="s">
        <v>13650</v>
      </c>
      <c r="W1287">
        <v>1</v>
      </c>
    </row>
    <row r="1288" spans="1:23" hidden="1" x14ac:dyDescent="0.3">
      <c r="A1288" s="1">
        <v>1286</v>
      </c>
      <c r="B1288" t="s">
        <v>1307</v>
      </c>
      <c r="C1288" t="s">
        <v>7706</v>
      </c>
      <c r="D1288" t="s">
        <v>12821</v>
      </c>
      <c r="E1288" t="s">
        <v>12829</v>
      </c>
      <c r="F1288" t="s">
        <v>12837</v>
      </c>
      <c r="G1288" t="s">
        <v>12895</v>
      </c>
      <c r="H1288" t="s">
        <v>12897</v>
      </c>
      <c r="I1288" t="s">
        <v>12898</v>
      </c>
      <c r="J1288" t="s">
        <v>12900</v>
      </c>
      <c r="K1288" t="s">
        <v>12897</v>
      </c>
      <c r="Q1288" t="s">
        <v>13006</v>
      </c>
      <c r="V1288" t="s">
        <v>13650</v>
      </c>
      <c r="W1288">
        <v>0</v>
      </c>
    </row>
    <row r="1289" spans="1:23" hidden="1" x14ac:dyDescent="0.3">
      <c r="A1289" s="1">
        <v>1287</v>
      </c>
      <c r="B1289" t="s">
        <v>1308</v>
      </c>
      <c r="C1289" t="s">
        <v>7707</v>
      </c>
      <c r="D1289" t="s">
        <v>12821</v>
      </c>
      <c r="E1289" t="s">
        <v>12828</v>
      </c>
      <c r="F1289" t="s">
        <v>12836</v>
      </c>
      <c r="G1289" t="s">
        <v>12895</v>
      </c>
      <c r="H1289" t="s">
        <v>12897</v>
      </c>
      <c r="I1289" t="s">
        <v>12854</v>
      </c>
      <c r="J1289" t="s">
        <v>12854</v>
      </c>
      <c r="K1289" t="s">
        <v>12897</v>
      </c>
      <c r="Q1289" t="s">
        <v>12822</v>
      </c>
      <c r="V1289" t="s">
        <v>13650</v>
      </c>
      <c r="W1289">
        <v>0</v>
      </c>
    </row>
    <row r="1290" spans="1:23" hidden="1" x14ac:dyDescent="0.3">
      <c r="A1290" s="1">
        <v>1288</v>
      </c>
      <c r="B1290" t="s">
        <v>1309</v>
      </c>
      <c r="C1290" t="s">
        <v>7708</v>
      </c>
      <c r="D1290" t="s">
        <v>12821</v>
      </c>
      <c r="E1290" t="s">
        <v>12828</v>
      </c>
      <c r="F1290" t="s">
        <v>12836</v>
      </c>
      <c r="G1290" t="s">
        <v>12895</v>
      </c>
      <c r="H1290" t="s">
        <v>12897</v>
      </c>
      <c r="I1290" t="s">
        <v>12854</v>
      </c>
      <c r="J1290" t="s">
        <v>12854</v>
      </c>
      <c r="K1290" t="s">
        <v>12897</v>
      </c>
      <c r="Q1290" t="s">
        <v>12822</v>
      </c>
      <c r="V1290" t="s">
        <v>13650</v>
      </c>
      <c r="W1290">
        <v>0</v>
      </c>
    </row>
    <row r="1291" spans="1:23" hidden="1" x14ac:dyDescent="0.3">
      <c r="A1291" s="1">
        <v>1289</v>
      </c>
      <c r="B1291" t="s">
        <v>1310</v>
      </c>
      <c r="C1291" t="s">
        <v>7709</v>
      </c>
      <c r="D1291" t="s">
        <v>12821</v>
      </c>
      <c r="E1291" t="s">
        <v>12828</v>
      </c>
      <c r="F1291" t="s">
        <v>12836</v>
      </c>
      <c r="G1291" t="s">
        <v>12895</v>
      </c>
      <c r="H1291" t="s">
        <v>12897</v>
      </c>
      <c r="I1291" t="s">
        <v>12854</v>
      </c>
      <c r="J1291" t="s">
        <v>12854</v>
      </c>
      <c r="K1291" t="s">
        <v>12897</v>
      </c>
      <c r="Q1291" t="s">
        <v>12822</v>
      </c>
      <c r="S1291" t="s">
        <v>12822</v>
      </c>
      <c r="T1291" t="s">
        <v>12822</v>
      </c>
      <c r="U1291" t="s">
        <v>13649</v>
      </c>
      <c r="V1291" t="s">
        <v>13650</v>
      </c>
      <c r="W1291">
        <v>0</v>
      </c>
    </row>
    <row r="1292" spans="1:23" hidden="1" x14ac:dyDescent="0.3">
      <c r="A1292" s="1">
        <v>1290</v>
      </c>
      <c r="B1292" t="s">
        <v>1311</v>
      </c>
      <c r="C1292" t="s">
        <v>7710</v>
      </c>
      <c r="D1292" t="s">
        <v>12821</v>
      </c>
      <c r="E1292" t="s">
        <v>12828</v>
      </c>
      <c r="F1292" t="s">
        <v>12836</v>
      </c>
      <c r="G1292" t="s">
        <v>12895</v>
      </c>
      <c r="H1292" t="s">
        <v>12897</v>
      </c>
      <c r="I1292" t="s">
        <v>12854</v>
      </c>
      <c r="J1292" t="s">
        <v>12854</v>
      </c>
      <c r="K1292" t="s">
        <v>12897</v>
      </c>
      <c r="Q1292" t="s">
        <v>12822</v>
      </c>
      <c r="V1292" t="s">
        <v>13650</v>
      </c>
      <c r="W1292">
        <v>0</v>
      </c>
    </row>
    <row r="1293" spans="1:23" x14ac:dyDescent="0.3">
      <c r="A1293" s="1">
        <v>1291</v>
      </c>
      <c r="B1293" t="s">
        <v>1312</v>
      </c>
      <c r="C1293" t="s">
        <v>7711</v>
      </c>
      <c r="D1293" t="s">
        <v>12823</v>
      </c>
      <c r="E1293" t="s">
        <v>12829</v>
      </c>
      <c r="F1293" t="s">
        <v>12839</v>
      </c>
      <c r="G1293" t="s">
        <v>12895</v>
      </c>
      <c r="H1293" t="s">
        <v>12897</v>
      </c>
      <c r="I1293" t="s">
        <v>12898</v>
      </c>
      <c r="J1293" t="s">
        <v>12901</v>
      </c>
      <c r="K1293" t="s">
        <v>12897</v>
      </c>
      <c r="Q1293" t="s">
        <v>12897</v>
      </c>
      <c r="V1293" t="s">
        <v>13650</v>
      </c>
      <c r="W1293">
        <v>1</v>
      </c>
    </row>
    <row r="1294" spans="1:23" x14ac:dyDescent="0.3">
      <c r="A1294" s="1">
        <v>1292</v>
      </c>
      <c r="B1294" t="s">
        <v>1313</v>
      </c>
      <c r="C1294" t="s">
        <v>7712</v>
      </c>
      <c r="D1294" t="s">
        <v>12821</v>
      </c>
      <c r="E1294" t="s">
        <v>12829</v>
      </c>
      <c r="F1294" t="s">
        <v>12858</v>
      </c>
      <c r="G1294" t="s">
        <v>12895</v>
      </c>
      <c r="H1294" t="s">
        <v>12897</v>
      </c>
      <c r="I1294" t="s">
        <v>12899</v>
      </c>
      <c r="J1294" t="s">
        <v>12901</v>
      </c>
      <c r="K1294" t="s">
        <v>12822</v>
      </c>
      <c r="N1294" t="s">
        <v>12961</v>
      </c>
      <c r="O1294" t="s">
        <v>12941</v>
      </c>
      <c r="P1294" t="s">
        <v>12911</v>
      </c>
      <c r="Q1294" t="s">
        <v>13292</v>
      </c>
      <c r="R1294" t="s">
        <v>12823</v>
      </c>
      <c r="S1294" t="s">
        <v>12823</v>
      </c>
      <c r="T1294" t="s">
        <v>12825</v>
      </c>
      <c r="V1294" t="s">
        <v>13650</v>
      </c>
      <c r="W1294">
        <v>1</v>
      </c>
    </row>
    <row r="1295" spans="1:23" x14ac:dyDescent="0.3">
      <c r="A1295" s="1">
        <v>1293</v>
      </c>
      <c r="B1295" t="s">
        <v>1314</v>
      </c>
      <c r="C1295" t="s">
        <v>7713</v>
      </c>
      <c r="D1295" t="s">
        <v>12821</v>
      </c>
      <c r="E1295" t="s">
        <v>12829</v>
      </c>
      <c r="F1295" t="s">
        <v>12858</v>
      </c>
      <c r="G1295" t="s">
        <v>12895</v>
      </c>
      <c r="H1295" t="s">
        <v>12897</v>
      </c>
      <c r="I1295" t="s">
        <v>12899</v>
      </c>
      <c r="J1295" t="s">
        <v>12901</v>
      </c>
      <c r="K1295" t="s">
        <v>12822</v>
      </c>
      <c r="M1295" t="s">
        <v>12918</v>
      </c>
      <c r="O1295" t="s">
        <v>12928</v>
      </c>
      <c r="P1295" t="s">
        <v>12928</v>
      </c>
      <c r="Q1295" t="s">
        <v>13298</v>
      </c>
      <c r="S1295" t="s">
        <v>12827</v>
      </c>
      <c r="T1295" t="s">
        <v>12827</v>
      </c>
      <c r="V1295" t="s">
        <v>13650</v>
      </c>
      <c r="W1295">
        <v>1</v>
      </c>
    </row>
    <row r="1296" spans="1:23" x14ac:dyDescent="0.3">
      <c r="A1296" s="1">
        <v>1294</v>
      </c>
      <c r="B1296" t="s">
        <v>1315</v>
      </c>
      <c r="C1296" t="s">
        <v>7714</v>
      </c>
      <c r="D1296" t="s">
        <v>12821</v>
      </c>
      <c r="E1296" t="s">
        <v>12829</v>
      </c>
      <c r="F1296" t="s">
        <v>12858</v>
      </c>
      <c r="G1296" t="s">
        <v>12895</v>
      </c>
      <c r="H1296" t="s">
        <v>12897</v>
      </c>
      <c r="I1296" t="s">
        <v>12899</v>
      </c>
      <c r="J1296" t="s">
        <v>12901</v>
      </c>
      <c r="K1296" t="s">
        <v>12822</v>
      </c>
      <c r="M1296" t="s">
        <v>12908</v>
      </c>
      <c r="O1296" t="s">
        <v>12930</v>
      </c>
      <c r="P1296" t="s">
        <v>12914</v>
      </c>
      <c r="Q1296" t="s">
        <v>13286</v>
      </c>
      <c r="R1296" t="s">
        <v>12826</v>
      </c>
      <c r="S1296" t="s">
        <v>12826</v>
      </c>
      <c r="T1296" t="s">
        <v>13006</v>
      </c>
      <c r="V1296" t="s">
        <v>13650</v>
      </c>
      <c r="W1296">
        <v>1</v>
      </c>
    </row>
    <row r="1297" spans="1:23" x14ac:dyDescent="0.3">
      <c r="A1297" s="1">
        <v>1295</v>
      </c>
      <c r="B1297" t="s">
        <v>1316</v>
      </c>
      <c r="C1297" t="s">
        <v>7715</v>
      </c>
      <c r="D1297" t="s">
        <v>12827</v>
      </c>
      <c r="E1297" t="s">
        <v>12829</v>
      </c>
      <c r="F1297" t="s">
        <v>12858</v>
      </c>
      <c r="G1297" t="s">
        <v>12895</v>
      </c>
      <c r="H1297" t="s">
        <v>12897</v>
      </c>
      <c r="I1297" t="s">
        <v>12899</v>
      </c>
      <c r="J1297" t="s">
        <v>12901</v>
      </c>
      <c r="K1297" t="s">
        <v>12822</v>
      </c>
      <c r="L1297" t="s">
        <v>12926</v>
      </c>
      <c r="M1297" t="s">
        <v>12926</v>
      </c>
      <c r="N1297" t="s">
        <v>13037</v>
      </c>
      <c r="O1297" t="s">
        <v>12975</v>
      </c>
      <c r="P1297" t="s">
        <v>12914</v>
      </c>
      <c r="Q1297" t="s">
        <v>13386</v>
      </c>
      <c r="R1297" t="s">
        <v>13281</v>
      </c>
      <c r="S1297" t="s">
        <v>13006</v>
      </c>
      <c r="T1297" t="s">
        <v>13318</v>
      </c>
      <c r="V1297" t="s">
        <v>13650</v>
      </c>
      <c r="W1297">
        <v>1</v>
      </c>
    </row>
    <row r="1298" spans="1:23" x14ac:dyDescent="0.3">
      <c r="A1298" s="1">
        <v>1296</v>
      </c>
      <c r="B1298" t="s">
        <v>1317</v>
      </c>
      <c r="C1298" t="s">
        <v>7716</v>
      </c>
      <c r="D1298" t="s">
        <v>12821</v>
      </c>
      <c r="E1298" t="s">
        <v>12829</v>
      </c>
      <c r="F1298" t="s">
        <v>12858</v>
      </c>
      <c r="G1298" t="s">
        <v>12895</v>
      </c>
      <c r="H1298" t="s">
        <v>12897</v>
      </c>
      <c r="I1298" t="s">
        <v>12899</v>
      </c>
      <c r="J1298" t="s">
        <v>12901</v>
      </c>
      <c r="K1298" t="s">
        <v>12822</v>
      </c>
      <c r="L1298" t="s">
        <v>12907</v>
      </c>
      <c r="O1298" t="s">
        <v>12912</v>
      </c>
      <c r="P1298" t="s">
        <v>12916</v>
      </c>
      <c r="Q1298" t="s">
        <v>13280</v>
      </c>
      <c r="R1298" t="s">
        <v>12827</v>
      </c>
      <c r="S1298" t="s">
        <v>12823</v>
      </c>
      <c r="T1298" t="s">
        <v>12826</v>
      </c>
      <c r="V1298" t="s">
        <v>13650</v>
      </c>
      <c r="W1298">
        <v>1</v>
      </c>
    </row>
    <row r="1299" spans="1:23" x14ac:dyDescent="0.3">
      <c r="A1299" s="1">
        <v>1297</v>
      </c>
      <c r="B1299" t="s">
        <v>1318</v>
      </c>
      <c r="C1299" t="s">
        <v>7717</v>
      </c>
      <c r="D1299" t="s">
        <v>12821</v>
      </c>
      <c r="E1299" t="s">
        <v>12829</v>
      </c>
      <c r="F1299" t="s">
        <v>12858</v>
      </c>
      <c r="G1299" t="s">
        <v>12895</v>
      </c>
      <c r="H1299" t="s">
        <v>12897</v>
      </c>
      <c r="I1299" t="s">
        <v>12899</v>
      </c>
      <c r="J1299" t="s">
        <v>12901</v>
      </c>
      <c r="K1299" t="s">
        <v>12822</v>
      </c>
      <c r="M1299" t="s">
        <v>12912</v>
      </c>
      <c r="P1299" t="s">
        <v>12941</v>
      </c>
      <c r="Q1299" t="s">
        <v>12913</v>
      </c>
      <c r="R1299" t="s">
        <v>12823</v>
      </c>
      <c r="S1299" t="s">
        <v>12823</v>
      </c>
      <c r="T1299" t="s">
        <v>12825</v>
      </c>
      <c r="V1299" t="s">
        <v>13650</v>
      </c>
      <c r="W1299">
        <v>1</v>
      </c>
    </row>
    <row r="1300" spans="1:23" x14ac:dyDescent="0.3">
      <c r="A1300" s="1">
        <v>1298</v>
      </c>
      <c r="B1300" t="s">
        <v>1319</v>
      </c>
      <c r="C1300" t="s">
        <v>7718</v>
      </c>
      <c r="D1300" t="s">
        <v>12821</v>
      </c>
      <c r="E1300" t="s">
        <v>12829</v>
      </c>
      <c r="F1300" t="s">
        <v>12858</v>
      </c>
      <c r="G1300" t="s">
        <v>12895</v>
      </c>
      <c r="H1300" t="s">
        <v>12897</v>
      </c>
      <c r="I1300" t="s">
        <v>12899</v>
      </c>
      <c r="J1300" t="s">
        <v>12901</v>
      </c>
      <c r="K1300" t="s">
        <v>12822</v>
      </c>
      <c r="M1300" t="s">
        <v>12935</v>
      </c>
      <c r="Q1300" t="s">
        <v>12897</v>
      </c>
      <c r="R1300" t="s">
        <v>12827</v>
      </c>
      <c r="S1300" t="s">
        <v>12823</v>
      </c>
      <c r="T1300" t="s">
        <v>12826</v>
      </c>
      <c r="V1300" t="s">
        <v>13650</v>
      </c>
      <c r="W1300">
        <v>1</v>
      </c>
    </row>
    <row r="1301" spans="1:23" x14ac:dyDescent="0.3">
      <c r="A1301" s="1">
        <v>1299</v>
      </c>
      <c r="B1301" t="s">
        <v>1320</v>
      </c>
      <c r="C1301" t="s">
        <v>7719</v>
      </c>
      <c r="D1301" t="s">
        <v>12821</v>
      </c>
      <c r="E1301" t="s">
        <v>12829</v>
      </c>
      <c r="F1301" t="s">
        <v>12858</v>
      </c>
      <c r="G1301" t="s">
        <v>12895</v>
      </c>
      <c r="H1301" t="s">
        <v>12897</v>
      </c>
      <c r="I1301" t="s">
        <v>12899</v>
      </c>
      <c r="J1301" t="s">
        <v>12901</v>
      </c>
      <c r="K1301" t="s">
        <v>12822</v>
      </c>
      <c r="N1301" t="s">
        <v>12913</v>
      </c>
      <c r="O1301" t="s">
        <v>12912</v>
      </c>
      <c r="P1301" t="s">
        <v>12919</v>
      </c>
      <c r="Q1301" t="s">
        <v>13198</v>
      </c>
      <c r="R1301" t="s">
        <v>13283</v>
      </c>
      <c r="S1301" t="s">
        <v>12825</v>
      </c>
      <c r="T1301" t="s">
        <v>13287</v>
      </c>
      <c r="V1301" t="s">
        <v>13650</v>
      </c>
      <c r="W1301">
        <v>1</v>
      </c>
    </row>
    <row r="1302" spans="1:23" hidden="1" x14ac:dyDescent="0.3">
      <c r="A1302" s="1">
        <v>1300</v>
      </c>
      <c r="B1302" t="s">
        <v>1321</v>
      </c>
      <c r="C1302" t="s">
        <v>7720</v>
      </c>
      <c r="D1302" t="s">
        <v>12821</v>
      </c>
      <c r="E1302" t="s">
        <v>12828</v>
      </c>
      <c r="F1302" t="s">
        <v>12836</v>
      </c>
      <c r="G1302" t="s">
        <v>12895</v>
      </c>
      <c r="H1302" t="s">
        <v>12897</v>
      </c>
      <c r="I1302" t="s">
        <v>12854</v>
      </c>
      <c r="J1302" t="s">
        <v>12854</v>
      </c>
      <c r="K1302" t="s">
        <v>12897</v>
      </c>
      <c r="Q1302" t="s">
        <v>12825</v>
      </c>
      <c r="U1302" t="s">
        <v>13649</v>
      </c>
      <c r="V1302" t="s">
        <v>13650</v>
      </c>
      <c r="W1302">
        <v>0</v>
      </c>
    </row>
    <row r="1303" spans="1:23" hidden="1" x14ac:dyDescent="0.3">
      <c r="A1303" s="1">
        <v>1301</v>
      </c>
      <c r="B1303" t="s">
        <v>1322</v>
      </c>
      <c r="C1303" t="s">
        <v>7721</v>
      </c>
      <c r="D1303" t="s">
        <v>12821</v>
      </c>
      <c r="E1303" t="s">
        <v>12828</v>
      </c>
      <c r="F1303" t="s">
        <v>12836</v>
      </c>
      <c r="G1303" t="s">
        <v>12895</v>
      </c>
      <c r="H1303" t="s">
        <v>12897</v>
      </c>
      <c r="I1303" t="s">
        <v>12854</v>
      </c>
      <c r="J1303" t="s">
        <v>12854</v>
      </c>
      <c r="K1303" t="s">
        <v>12897</v>
      </c>
      <c r="Q1303" t="s">
        <v>12822</v>
      </c>
      <c r="V1303" t="s">
        <v>13650</v>
      </c>
      <c r="W1303">
        <v>0</v>
      </c>
    </row>
    <row r="1304" spans="1:23" x14ac:dyDescent="0.3">
      <c r="A1304" s="1">
        <v>1302</v>
      </c>
      <c r="B1304" t="s">
        <v>1323</v>
      </c>
      <c r="C1304" t="s">
        <v>7722</v>
      </c>
      <c r="D1304" t="s">
        <v>12821</v>
      </c>
      <c r="E1304" t="s">
        <v>12829</v>
      </c>
      <c r="F1304" t="s">
        <v>12858</v>
      </c>
      <c r="G1304" t="s">
        <v>12895</v>
      </c>
      <c r="H1304" t="s">
        <v>12897</v>
      </c>
      <c r="I1304" t="s">
        <v>12899</v>
      </c>
      <c r="J1304" t="s">
        <v>12901</v>
      </c>
      <c r="K1304" t="s">
        <v>12822</v>
      </c>
      <c r="M1304" t="s">
        <v>12913</v>
      </c>
      <c r="O1304" t="s">
        <v>12961</v>
      </c>
      <c r="P1304" t="s">
        <v>12961</v>
      </c>
      <c r="Q1304" t="s">
        <v>13294</v>
      </c>
      <c r="R1304" t="s">
        <v>12826</v>
      </c>
      <c r="S1304" t="s">
        <v>12826</v>
      </c>
      <c r="T1304" t="s">
        <v>13006</v>
      </c>
      <c r="V1304" t="s">
        <v>13650</v>
      </c>
      <c r="W1304">
        <v>1</v>
      </c>
    </row>
    <row r="1305" spans="1:23" x14ac:dyDescent="0.3">
      <c r="A1305" s="1">
        <v>1303</v>
      </c>
      <c r="B1305" t="s">
        <v>1324</v>
      </c>
      <c r="C1305" t="s">
        <v>7723</v>
      </c>
      <c r="D1305" t="s">
        <v>12821</v>
      </c>
      <c r="E1305" t="s">
        <v>12829</v>
      </c>
      <c r="F1305" t="s">
        <v>12858</v>
      </c>
      <c r="G1305" t="s">
        <v>12895</v>
      </c>
      <c r="H1305" t="s">
        <v>12897</v>
      </c>
      <c r="I1305" t="s">
        <v>12899</v>
      </c>
      <c r="J1305" t="s">
        <v>12901</v>
      </c>
      <c r="K1305" t="s">
        <v>12822</v>
      </c>
      <c r="N1305" t="s">
        <v>12921</v>
      </c>
      <c r="O1305" t="s">
        <v>12912</v>
      </c>
      <c r="P1305" t="s">
        <v>12916</v>
      </c>
      <c r="Q1305" t="s">
        <v>13291</v>
      </c>
      <c r="R1305" t="s">
        <v>12827</v>
      </c>
      <c r="S1305" t="s">
        <v>12823</v>
      </c>
      <c r="T1305" t="s">
        <v>12826</v>
      </c>
      <c r="V1305" t="s">
        <v>13650</v>
      </c>
      <c r="W1305">
        <v>1</v>
      </c>
    </row>
    <row r="1306" spans="1:23" x14ac:dyDescent="0.3">
      <c r="A1306" s="1">
        <v>1304</v>
      </c>
      <c r="B1306" t="s">
        <v>1325</v>
      </c>
      <c r="C1306" t="s">
        <v>7724</v>
      </c>
      <c r="D1306" t="s">
        <v>12821</v>
      </c>
      <c r="E1306" t="s">
        <v>12829</v>
      </c>
      <c r="F1306" t="s">
        <v>12858</v>
      </c>
      <c r="G1306" t="s">
        <v>12895</v>
      </c>
      <c r="H1306" t="s">
        <v>12897</v>
      </c>
      <c r="I1306" t="s">
        <v>12899</v>
      </c>
      <c r="J1306" t="s">
        <v>12901</v>
      </c>
      <c r="K1306" t="s">
        <v>12822</v>
      </c>
      <c r="P1306" t="s">
        <v>12906</v>
      </c>
      <c r="Q1306" t="s">
        <v>13300</v>
      </c>
      <c r="R1306" t="s">
        <v>12826</v>
      </c>
      <c r="S1306" t="s">
        <v>12822</v>
      </c>
      <c r="T1306" t="s">
        <v>12821</v>
      </c>
      <c r="V1306" t="s">
        <v>13650</v>
      </c>
      <c r="W1306">
        <v>1</v>
      </c>
    </row>
    <row r="1307" spans="1:23" x14ac:dyDescent="0.3">
      <c r="A1307" s="1">
        <v>1305</v>
      </c>
      <c r="B1307" t="s">
        <v>1326</v>
      </c>
      <c r="C1307" t="s">
        <v>7725</v>
      </c>
      <c r="D1307" t="s">
        <v>12821</v>
      </c>
      <c r="E1307" t="s">
        <v>12829</v>
      </c>
      <c r="F1307" t="s">
        <v>12858</v>
      </c>
      <c r="G1307" t="s">
        <v>12895</v>
      </c>
      <c r="H1307" t="s">
        <v>12897</v>
      </c>
      <c r="I1307" t="s">
        <v>12899</v>
      </c>
      <c r="J1307" t="s">
        <v>12901</v>
      </c>
      <c r="K1307" t="s">
        <v>12822</v>
      </c>
      <c r="M1307" t="s">
        <v>12907</v>
      </c>
      <c r="O1307" t="s">
        <v>12907</v>
      </c>
      <c r="P1307" t="s">
        <v>12907</v>
      </c>
      <c r="Q1307" t="s">
        <v>13281</v>
      </c>
      <c r="V1307" t="s">
        <v>13650</v>
      </c>
      <c r="W1307">
        <v>1</v>
      </c>
    </row>
    <row r="1308" spans="1:23" x14ac:dyDescent="0.3">
      <c r="A1308" s="1">
        <v>1306</v>
      </c>
      <c r="B1308" t="s">
        <v>1327</v>
      </c>
      <c r="C1308" t="s">
        <v>7726</v>
      </c>
      <c r="D1308" t="s">
        <v>12821</v>
      </c>
      <c r="E1308" t="s">
        <v>12829</v>
      </c>
      <c r="F1308" t="s">
        <v>12858</v>
      </c>
      <c r="G1308" t="s">
        <v>12895</v>
      </c>
      <c r="H1308" t="s">
        <v>12897</v>
      </c>
      <c r="I1308" t="s">
        <v>12899</v>
      </c>
      <c r="J1308" t="s">
        <v>12901</v>
      </c>
      <c r="K1308" t="s">
        <v>12822</v>
      </c>
      <c r="M1308" t="s">
        <v>12916</v>
      </c>
      <c r="N1308" t="s">
        <v>12907</v>
      </c>
      <c r="O1308" t="s">
        <v>12919</v>
      </c>
      <c r="P1308" t="s">
        <v>12913</v>
      </c>
      <c r="Q1308" t="s">
        <v>13233</v>
      </c>
      <c r="R1308" t="s">
        <v>12822</v>
      </c>
      <c r="S1308" t="s">
        <v>12827</v>
      </c>
      <c r="T1308" t="s">
        <v>12825</v>
      </c>
      <c r="V1308" t="s">
        <v>13650</v>
      </c>
      <c r="W1308">
        <v>1</v>
      </c>
    </row>
    <row r="1309" spans="1:23" x14ac:dyDescent="0.3">
      <c r="A1309" s="1">
        <v>1307</v>
      </c>
      <c r="B1309" t="s">
        <v>1328</v>
      </c>
      <c r="C1309" t="s">
        <v>7727</v>
      </c>
      <c r="D1309" t="s">
        <v>12821</v>
      </c>
      <c r="E1309" t="s">
        <v>12829</v>
      </c>
      <c r="F1309" t="s">
        <v>12858</v>
      </c>
      <c r="G1309" t="s">
        <v>12895</v>
      </c>
      <c r="H1309" t="s">
        <v>12897</v>
      </c>
      <c r="I1309" t="s">
        <v>12899</v>
      </c>
      <c r="J1309" t="s">
        <v>12901</v>
      </c>
      <c r="K1309" t="s">
        <v>12822</v>
      </c>
      <c r="O1309" t="s">
        <v>12916</v>
      </c>
      <c r="P1309" t="s">
        <v>12916</v>
      </c>
      <c r="Q1309" t="s">
        <v>13006</v>
      </c>
      <c r="R1309" t="s">
        <v>12822</v>
      </c>
      <c r="S1309" t="s">
        <v>12827</v>
      </c>
      <c r="T1309" t="s">
        <v>12825</v>
      </c>
      <c r="V1309" t="s">
        <v>13650</v>
      </c>
      <c r="W1309">
        <v>1</v>
      </c>
    </row>
    <row r="1310" spans="1:23" x14ac:dyDescent="0.3">
      <c r="A1310" s="1">
        <v>1308</v>
      </c>
      <c r="B1310" t="s">
        <v>1329</v>
      </c>
      <c r="C1310" t="s">
        <v>7728</v>
      </c>
      <c r="D1310" t="s">
        <v>12821</v>
      </c>
      <c r="E1310" t="s">
        <v>12829</v>
      </c>
      <c r="F1310" t="s">
        <v>12858</v>
      </c>
      <c r="G1310" t="s">
        <v>12895</v>
      </c>
      <c r="H1310" t="s">
        <v>12897</v>
      </c>
      <c r="I1310" t="s">
        <v>12899</v>
      </c>
      <c r="J1310" t="s">
        <v>12901</v>
      </c>
      <c r="K1310" t="s">
        <v>12822</v>
      </c>
      <c r="P1310" t="s">
        <v>12907</v>
      </c>
      <c r="Q1310" t="s">
        <v>13348</v>
      </c>
      <c r="R1310" t="s">
        <v>12821</v>
      </c>
      <c r="S1310" t="s">
        <v>12823</v>
      </c>
      <c r="T1310" t="s">
        <v>13300</v>
      </c>
      <c r="V1310" t="s">
        <v>13650</v>
      </c>
      <c r="W1310">
        <v>1</v>
      </c>
    </row>
    <row r="1311" spans="1:23" x14ac:dyDescent="0.3">
      <c r="A1311" s="1">
        <v>1309</v>
      </c>
      <c r="B1311" t="s">
        <v>1330</v>
      </c>
      <c r="C1311" t="s">
        <v>7729</v>
      </c>
      <c r="D1311" t="s">
        <v>12825</v>
      </c>
      <c r="E1311" t="s">
        <v>12829</v>
      </c>
      <c r="F1311" t="s">
        <v>12837</v>
      </c>
      <c r="G1311" t="s">
        <v>12895</v>
      </c>
      <c r="H1311" t="s">
        <v>12897</v>
      </c>
      <c r="I1311" t="s">
        <v>12898</v>
      </c>
      <c r="J1311" t="s">
        <v>12900</v>
      </c>
      <c r="K1311" t="s">
        <v>12822</v>
      </c>
      <c r="L1311" t="s">
        <v>12945</v>
      </c>
      <c r="M1311" t="s">
        <v>12908</v>
      </c>
      <c r="N1311" t="s">
        <v>12908</v>
      </c>
      <c r="O1311" t="s">
        <v>12908</v>
      </c>
      <c r="P1311" t="s">
        <v>12916</v>
      </c>
      <c r="Q1311" t="s">
        <v>13387</v>
      </c>
      <c r="R1311" t="s">
        <v>12823</v>
      </c>
      <c r="S1311" t="s">
        <v>12823</v>
      </c>
      <c r="T1311" t="s">
        <v>12825</v>
      </c>
      <c r="U1311" t="s">
        <v>13648</v>
      </c>
      <c r="V1311" t="s">
        <v>13650</v>
      </c>
      <c r="W1311">
        <v>1</v>
      </c>
    </row>
    <row r="1312" spans="1:23" hidden="1" x14ac:dyDescent="0.3">
      <c r="A1312" s="1">
        <v>1310</v>
      </c>
      <c r="B1312" t="s">
        <v>1331</v>
      </c>
      <c r="C1312" t="s">
        <v>7730</v>
      </c>
      <c r="D1312" t="s">
        <v>12821</v>
      </c>
      <c r="E1312" t="s">
        <v>12828</v>
      </c>
      <c r="F1312" t="s">
        <v>12836</v>
      </c>
      <c r="G1312" t="s">
        <v>12895</v>
      </c>
      <c r="H1312" t="s">
        <v>12897</v>
      </c>
      <c r="I1312" t="s">
        <v>12854</v>
      </c>
      <c r="J1312" t="s">
        <v>12854</v>
      </c>
      <c r="K1312" t="s">
        <v>12897</v>
      </c>
      <c r="Q1312" t="s">
        <v>12822</v>
      </c>
      <c r="V1312" t="s">
        <v>13650</v>
      </c>
      <c r="W1312">
        <v>0</v>
      </c>
    </row>
    <row r="1313" spans="1:23" x14ac:dyDescent="0.3">
      <c r="A1313" s="1">
        <v>1311</v>
      </c>
      <c r="B1313" t="s">
        <v>1332</v>
      </c>
      <c r="C1313" t="s">
        <v>7731</v>
      </c>
      <c r="D1313" t="s">
        <v>12823</v>
      </c>
      <c r="E1313" t="s">
        <v>12828</v>
      </c>
      <c r="F1313" t="s">
        <v>12851</v>
      </c>
      <c r="G1313" t="s">
        <v>12895</v>
      </c>
      <c r="H1313" t="s">
        <v>12897</v>
      </c>
      <c r="I1313" t="s">
        <v>12854</v>
      </c>
      <c r="J1313" t="s">
        <v>12854</v>
      </c>
      <c r="K1313" t="s">
        <v>12822</v>
      </c>
      <c r="P1313" t="s">
        <v>12906</v>
      </c>
      <c r="Q1313" t="s">
        <v>13287</v>
      </c>
      <c r="V1313" t="s">
        <v>13650</v>
      </c>
      <c r="W1313">
        <v>1</v>
      </c>
    </row>
    <row r="1314" spans="1:23" hidden="1" x14ac:dyDescent="0.3">
      <c r="A1314" s="1">
        <v>1312</v>
      </c>
      <c r="B1314" t="s">
        <v>1333</v>
      </c>
      <c r="C1314" t="s">
        <v>7732</v>
      </c>
      <c r="D1314" t="s">
        <v>12821</v>
      </c>
      <c r="E1314" t="s">
        <v>12828</v>
      </c>
      <c r="F1314" t="s">
        <v>12836</v>
      </c>
      <c r="G1314" t="s">
        <v>12895</v>
      </c>
      <c r="H1314" t="s">
        <v>12897</v>
      </c>
      <c r="I1314" t="s">
        <v>12854</v>
      </c>
      <c r="J1314" t="s">
        <v>12854</v>
      </c>
      <c r="K1314" t="s">
        <v>12897</v>
      </c>
      <c r="Q1314" t="s">
        <v>12822</v>
      </c>
      <c r="V1314" t="s">
        <v>13650</v>
      </c>
      <c r="W1314">
        <v>0</v>
      </c>
    </row>
    <row r="1315" spans="1:23" x14ac:dyDescent="0.3">
      <c r="A1315" s="1">
        <v>1313</v>
      </c>
      <c r="B1315" t="s">
        <v>1334</v>
      </c>
      <c r="C1315" t="s">
        <v>7733</v>
      </c>
      <c r="D1315" t="s">
        <v>12822</v>
      </c>
      <c r="E1315" t="s">
        <v>12831</v>
      </c>
      <c r="F1315" t="s">
        <v>12849</v>
      </c>
      <c r="G1315" t="s">
        <v>12896</v>
      </c>
      <c r="H1315" t="s">
        <v>12897</v>
      </c>
      <c r="I1315" t="s">
        <v>12854</v>
      </c>
      <c r="J1315" t="s">
        <v>12904</v>
      </c>
      <c r="K1315" t="s">
        <v>12822</v>
      </c>
      <c r="M1315" t="s">
        <v>13020</v>
      </c>
      <c r="N1315" t="s">
        <v>12907</v>
      </c>
      <c r="O1315" t="s">
        <v>13175</v>
      </c>
      <c r="P1315" t="s">
        <v>13175</v>
      </c>
      <c r="Q1315" t="s">
        <v>13388</v>
      </c>
      <c r="R1315" t="s">
        <v>13316</v>
      </c>
      <c r="S1315" t="s">
        <v>13305</v>
      </c>
      <c r="T1315" t="s">
        <v>13299</v>
      </c>
      <c r="V1315" t="s">
        <v>13650</v>
      </c>
      <c r="W1315">
        <v>1</v>
      </c>
    </row>
    <row r="1316" spans="1:23" x14ac:dyDescent="0.3">
      <c r="A1316" s="1">
        <v>1314</v>
      </c>
      <c r="B1316" t="s">
        <v>1335</v>
      </c>
      <c r="C1316" t="s">
        <v>7734</v>
      </c>
      <c r="D1316" t="s">
        <v>12821</v>
      </c>
      <c r="E1316" t="s">
        <v>12831</v>
      </c>
      <c r="F1316" t="s">
        <v>12862</v>
      </c>
      <c r="G1316" t="s">
        <v>12896</v>
      </c>
      <c r="H1316" t="s">
        <v>12897</v>
      </c>
      <c r="I1316" t="s">
        <v>12854</v>
      </c>
      <c r="J1316" t="s">
        <v>12904</v>
      </c>
      <c r="K1316" t="s">
        <v>12822</v>
      </c>
      <c r="M1316" t="s">
        <v>12916</v>
      </c>
      <c r="O1316" t="s">
        <v>12916</v>
      </c>
      <c r="P1316" t="s">
        <v>12913</v>
      </c>
      <c r="Q1316" t="s">
        <v>13348</v>
      </c>
      <c r="R1316" t="s">
        <v>13295</v>
      </c>
      <c r="S1316" t="s">
        <v>13006</v>
      </c>
      <c r="T1316" t="s">
        <v>13310</v>
      </c>
      <c r="V1316" t="s">
        <v>13650</v>
      </c>
      <c r="W1316">
        <v>1</v>
      </c>
    </row>
    <row r="1317" spans="1:23" x14ac:dyDescent="0.3">
      <c r="A1317" s="1">
        <v>1315</v>
      </c>
      <c r="B1317" t="s">
        <v>1336</v>
      </c>
      <c r="C1317" t="s">
        <v>7735</v>
      </c>
      <c r="D1317" t="s">
        <v>12824</v>
      </c>
      <c r="E1317" t="s">
        <v>12829</v>
      </c>
      <c r="F1317" t="s">
        <v>12855</v>
      </c>
      <c r="G1317" t="s">
        <v>12896</v>
      </c>
      <c r="H1317" t="s">
        <v>12897</v>
      </c>
      <c r="I1317" t="s">
        <v>12898</v>
      </c>
      <c r="J1317" t="s">
        <v>12901</v>
      </c>
      <c r="K1317" t="s">
        <v>12822</v>
      </c>
      <c r="L1317" t="s">
        <v>12916</v>
      </c>
      <c r="M1317" t="s">
        <v>12912</v>
      </c>
      <c r="N1317" t="s">
        <v>12912</v>
      </c>
      <c r="O1317" t="s">
        <v>12916</v>
      </c>
      <c r="P1317" t="s">
        <v>12956</v>
      </c>
      <c r="Q1317" t="s">
        <v>13389</v>
      </c>
      <c r="R1317" t="s">
        <v>13391</v>
      </c>
      <c r="S1317" t="s">
        <v>13495</v>
      </c>
      <c r="T1317" t="s">
        <v>13624</v>
      </c>
      <c r="U1317" t="s">
        <v>13648</v>
      </c>
      <c r="V1317" t="s">
        <v>13650</v>
      </c>
      <c r="W1317">
        <v>1</v>
      </c>
    </row>
    <row r="1318" spans="1:23" x14ac:dyDescent="0.3">
      <c r="A1318" s="1">
        <v>1316</v>
      </c>
      <c r="B1318" t="s">
        <v>1337</v>
      </c>
      <c r="C1318" t="s">
        <v>7736</v>
      </c>
      <c r="D1318" t="s">
        <v>12824</v>
      </c>
      <c r="E1318" t="s">
        <v>12829</v>
      </c>
      <c r="F1318" t="s">
        <v>12847</v>
      </c>
      <c r="G1318" t="s">
        <v>12896</v>
      </c>
      <c r="H1318" t="s">
        <v>12897</v>
      </c>
      <c r="I1318" t="s">
        <v>12898</v>
      </c>
      <c r="J1318" t="s">
        <v>12900</v>
      </c>
      <c r="K1318" t="s">
        <v>12822</v>
      </c>
      <c r="L1318" t="s">
        <v>12897</v>
      </c>
      <c r="M1318" t="s">
        <v>12897</v>
      </c>
      <c r="O1318" t="s">
        <v>12982</v>
      </c>
      <c r="P1318" t="s">
        <v>12921</v>
      </c>
      <c r="Q1318" t="s">
        <v>12823</v>
      </c>
      <c r="S1318" t="s">
        <v>12823</v>
      </c>
      <c r="T1318" t="s">
        <v>12823</v>
      </c>
      <c r="U1318" t="s">
        <v>13648</v>
      </c>
      <c r="V1318" t="s">
        <v>13650</v>
      </c>
      <c r="W1318">
        <v>1</v>
      </c>
    </row>
    <row r="1319" spans="1:23" x14ac:dyDescent="0.3">
      <c r="A1319" s="1">
        <v>1317</v>
      </c>
      <c r="B1319" t="s">
        <v>1338</v>
      </c>
      <c r="C1319" t="s">
        <v>7737</v>
      </c>
      <c r="D1319" t="s">
        <v>12821</v>
      </c>
      <c r="E1319" t="s">
        <v>12829</v>
      </c>
      <c r="F1319" t="s">
        <v>12858</v>
      </c>
      <c r="G1319" t="s">
        <v>12895</v>
      </c>
      <c r="H1319" t="s">
        <v>12897</v>
      </c>
      <c r="I1319" t="s">
        <v>12899</v>
      </c>
      <c r="J1319" t="s">
        <v>12901</v>
      </c>
      <c r="K1319" t="s">
        <v>12822</v>
      </c>
      <c r="O1319" t="s">
        <v>12922</v>
      </c>
      <c r="P1319" t="s">
        <v>12908</v>
      </c>
      <c r="Q1319" t="s">
        <v>13295</v>
      </c>
      <c r="R1319" t="s">
        <v>13283</v>
      </c>
      <c r="S1319" t="s">
        <v>12826</v>
      </c>
      <c r="T1319" t="s">
        <v>13305</v>
      </c>
      <c r="V1319" t="s">
        <v>13650</v>
      </c>
      <c r="W1319">
        <v>1</v>
      </c>
    </row>
    <row r="1320" spans="1:23" x14ac:dyDescent="0.3">
      <c r="A1320" s="1">
        <v>1318</v>
      </c>
      <c r="B1320" t="s">
        <v>1339</v>
      </c>
      <c r="C1320" t="s">
        <v>7738</v>
      </c>
      <c r="D1320" t="s">
        <v>12821</v>
      </c>
      <c r="E1320" t="s">
        <v>12829</v>
      </c>
      <c r="F1320" t="s">
        <v>12858</v>
      </c>
      <c r="G1320" t="s">
        <v>12895</v>
      </c>
      <c r="H1320" t="s">
        <v>12897</v>
      </c>
      <c r="I1320" t="s">
        <v>12899</v>
      </c>
      <c r="J1320" t="s">
        <v>12901</v>
      </c>
      <c r="K1320" t="s">
        <v>12822</v>
      </c>
      <c r="M1320" t="s">
        <v>12916</v>
      </c>
      <c r="O1320" t="s">
        <v>12911</v>
      </c>
      <c r="P1320" t="s">
        <v>12913</v>
      </c>
      <c r="Q1320" t="s">
        <v>13006</v>
      </c>
      <c r="R1320" t="s">
        <v>12822</v>
      </c>
      <c r="S1320" t="s">
        <v>12822</v>
      </c>
      <c r="T1320" t="s">
        <v>12823</v>
      </c>
      <c r="V1320" t="s">
        <v>13650</v>
      </c>
      <c r="W1320">
        <v>1</v>
      </c>
    </row>
    <row r="1321" spans="1:23" x14ac:dyDescent="0.3">
      <c r="A1321" s="1">
        <v>1319</v>
      </c>
      <c r="B1321" t="s">
        <v>1340</v>
      </c>
      <c r="C1321" t="s">
        <v>7739</v>
      </c>
      <c r="D1321" t="s">
        <v>12821</v>
      </c>
      <c r="E1321" t="s">
        <v>12829</v>
      </c>
      <c r="F1321" t="s">
        <v>12858</v>
      </c>
      <c r="G1321" t="s">
        <v>12895</v>
      </c>
      <c r="H1321" t="s">
        <v>12897</v>
      </c>
      <c r="I1321" t="s">
        <v>12899</v>
      </c>
      <c r="J1321" t="s">
        <v>12901</v>
      </c>
      <c r="K1321" t="s">
        <v>12822</v>
      </c>
      <c r="O1321" t="s">
        <v>13016</v>
      </c>
      <c r="P1321" t="s">
        <v>12926</v>
      </c>
      <c r="Q1321" t="s">
        <v>12913</v>
      </c>
      <c r="R1321" t="s">
        <v>12825</v>
      </c>
      <c r="S1321" t="s">
        <v>12826</v>
      </c>
      <c r="T1321" t="s">
        <v>13283</v>
      </c>
      <c r="V1321" t="s">
        <v>13650</v>
      </c>
      <c r="W1321">
        <v>1</v>
      </c>
    </row>
    <row r="1322" spans="1:23" x14ac:dyDescent="0.3">
      <c r="A1322" s="1">
        <v>1320</v>
      </c>
      <c r="B1322" t="s">
        <v>1341</v>
      </c>
      <c r="C1322" t="s">
        <v>7740</v>
      </c>
      <c r="D1322" t="s">
        <v>12821</v>
      </c>
      <c r="E1322" t="s">
        <v>12829</v>
      </c>
      <c r="F1322" t="s">
        <v>12858</v>
      </c>
      <c r="G1322" t="s">
        <v>12895</v>
      </c>
      <c r="H1322" t="s">
        <v>12897</v>
      </c>
      <c r="I1322" t="s">
        <v>12899</v>
      </c>
      <c r="J1322" t="s">
        <v>12901</v>
      </c>
      <c r="K1322" t="s">
        <v>12822</v>
      </c>
      <c r="O1322" t="s">
        <v>12907</v>
      </c>
      <c r="P1322" t="s">
        <v>12928</v>
      </c>
      <c r="Q1322" t="s">
        <v>13296</v>
      </c>
      <c r="R1322" t="s">
        <v>12823</v>
      </c>
      <c r="T1322" t="s">
        <v>12823</v>
      </c>
      <c r="V1322" t="s">
        <v>13650</v>
      </c>
      <c r="W1322">
        <v>1</v>
      </c>
    </row>
    <row r="1323" spans="1:23" x14ac:dyDescent="0.3">
      <c r="A1323" s="1">
        <v>1321</v>
      </c>
      <c r="B1323" t="s">
        <v>1342</v>
      </c>
      <c r="C1323" t="s">
        <v>7741</v>
      </c>
      <c r="D1323" t="s">
        <v>12821</v>
      </c>
      <c r="E1323" t="s">
        <v>12829</v>
      </c>
      <c r="F1323" t="s">
        <v>12858</v>
      </c>
      <c r="G1323" t="s">
        <v>12895</v>
      </c>
      <c r="H1323" t="s">
        <v>12897</v>
      </c>
      <c r="I1323" t="s">
        <v>12899</v>
      </c>
      <c r="J1323" t="s">
        <v>12901</v>
      </c>
      <c r="K1323" t="s">
        <v>12822</v>
      </c>
      <c r="O1323" t="s">
        <v>12907</v>
      </c>
      <c r="P1323" t="s">
        <v>12907</v>
      </c>
      <c r="Q1323" t="s">
        <v>13318</v>
      </c>
      <c r="R1323" t="s">
        <v>12821</v>
      </c>
      <c r="S1323" t="s">
        <v>12822</v>
      </c>
      <c r="T1323" t="s">
        <v>13296</v>
      </c>
      <c r="V1323" t="s">
        <v>13650</v>
      </c>
      <c r="W1323">
        <v>1</v>
      </c>
    </row>
    <row r="1324" spans="1:23" x14ac:dyDescent="0.3">
      <c r="A1324" s="1">
        <v>1322</v>
      </c>
      <c r="B1324" t="s">
        <v>1343</v>
      </c>
      <c r="C1324" t="s">
        <v>7742</v>
      </c>
      <c r="D1324" t="s">
        <v>12821</v>
      </c>
      <c r="E1324" t="s">
        <v>12829</v>
      </c>
      <c r="F1324" t="s">
        <v>12858</v>
      </c>
      <c r="G1324" t="s">
        <v>12895</v>
      </c>
      <c r="H1324" t="s">
        <v>12897</v>
      </c>
      <c r="I1324" t="s">
        <v>12899</v>
      </c>
      <c r="J1324" t="s">
        <v>12901</v>
      </c>
      <c r="K1324" t="s">
        <v>12822</v>
      </c>
      <c r="O1324" t="s">
        <v>12930</v>
      </c>
      <c r="P1324" t="s">
        <v>12913</v>
      </c>
      <c r="Q1324" t="s">
        <v>13283</v>
      </c>
      <c r="R1324" t="s">
        <v>12822</v>
      </c>
      <c r="S1324" t="s">
        <v>12821</v>
      </c>
      <c r="T1324" t="s">
        <v>13296</v>
      </c>
      <c r="V1324" t="s">
        <v>13650</v>
      </c>
      <c r="W1324">
        <v>1</v>
      </c>
    </row>
    <row r="1325" spans="1:23" hidden="1" x14ac:dyDescent="0.3">
      <c r="A1325" s="1">
        <v>1323</v>
      </c>
      <c r="B1325" t="s">
        <v>1344</v>
      </c>
      <c r="C1325" t="s">
        <v>7743</v>
      </c>
      <c r="D1325" t="s">
        <v>12821</v>
      </c>
      <c r="E1325" t="s">
        <v>12829</v>
      </c>
      <c r="F1325" t="s">
        <v>12837</v>
      </c>
      <c r="G1325" t="s">
        <v>12895</v>
      </c>
      <c r="H1325" t="s">
        <v>12897</v>
      </c>
      <c r="I1325" t="s">
        <v>12898</v>
      </c>
      <c r="J1325" t="s">
        <v>12900</v>
      </c>
      <c r="K1325" t="s">
        <v>12897</v>
      </c>
      <c r="Q1325" t="s">
        <v>12826</v>
      </c>
      <c r="S1325" t="s">
        <v>12822</v>
      </c>
      <c r="T1325" t="s">
        <v>12822</v>
      </c>
      <c r="U1325" t="s">
        <v>13649</v>
      </c>
      <c r="V1325" t="s">
        <v>13650</v>
      </c>
      <c r="W1325">
        <v>0</v>
      </c>
    </row>
    <row r="1326" spans="1:23" x14ac:dyDescent="0.3">
      <c r="A1326" s="1">
        <v>1324</v>
      </c>
      <c r="B1326" t="s">
        <v>1345</v>
      </c>
      <c r="C1326" t="s">
        <v>7744</v>
      </c>
      <c r="D1326" t="s">
        <v>12822</v>
      </c>
      <c r="E1326" t="s">
        <v>12829</v>
      </c>
      <c r="F1326" t="s">
        <v>12837</v>
      </c>
      <c r="G1326" t="s">
        <v>12895</v>
      </c>
      <c r="H1326" t="s">
        <v>12897</v>
      </c>
      <c r="I1326" t="s">
        <v>12898</v>
      </c>
      <c r="J1326" t="s">
        <v>12900</v>
      </c>
      <c r="K1326" t="s">
        <v>12897</v>
      </c>
      <c r="Q1326" t="s">
        <v>12897</v>
      </c>
      <c r="V1326" t="s">
        <v>13650</v>
      </c>
      <c r="W1326">
        <v>1</v>
      </c>
    </row>
    <row r="1327" spans="1:23" x14ac:dyDescent="0.3">
      <c r="A1327" s="1">
        <v>1325</v>
      </c>
      <c r="B1327" t="s">
        <v>1346</v>
      </c>
      <c r="C1327" t="s">
        <v>7745</v>
      </c>
      <c r="D1327" t="s">
        <v>12821</v>
      </c>
      <c r="E1327" t="s">
        <v>12829</v>
      </c>
      <c r="F1327" t="s">
        <v>12839</v>
      </c>
      <c r="G1327" t="s">
        <v>12895</v>
      </c>
      <c r="H1327" t="s">
        <v>12897</v>
      </c>
      <c r="I1327" t="s">
        <v>12898</v>
      </c>
      <c r="J1327" t="s">
        <v>12901</v>
      </c>
      <c r="K1327" t="s">
        <v>12822</v>
      </c>
      <c r="P1327" t="s">
        <v>12897</v>
      </c>
      <c r="Q1327" t="s">
        <v>12822</v>
      </c>
      <c r="S1327" t="s">
        <v>12822</v>
      </c>
      <c r="T1327" t="s">
        <v>12822</v>
      </c>
      <c r="U1327" t="s">
        <v>13648</v>
      </c>
      <c r="V1327" t="s">
        <v>13650</v>
      </c>
      <c r="W1327">
        <v>1</v>
      </c>
    </row>
    <row r="1328" spans="1:23" x14ac:dyDescent="0.3">
      <c r="A1328" s="1">
        <v>1326</v>
      </c>
      <c r="B1328" t="s">
        <v>1347</v>
      </c>
      <c r="C1328" t="s">
        <v>7746</v>
      </c>
      <c r="D1328" t="s">
        <v>12824</v>
      </c>
      <c r="E1328" t="s">
        <v>12829</v>
      </c>
      <c r="F1328" t="s">
        <v>12872</v>
      </c>
      <c r="G1328" t="s">
        <v>12896</v>
      </c>
      <c r="H1328" t="s">
        <v>12897</v>
      </c>
      <c r="I1328" t="s">
        <v>12898</v>
      </c>
      <c r="J1328" t="s">
        <v>12901</v>
      </c>
      <c r="K1328" t="s">
        <v>12822</v>
      </c>
      <c r="L1328" t="s">
        <v>12913</v>
      </c>
      <c r="M1328" t="s">
        <v>12913</v>
      </c>
      <c r="N1328" t="s">
        <v>12913</v>
      </c>
      <c r="O1328" t="s">
        <v>12922</v>
      </c>
      <c r="P1328" t="s">
        <v>12922</v>
      </c>
      <c r="Q1328" t="s">
        <v>12919</v>
      </c>
      <c r="R1328" t="s">
        <v>13296</v>
      </c>
      <c r="S1328" t="s">
        <v>12821</v>
      </c>
      <c r="T1328" t="s">
        <v>13287</v>
      </c>
      <c r="U1328" t="s">
        <v>13648</v>
      </c>
      <c r="V1328" t="s">
        <v>13650</v>
      </c>
      <c r="W1328">
        <v>1</v>
      </c>
    </row>
    <row r="1329" spans="1:23" x14ac:dyDescent="0.3">
      <c r="A1329" s="1">
        <v>1327</v>
      </c>
      <c r="B1329" t="s">
        <v>1348</v>
      </c>
      <c r="C1329" t="s">
        <v>7747</v>
      </c>
      <c r="D1329" t="s">
        <v>12824</v>
      </c>
      <c r="E1329" t="s">
        <v>12829</v>
      </c>
      <c r="F1329" t="s">
        <v>12855</v>
      </c>
      <c r="G1329" t="s">
        <v>12896</v>
      </c>
      <c r="H1329" t="s">
        <v>12897</v>
      </c>
      <c r="I1329" t="s">
        <v>12898</v>
      </c>
      <c r="J1329" t="s">
        <v>12901</v>
      </c>
      <c r="K1329" t="s">
        <v>12822</v>
      </c>
      <c r="L1329" t="s">
        <v>12946</v>
      </c>
      <c r="M1329" t="s">
        <v>12907</v>
      </c>
      <c r="N1329" t="s">
        <v>13109</v>
      </c>
      <c r="O1329" t="s">
        <v>13023</v>
      </c>
      <c r="P1329" t="s">
        <v>13240</v>
      </c>
      <c r="Q1329" t="s">
        <v>13390</v>
      </c>
      <c r="R1329" t="s">
        <v>13159</v>
      </c>
      <c r="S1329" t="s">
        <v>13297</v>
      </c>
      <c r="T1329" t="s">
        <v>13322</v>
      </c>
      <c r="U1329" t="s">
        <v>13648</v>
      </c>
      <c r="V1329" t="s">
        <v>13650</v>
      </c>
      <c r="W1329">
        <v>1</v>
      </c>
    </row>
    <row r="1330" spans="1:23" x14ac:dyDescent="0.3">
      <c r="A1330" s="1">
        <v>1328</v>
      </c>
      <c r="B1330" t="s">
        <v>1349</v>
      </c>
      <c r="C1330" t="s">
        <v>7748</v>
      </c>
      <c r="D1330" t="s">
        <v>12821</v>
      </c>
      <c r="E1330" t="s">
        <v>12829</v>
      </c>
      <c r="F1330" t="s">
        <v>12858</v>
      </c>
      <c r="G1330" t="s">
        <v>12895</v>
      </c>
      <c r="H1330" t="s">
        <v>12897</v>
      </c>
      <c r="I1330" t="s">
        <v>12899</v>
      </c>
      <c r="J1330" t="s">
        <v>12901</v>
      </c>
      <c r="K1330" t="s">
        <v>12822</v>
      </c>
      <c r="M1330" t="s">
        <v>12941</v>
      </c>
      <c r="N1330" t="s">
        <v>12959</v>
      </c>
      <c r="O1330" t="s">
        <v>13016</v>
      </c>
      <c r="P1330" t="s">
        <v>12914</v>
      </c>
      <c r="Q1330" t="s">
        <v>13228</v>
      </c>
      <c r="S1330" t="s">
        <v>12822</v>
      </c>
      <c r="T1330" t="s">
        <v>12822</v>
      </c>
      <c r="V1330" t="s">
        <v>13650</v>
      </c>
      <c r="W1330">
        <v>1</v>
      </c>
    </row>
    <row r="1331" spans="1:23" x14ac:dyDescent="0.3">
      <c r="A1331" s="1">
        <v>1329</v>
      </c>
      <c r="B1331" t="s">
        <v>1350</v>
      </c>
      <c r="C1331" t="s">
        <v>7749</v>
      </c>
      <c r="D1331" t="s">
        <v>12821</v>
      </c>
      <c r="E1331" t="s">
        <v>12829</v>
      </c>
      <c r="F1331" t="s">
        <v>12858</v>
      </c>
      <c r="G1331" t="s">
        <v>12895</v>
      </c>
      <c r="H1331" t="s">
        <v>12897</v>
      </c>
      <c r="I1331" t="s">
        <v>12899</v>
      </c>
      <c r="J1331" t="s">
        <v>12901</v>
      </c>
      <c r="K1331" t="s">
        <v>12822</v>
      </c>
      <c r="P1331" t="s">
        <v>12916</v>
      </c>
      <c r="Q1331" t="s">
        <v>13391</v>
      </c>
      <c r="R1331" t="s">
        <v>12822</v>
      </c>
      <c r="S1331" t="s">
        <v>13295</v>
      </c>
      <c r="T1331" t="s">
        <v>13287</v>
      </c>
      <c r="V1331" t="s">
        <v>13650</v>
      </c>
      <c r="W1331">
        <v>1</v>
      </c>
    </row>
    <row r="1332" spans="1:23" x14ac:dyDescent="0.3">
      <c r="A1332" s="1">
        <v>1330</v>
      </c>
      <c r="B1332" t="s">
        <v>1351</v>
      </c>
      <c r="C1332" t="s">
        <v>7750</v>
      </c>
      <c r="D1332" t="s">
        <v>12823</v>
      </c>
      <c r="E1332" t="s">
        <v>12829</v>
      </c>
      <c r="F1332" t="s">
        <v>12839</v>
      </c>
      <c r="G1332" t="s">
        <v>12895</v>
      </c>
      <c r="H1332" t="s">
        <v>12897</v>
      </c>
      <c r="I1332" t="s">
        <v>12898</v>
      </c>
      <c r="J1332" t="s">
        <v>12854</v>
      </c>
      <c r="K1332" t="s">
        <v>12897</v>
      </c>
      <c r="Q1332" t="s">
        <v>12897</v>
      </c>
      <c r="V1332" t="s">
        <v>13650</v>
      </c>
      <c r="W1332">
        <v>1</v>
      </c>
    </row>
    <row r="1333" spans="1:23" hidden="1" x14ac:dyDescent="0.3">
      <c r="A1333" s="1">
        <v>1331</v>
      </c>
      <c r="B1333" t="s">
        <v>1352</v>
      </c>
      <c r="C1333" t="s">
        <v>7751</v>
      </c>
      <c r="D1333" t="s">
        <v>12821</v>
      </c>
      <c r="E1333" t="s">
        <v>12829</v>
      </c>
      <c r="F1333" t="s">
        <v>12839</v>
      </c>
      <c r="G1333" t="s">
        <v>12895</v>
      </c>
      <c r="H1333" t="s">
        <v>12897</v>
      </c>
      <c r="I1333" t="s">
        <v>12898</v>
      </c>
      <c r="J1333" t="s">
        <v>12854</v>
      </c>
      <c r="K1333" t="s">
        <v>12897</v>
      </c>
      <c r="Q1333" t="s">
        <v>12897</v>
      </c>
      <c r="V1333" t="s">
        <v>13650</v>
      </c>
      <c r="W1333">
        <v>0</v>
      </c>
    </row>
    <row r="1334" spans="1:23" hidden="1" x14ac:dyDescent="0.3">
      <c r="A1334" s="1">
        <v>1332</v>
      </c>
      <c r="B1334" t="s">
        <v>1353</v>
      </c>
      <c r="C1334" t="s">
        <v>7752</v>
      </c>
      <c r="D1334" t="s">
        <v>12821</v>
      </c>
      <c r="E1334" t="s">
        <v>12829</v>
      </c>
      <c r="F1334" t="s">
        <v>12839</v>
      </c>
      <c r="G1334" t="s">
        <v>12895</v>
      </c>
      <c r="H1334" t="s">
        <v>12897</v>
      </c>
      <c r="I1334" t="s">
        <v>12898</v>
      </c>
      <c r="J1334" t="s">
        <v>12854</v>
      </c>
      <c r="K1334" t="s">
        <v>12897</v>
      </c>
      <c r="Q1334" t="s">
        <v>12897</v>
      </c>
      <c r="V1334" t="s">
        <v>13650</v>
      </c>
      <c r="W1334">
        <v>0</v>
      </c>
    </row>
    <row r="1335" spans="1:23" hidden="1" x14ac:dyDescent="0.3">
      <c r="A1335" s="1">
        <v>1333</v>
      </c>
      <c r="B1335" t="s">
        <v>1354</v>
      </c>
      <c r="C1335" t="s">
        <v>7753</v>
      </c>
      <c r="D1335" t="s">
        <v>12821</v>
      </c>
      <c r="E1335" t="s">
        <v>12829</v>
      </c>
      <c r="F1335" t="s">
        <v>12837</v>
      </c>
      <c r="G1335" t="s">
        <v>12895</v>
      </c>
      <c r="H1335" t="s">
        <v>12897</v>
      </c>
      <c r="I1335" t="s">
        <v>12898</v>
      </c>
      <c r="J1335" t="s">
        <v>12900</v>
      </c>
      <c r="K1335" t="s">
        <v>12897</v>
      </c>
      <c r="Q1335" t="s">
        <v>13295</v>
      </c>
      <c r="R1335" t="s">
        <v>12823</v>
      </c>
      <c r="S1335" t="s">
        <v>12822</v>
      </c>
      <c r="T1335" t="s">
        <v>12827</v>
      </c>
      <c r="U1335" t="s">
        <v>13649</v>
      </c>
      <c r="V1335" t="s">
        <v>13650</v>
      </c>
      <c r="W1335">
        <v>0</v>
      </c>
    </row>
    <row r="1336" spans="1:23" x14ac:dyDescent="0.3">
      <c r="A1336" s="1">
        <v>1334</v>
      </c>
      <c r="B1336" t="s">
        <v>1355</v>
      </c>
      <c r="C1336" t="s">
        <v>7754</v>
      </c>
      <c r="D1336" t="s">
        <v>12821</v>
      </c>
      <c r="E1336" t="s">
        <v>12829</v>
      </c>
      <c r="F1336" t="s">
        <v>12837</v>
      </c>
      <c r="G1336" t="s">
        <v>12895</v>
      </c>
      <c r="H1336" t="s">
        <v>12897</v>
      </c>
      <c r="I1336" t="s">
        <v>12898</v>
      </c>
      <c r="J1336" t="s">
        <v>12900</v>
      </c>
      <c r="K1336" t="s">
        <v>12822</v>
      </c>
      <c r="L1336" t="s">
        <v>12928</v>
      </c>
      <c r="O1336" t="s">
        <v>12906</v>
      </c>
      <c r="P1336" t="s">
        <v>12922</v>
      </c>
      <c r="Q1336" t="s">
        <v>13392</v>
      </c>
      <c r="R1336" t="s">
        <v>13293</v>
      </c>
      <c r="S1336" t="s">
        <v>13300</v>
      </c>
      <c r="T1336" t="s">
        <v>13286</v>
      </c>
      <c r="U1336" t="s">
        <v>13648</v>
      </c>
      <c r="V1336" t="s">
        <v>13650</v>
      </c>
      <c r="W1336">
        <v>1</v>
      </c>
    </row>
    <row r="1337" spans="1:23" x14ac:dyDescent="0.3">
      <c r="A1337" s="1">
        <v>1335</v>
      </c>
      <c r="B1337" t="s">
        <v>1356</v>
      </c>
      <c r="C1337" t="s">
        <v>7755</v>
      </c>
      <c r="D1337" t="s">
        <v>12822</v>
      </c>
      <c r="E1337" t="s">
        <v>12831</v>
      </c>
      <c r="F1337" t="s">
        <v>12849</v>
      </c>
      <c r="G1337" t="s">
        <v>12896</v>
      </c>
      <c r="H1337" t="s">
        <v>12897</v>
      </c>
      <c r="I1337" t="s">
        <v>12854</v>
      </c>
      <c r="J1337" t="s">
        <v>12904</v>
      </c>
      <c r="K1337" t="s">
        <v>12822</v>
      </c>
      <c r="M1337" t="s">
        <v>12916</v>
      </c>
      <c r="N1337" t="s">
        <v>13080</v>
      </c>
      <c r="O1337" t="s">
        <v>12911</v>
      </c>
      <c r="P1337" t="s">
        <v>13232</v>
      </c>
      <c r="Q1337" t="s">
        <v>13291</v>
      </c>
      <c r="V1337" t="s">
        <v>13650</v>
      </c>
      <c r="W1337">
        <v>1</v>
      </c>
    </row>
    <row r="1338" spans="1:23" x14ac:dyDescent="0.3">
      <c r="A1338" s="1">
        <v>1336</v>
      </c>
      <c r="B1338" t="s">
        <v>1357</v>
      </c>
      <c r="C1338" t="s">
        <v>7756</v>
      </c>
      <c r="D1338" t="s">
        <v>12824</v>
      </c>
      <c r="E1338" t="s">
        <v>12829</v>
      </c>
      <c r="F1338" t="s">
        <v>12855</v>
      </c>
      <c r="G1338" t="s">
        <v>12896</v>
      </c>
      <c r="H1338" t="s">
        <v>12897</v>
      </c>
      <c r="I1338" t="s">
        <v>12898</v>
      </c>
      <c r="J1338" t="s">
        <v>12901</v>
      </c>
      <c r="K1338" t="s">
        <v>12897</v>
      </c>
      <c r="Q1338" t="s">
        <v>12897</v>
      </c>
      <c r="V1338" t="s">
        <v>13650</v>
      </c>
      <c r="W1338">
        <v>1</v>
      </c>
    </row>
    <row r="1339" spans="1:23" x14ac:dyDescent="0.3">
      <c r="A1339" s="1">
        <v>1337</v>
      </c>
      <c r="B1339" t="s">
        <v>1358</v>
      </c>
      <c r="C1339" t="s">
        <v>7757</v>
      </c>
      <c r="D1339" t="s">
        <v>12821</v>
      </c>
      <c r="E1339" t="s">
        <v>12829</v>
      </c>
      <c r="F1339" t="s">
        <v>12858</v>
      </c>
      <c r="G1339" t="s">
        <v>12895</v>
      </c>
      <c r="H1339" t="s">
        <v>12897</v>
      </c>
      <c r="I1339" t="s">
        <v>12899</v>
      </c>
      <c r="J1339" t="s">
        <v>12901</v>
      </c>
      <c r="K1339" t="s">
        <v>12822</v>
      </c>
      <c r="M1339" t="s">
        <v>12918</v>
      </c>
      <c r="O1339" t="s">
        <v>12918</v>
      </c>
      <c r="P1339" t="s">
        <v>12907</v>
      </c>
      <c r="Q1339" t="s">
        <v>13296</v>
      </c>
      <c r="S1339" t="s">
        <v>12822</v>
      </c>
      <c r="T1339" t="s">
        <v>12822</v>
      </c>
      <c r="V1339" t="s">
        <v>13650</v>
      </c>
      <c r="W1339">
        <v>1</v>
      </c>
    </row>
    <row r="1340" spans="1:23" x14ac:dyDescent="0.3">
      <c r="A1340" s="1">
        <v>1338</v>
      </c>
      <c r="B1340" t="s">
        <v>1359</v>
      </c>
      <c r="C1340" t="s">
        <v>7758</v>
      </c>
      <c r="D1340" t="s">
        <v>12821</v>
      </c>
      <c r="E1340" t="s">
        <v>12829</v>
      </c>
      <c r="F1340" t="s">
        <v>12858</v>
      </c>
      <c r="G1340" t="s">
        <v>12895</v>
      </c>
      <c r="H1340" t="s">
        <v>12897</v>
      </c>
      <c r="I1340" t="s">
        <v>12899</v>
      </c>
      <c r="J1340" t="s">
        <v>12901</v>
      </c>
      <c r="K1340" t="s">
        <v>12822</v>
      </c>
      <c r="M1340" t="s">
        <v>12945</v>
      </c>
      <c r="O1340" t="s">
        <v>12916</v>
      </c>
      <c r="P1340" t="s">
        <v>12944</v>
      </c>
      <c r="Q1340" t="s">
        <v>12940</v>
      </c>
      <c r="R1340" t="s">
        <v>13296</v>
      </c>
      <c r="S1340" t="s">
        <v>12821</v>
      </c>
      <c r="T1340" t="s">
        <v>13287</v>
      </c>
      <c r="V1340" t="s">
        <v>13650</v>
      </c>
      <c r="W1340">
        <v>1</v>
      </c>
    </row>
    <row r="1341" spans="1:23" x14ac:dyDescent="0.3">
      <c r="A1341" s="1">
        <v>1339</v>
      </c>
      <c r="B1341" t="s">
        <v>1360</v>
      </c>
      <c r="C1341" t="s">
        <v>7759</v>
      </c>
      <c r="D1341" t="s">
        <v>12822</v>
      </c>
      <c r="E1341" t="s">
        <v>12829</v>
      </c>
      <c r="F1341" t="s">
        <v>12865</v>
      </c>
      <c r="G1341" t="s">
        <v>12895</v>
      </c>
      <c r="H1341" t="s">
        <v>12897</v>
      </c>
      <c r="I1341" t="s">
        <v>12898</v>
      </c>
      <c r="J1341" t="s">
        <v>12901</v>
      </c>
      <c r="K1341" t="s">
        <v>12822</v>
      </c>
      <c r="N1341" t="s">
        <v>12921</v>
      </c>
      <c r="Q1341" t="s">
        <v>12822</v>
      </c>
      <c r="V1341" t="s">
        <v>13650</v>
      </c>
      <c r="W1341">
        <v>1</v>
      </c>
    </row>
    <row r="1342" spans="1:23" x14ac:dyDescent="0.3">
      <c r="A1342" s="1">
        <v>1340</v>
      </c>
      <c r="B1342" t="s">
        <v>1361</v>
      </c>
      <c r="C1342" t="s">
        <v>7760</v>
      </c>
      <c r="D1342" t="s">
        <v>12822</v>
      </c>
      <c r="E1342" t="s">
        <v>12829</v>
      </c>
      <c r="F1342" t="s">
        <v>12865</v>
      </c>
      <c r="G1342" t="s">
        <v>12895</v>
      </c>
      <c r="H1342" t="s">
        <v>12897</v>
      </c>
      <c r="I1342" t="s">
        <v>12898</v>
      </c>
      <c r="J1342" t="s">
        <v>12854</v>
      </c>
      <c r="K1342" t="s">
        <v>12897</v>
      </c>
      <c r="Q1342" t="s">
        <v>12897</v>
      </c>
      <c r="V1342" t="s">
        <v>13650</v>
      </c>
      <c r="W1342">
        <v>1</v>
      </c>
    </row>
    <row r="1343" spans="1:23" x14ac:dyDescent="0.3">
      <c r="A1343" s="1">
        <v>1341</v>
      </c>
      <c r="B1343" t="s">
        <v>1362</v>
      </c>
      <c r="C1343" t="s">
        <v>7761</v>
      </c>
      <c r="D1343" t="s">
        <v>12824</v>
      </c>
      <c r="E1343" t="s">
        <v>12829</v>
      </c>
      <c r="F1343" t="s">
        <v>12865</v>
      </c>
      <c r="G1343" t="s">
        <v>12895</v>
      </c>
      <c r="H1343" t="s">
        <v>12897</v>
      </c>
      <c r="I1343" t="s">
        <v>12898</v>
      </c>
      <c r="J1343" t="s">
        <v>12854</v>
      </c>
      <c r="K1343" t="s">
        <v>12897</v>
      </c>
      <c r="Q1343" t="s">
        <v>12897</v>
      </c>
      <c r="V1343" t="s">
        <v>13650</v>
      </c>
      <c r="W1343">
        <v>1</v>
      </c>
    </row>
    <row r="1344" spans="1:23" x14ac:dyDescent="0.3">
      <c r="A1344" s="1">
        <v>1342</v>
      </c>
      <c r="B1344" t="s">
        <v>1363</v>
      </c>
      <c r="C1344" t="s">
        <v>7762</v>
      </c>
      <c r="D1344" t="s">
        <v>12821</v>
      </c>
      <c r="E1344" t="s">
        <v>12829</v>
      </c>
      <c r="F1344" t="s">
        <v>12865</v>
      </c>
      <c r="G1344" t="s">
        <v>12895</v>
      </c>
      <c r="H1344" t="s">
        <v>12897</v>
      </c>
      <c r="I1344" t="s">
        <v>12898</v>
      </c>
      <c r="J1344" t="s">
        <v>12854</v>
      </c>
      <c r="K1344" t="s">
        <v>12897</v>
      </c>
      <c r="Q1344" t="s">
        <v>12897</v>
      </c>
      <c r="V1344" t="s">
        <v>13650</v>
      </c>
      <c r="W1344">
        <v>1</v>
      </c>
    </row>
    <row r="1345" spans="1:23" x14ac:dyDescent="0.3">
      <c r="A1345" s="1">
        <v>1343</v>
      </c>
      <c r="B1345" t="s">
        <v>1364</v>
      </c>
      <c r="C1345" t="s">
        <v>7763</v>
      </c>
      <c r="D1345" t="s">
        <v>12822</v>
      </c>
      <c r="E1345" t="s">
        <v>12829</v>
      </c>
      <c r="F1345" t="s">
        <v>12839</v>
      </c>
      <c r="G1345" t="s">
        <v>12895</v>
      </c>
      <c r="H1345" t="s">
        <v>12897</v>
      </c>
      <c r="I1345" t="s">
        <v>12898</v>
      </c>
      <c r="J1345" t="s">
        <v>12901</v>
      </c>
      <c r="K1345" t="s">
        <v>12822</v>
      </c>
      <c r="P1345" t="s">
        <v>12916</v>
      </c>
      <c r="Q1345" t="s">
        <v>12897</v>
      </c>
      <c r="V1345" t="s">
        <v>13650</v>
      </c>
      <c r="W1345">
        <v>1</v>
      </c>
    </row>
    <row r="1346" spans="1:23" x14ac:dyDescent="0.3">
      <c r="A1346" s="1">
        <v>1344</v>
      </c>
      <c r="B1346" t="s">
        <v>1365</v>
      </c>
      <c r="C1346" t="s">
        <v>7764</v>
      </c>
      <c r="D1346" t="s">
        <v>12821</v>
      </c>
      <c r="E1346" t="s">
        <v>12829</v>
      </c>
      <c r="F1346" t="s">
        <v>12839</v>
      </c>
      <c r="G1346" t="s">
        <v>12895</v>
      </c>
      <c r="H1346" t="s">
        <v>12897</v>
      </c>
      <c r="I1346" t="s">
        <v>12898</v>
      </c>
      <c r="J1346" t="s">
        <v>12901</v>
      </c>
      <c r="K1346" t="s">
        <v>12897</v>
      </c>
      <c r="Q1346" t="s">
        <v>12897</v>
      </c>
      <c r="V1346" t="s">
        <v>13650</v>
      </c>
      <c r="W1346">
        <v>1</v>
      </c>
    </row>
    <row r="1347" spans="1:23" x14ac:dyDescent="0.3">
      <c r="A1347" s="1">
        <v>1345</v>
      </c>
      <c r="B1347" t="s">
        <v>1366</v>
      </c>
      <c r="C1347" t="s">
        <v>7765</v>
      </c>
      <c r="D1347" t="s">
        <v>12824</v>
      </c>
      <c r="E1347" t="s">
        <v>12829</v>
      </c>
      <c r="F1347" t="s">
        <v>12839</v>
      </c>
      <c r="G1347" t="s">
        <v>12895</v>
      </c>
      <c r="H1347" t="s">
        <v>12897</v>
      </c>
      <c r="I1347" t="s">
        <v>12898</v>
      </c>
      <c r="J1347" t="s">
        <v>12901</v>
      </c>
      <c r="K1347" t="s">
        <v>12822</v>
      </c>
      <c r="L1347" t="s">
        <v>12911</v>
      </c>
      <c r="M1347" t="s">
        <v>12956</v>
      </c>
      <c r="N1347" t="s">
        <v>12916</v>
      </c>
      <c r="O1347" t="s">
        <v>12916</v>
      </c>
      <c r="Q1347" t="s">
        <v>13374</v>
      </c>
      <c r="V1347" t="s">
        <v>13650</v>
      </c>
      <c r="W1347">
        <v>1</v>
      </c>
    </row>
    <row r="1348" spans="1:23" hidden="1" x14ac:dyDescent="0.3">
      <c r="A1348" s="1">
        <v>1346</v>
      </c>
      <c r="B1348" t="s">
        <v>1367</v>
      </c>
      <c r="C1348" t="s">
        <v>7766</v>
      </c>
      <c r="D1348" t="s">
        <v>12821</v>
      </c>
      <c r="E1348" t="s">
        <v>12829</v>
      </c>
      <c r="F1348" t="s">
        <v>12837</v>
      </c>
      <c r="G1348" t="s">
        <v>12895</v>
      </c>
      <c r="H1348" t="s">
        <v>12897</v>
      </c>
      <c r="I1348" t="s">
        <v>12898</v>
      </c>
      <c r="J1348" t="s">
        <v>12900</v>
      </c>
      <c r="K1348" t="s">
        <v>12897</v>
      </c>
      <c r="Q1348" t="s">
        <v>12827</v>
      </c>
      <c r="R1348" t="s">
        <v>12822</v>
      </c>
      <c r="T1348" t="s">
        <v>12822</v>
      </c>
      <c r="U1348" t="s">
        <v>13649</v>
      </c>
      <c r="V1348" t="s">
        <v>13650</v>
      </c>
      <c r="W1348">
        <v>0</v>
      </c>
    </row>
    <row r="1349" spans="1:23" x14ac:dyDescent="0.3">
      <c r="A1349" s="1">
        <v>1347</v>
      </c>
      <c r="B1349" t="s">
        <v>1368</v>
      </c>
      <c r="C1349" t="s">
        <v>7767</v>
      </c>
      <c r="D1349" t="s">
        <v>12821</v>
      </c>
      <c r="E1349" t="s">
        <v>12829</v>
      </c>
      <c r="F1349" t="s">
        <v>12858</v>
      </c>
      <c r="G1349" t="s">
        <v>12895</v>
      </c>
      <c r="H1349" t="s">
        <v>12897</v>
      </c>
      <c r="I1349" t="s">
        <v>12899</v>
      </c>
      <c r="J1349" t="s">
        <v>12901</v>
      </c>
      <c r="K1349" t="s">
        <v>12822</v>
      </c>
      <c r="O1349" t="s">
        <v>12897</v>
      </c>
      <c r="P1349" t="s">
        <v>12897</v>
      </c>
      <c r="Q1349" t="s">
        <v>13297</v>
      </c>
      <c r="S1349" t="s">
        <v>12821</v>
      </c>
      <c r="T1349" t="s">
        <v>12821</v>
      </c>
      <c r="V1349" t="s">
        <v>13650</v>
      </c>
      <c r="W1349">
        <v>1</v>
      </c>
    </row>
    <row r="1350" spans="1:23" x14ac:dyDescent="0.3">
      <c r="A1350" s="1">
        <v>1348</v>
      </c>
      <c r="B1350" t="s">
        <v>1369</v>
      </c>
      <c r="C1350" t="s">
        <v>7768</v>
      </c>
      <c r="D1350" t="s">
        <v>12821</v>
      </c>
      <c r="E1350" t="s">
        <v>12829</v>
      </c>
      <c r="F1350" t="s">
        <v>12858</v>
      </c>
      <c r="G1350" t="s">
        <v>12895</v>
      </c>
      <c r="H1350" t="s">
        <v>12897</v>
      </c>
      <c r="I1350" t="s">
        <v>12899</v>
      </c>
      <c r="J1350" t="s">
        <v>12901</v>
      </c>
      <c r="K1350" t="s">
        <v>12822</v>
      </c>
      <c r="O1350" t="s">
        <v>12908</v>
      </c>
      <c r="P1350" t="s">
        <v>12944</v>
      </c>
      <c r="Q1350" t="s">
        <v>13281</v>
      </c>
      <c r="R1350" t="s">
        <v>12822</v>
      </c>
      <c r="T1350" t="s">
        <v>12822</v>
      </c>
      <c r="V1350" t="s">
        <v>13650</v>
      </c>
      <c r="W1350">
        <v>1</v>
      </c>
    </row>
    <row r="1351" spans="1:23" x14ac:dyDescent="0.3">
      <c r="A1351" s="1">
        <v>1349</v>
      </c>
      <c r="B1351" t="s">
        <v>1370</v>
      </c>
      <c r="C1351" t="s">
        <v>7769</v>
      </c>
      <c r="D1351" t="s">
        <v>12821</v>
      </c>
      <c r="E1351" t="s">
        <v>12829</v>
      </c>
      <c r="F1351" t="s">
        <v>12858</v>
      </c>
      <c r="G1351" t="s">
        <v>12895</v>
      </c>
      <c r="H1351" t="s">
        <v>12897</v>
      </c>
      <c r="I1351" t="s">
        <v>12899</v>
      </c>
      <c r="J1351" t="s">
        <v>12901</v>
      </c>
      <c r="K1351" t="s">
        <v>12822</v>
      </c>
      <c r="M1351" t="s">
        <v>12914</v>
      </c>
      <c r="N1351" t="s">
        <v>12945</v>
      </c>
      <c r="O1351" t="s">
        <v>12945</v>
      </c>
      <c r="P1351" t="s">
        <v>12930</v>
      </c>
      <c r="Q1351" t="s">
        <v>13287</v>
      </c>
      <c r="R1351" t="s">
        <v>12822</v>
      </c>
      <c r="S1351" t="s">
        <v>12822</v>
      </c>
      <c r="T1351" t="s">
        <v>12823</v>
      </c>
      <c r="V1351" t="s">
        <v>13650</v>
      </c>
      <c r="W1351">
        <v>1</v>
      </c>
    </row>
    <row r="1352" spans="1:23" x14ac:dyDescent="0.3">
      <c r="A1352" s="1">
        <v>1350</v>
      </c>
      <c r="B1352" t="s">
        <v>1371</v>
      </c>
      <c r="C1352" t="s">
        <v>7770</v>
      </c>
      <c r="D1352" t="s">
        <v>12821</v>
      </c>
      <c r="E1352" t="s">
        <v>12829</v>
      </c>
      <c r="F1352" t="s">
        <v>12858</v>
      </c>
      <c r="G1352" t="s">
        <v>12895</v>
      </c>
      <c r="H1352" t="s">
        <v>12897</v>
      </c>
      <c r="I1352" t="s">
        <v>12899</v>
      </c>
      <c r="J1352" t="s">
        <v>12901</v>
      </c>
      <c r="K1352" t="s">
        <v>12822</v>
      </c>
      <c r="O1352" t="s">
        <v>12911</v>
      </c>
      <c r="P1352" t="s">
        <v>12918</v>
      </c>
      <c r="Q1352" t="s">
        <v>12919</v>
      </c>
      <c r="S1352" t="s">
        <v>12826</v>
      </c>
      <c r="T1352" t="s">
        <v>12826</v>
      </c>
      <c r="V1352" t="s">
        <v>13650</v>
      </c>
      <c r="W1352">
        <v>1</v>
      </c>
    </row>
    <row r="1353" spans="1:23" x14ac:dyDescent="0.3">
      <c r="A1353" s="1">
        <v>1351</v>
      </c>
      <c r="B1353" t="s">
        <v>1372</v>
      </c>
      <c r="C1353" t="s">
        <v>7771</v>
      </c>
      <c r="D1353" t="s">
        <v>12821</v>
      </c>
      <c r="E1353" t="s">
        <v>12829</v>
      </c>
      <c r="F1353" t="s">
        <v>12858</v>
      </c>
      <c r="G1353" t="s">
        <v>12895</v>
      </c>
      <c r="H1353" t="s">
        <v>12897</v>
      </c>
      <c r="I1353" t="s">
        <v>12899</v>
      </c>
      <c r="J1353" t="s">
        <v>12901</v>
      </c>
      <c r="K1353" t="s">
        <v>12822</v>
      </c>
      <c r="N1353" t="s">
        <v>12919</v>
      </c>
      <c r="O1353" t="s">
        <v>12919</v>
      </c>
      <c r="P1353" t="s">
        <v>12907</v>
      </c>
      <c r="Q1353" t="s">
        <v>13298</v>
      </c>
      <c r="R1353" t="s">
        <v>13296</v>
      </c>
      <c r="S1353" t="s">
        <v>12823</v>
      </c>
      <c r="T1353" t="s">
        <v>13283</v>
      </c>
      <c r="V1353" t="s">
        <v>13650</v>
      </c>
      <c r="W1353">
        <v>1</v>
      </c>
    </row>
    <row r="1354" spans="1:23" x14ac:dyDescent="0.3">
      <c r="A1354" s="1">
        <v>1352</v>
      </c>
      <c r="B1354" t="s">
        <v>1373</v>
      </c>
      <c r="C1354" t="s">
        <v>7772</v>
      </c>
      <c r="D1354" t="s">
        <v>12821</v>
      </c>
      <c r="E1354" t="s">
        <v>12829</v>
      </c>
      <c r="F1354" t="s">
        <v>12858</v>
      </c>
      <c r="G1354" t="s">
        <v>12895</v>
      </c>
      <c r="H1354" t="s">
        <v>12897</v>
      </c>
      <c r="I1354" t="s">
        <v>12899</v>
      </c>
      <c r="J1354" t="s">
        <v>12901</v>
      </c>
      <c r="K1354" t="s">
        <v>12822</v>
      </c>
      <c r="O1354" t="s">
        <v>12918</v>
      </c>
      <c r="P1354" t="s">
        <v>12911</v>
      </c>
      <c r="Q1354" t="s">
        <v>13319</v>
      </c>
      <c r="R1354" t="s">
        <v>13296</v>
      </c>
      <c r="S1354" t="s">
        <v>12823</v>
      </c>
      <c r="T1354" t="s">
        <v>13283</v>
      </c>
      <c r="V1354" t="s">
        <v>13650</v>
      </c>
      <c r="W1354">
        <v>1</v>
      </c>
    </row>
    <row r="1355" spans="1:23" x14ac:dyDescent="0.3">
      <c r="A1355" s="1">
        <v>1353</v>
      </c>
      <c r="B1355" t="s">
        <v>1374</v>
      </c>
      <c r="C1355" t="s">
        <v>7773</v>
      </c>
      <c r="D1355" t="s">
        <v>12821</v>
      </c>
      <c r="E1355" t="s">
        <v>12829</v>
      </c>
      <c r="F1355" t="s">
        <v>12858</v>
      </c>
      <c r="G1355" t="s">
        <v>12895</v>
      </c>
      <c r="H1355" t="s">
        <v>12897</v>
      </c>
      <c r="I1355" t="s">
        <v>12899</v>
      </c>
      <c r="J1355" t="s">
        <v>12901</v>
      </c>
      <c r="K1355" t="s">
        <v>12822</v>
      </c>
      <c r="M1355" t="s">
        <v>12997</v>
      </c>
      <c r="O1355" t="s">
        <v>12947</v>
      </c>
      <c r="P1355" t="s">
        <v>12912</v>
      </c>
      <c r="Q1355" t="s">
        <v>13317</v>
      </c>
      <c r="S1355" t="s">
        <v>12822</v>
      </c>
      <c r="T1355" t="s">
        <v>12822</v>
      </c>
      <c r="V1355" t="s">
        <v>13650</v>
      </c>
      <c r="W1355">
        <v>1</v>
      </c>
    </row>
    <row r="1356" spans="1:23" x14ac:dyDescent="0.3">
      <c r="A1356" s="1">
        <v>1354</v>
      </c>
      <c r="B1356" t="s">
        <v>1375</v>
      </c>
      <c r="C1356" t="s">
        <v>7774</v>
      </c>
      <c r="D1356" t="s">
        <v>12821</v>
      </c>
      <c r="E1356" t="s">
        <v>12829</v>
      </c>
      <c r="F1356" t="s">
        <v>12858</v>
      </c>
      <c r="G1356" t="s">
        <v>12895</v>
      </c>
      <c r="H1356" t="s">
        <v>12897</v>
      </c>
      <c r="I1356" t="s">
        <v>12899</v>
      </c>
      <c r="J1356" t="s">
        <v>12901</v>
      </c>
      <c r="K1356" t="s">
        <v>12822</v>
      </c>
      <c r="O1356" t="s">
        <v>12918</v>
      </c>
      <c r="P1356" t="s">
        <v>12913</v>
      </c>
      <c r="Q1356" t="s">
        <v>12910</v>
      </c>
      <c r="S1356" t="s">
        <v>12826</v>
      </c>
      <c r="T1356" t="s">
        <v>12826</v>
      </c>
      <c r="V1356" t="s">
        <v>13650</v>
      </c>
      <c r="W1356">
        <v>1</v>
      </c>
    </row>
    <row r="1357" spans="1:23" x14ac:dyDescent="0.3">
      <c r="A1357" s="1">
        <v>1355</v>
      </c>
      <c r="B1357" t="s">
        <v>1376</v>
      </c>
      <c r="C1357" t="s">
        <v>7775</v>
      </c>
      <c r="D1357" t="s">
        <v>12821</v>
      </c>
      <c r="E1357" t="s">
        <v>12829</v>
      </c>
      <c r="F1357" t="s">
        <v>12838</v>
      </c>
      <c r="G1357" t="s">
        <v>12895</v>
      </c>
      <c r="H1357" t="s">
        <v>12897</v>
      </c>
      <c r="I1357" t="s">
        <v>12898</v>
      </c>
      <c r="J1357" t="s">
        <v>12900</v>
      </c>
      <c r="K1357" t="s">
        <v>12822</v>
      </c>
      <c r="P1357" t="s">
        <v>12897</v>
      </c>
      <c r="Q1357" t="s">
        <v>13296</v>
      </c>
      <c r="R1357" t="s">
        <v>12827</v>
      </c>
      <c r="S1357" t="s">
        <v>12822</v>
      </c>
      <c r="T1357" t="s">
        <v>12825</v>
      </c>
      <c r="U1357" t="s">
        <v>13648</v>
      </c>
      <c r="V1357" t="s">
        <v>13650</v>
      </c>
      <c r="W1357">
        <v>1</v>
      </c>
    </row>
    <row r="1358" spans="1:23" hidden="1" x14ac:dyDescent="0.3">
      <c r="A1358" s="1">
        <v>1356</v>
      </c>
      <c r="B1358" t="s">
        <v>1377</v>
      </c>
      <c r="C1358" t="s">
        <v>7776</v>
      </c>
      <c r="D1358" t="s">
        <v>12821</v>
      </c>
      <c r="E1358" t="s">
        <v>12829</v>
      </c>
      <c r="F1358" t="s">
        <v>12838</v>
      </c>
      <c r="G1358" t="s">
        <v>12895</v>
      </c>
      <c r="H1358" t="s">
        <v>12897</v>
      </c>
      <c r="I1358" t="s">
        <v>12898</v>
      </c>
      <c r="J1358" t="s">
        <v>12900</v>
      </c>
      <c r="K1358" t="s">
        <v>12897</v>
      </c>
      <c r="Q1358" t="s">
        <v>12823</v>
      </c>
      <c r="V1358" t="s">
        <v>13650</v>
      </c>
      <c r="W1358">
        <v>0</v>
      </c>
    </row>
    <row r="1359" spans="1:23" x14ac:dyDescent="0.3">
      <c r="A1359" s="1">
        <v>1357</v>
      </c>
      <c r="B1359" t="s">
        <v>1378</v>
      </c>
      <c r="C1359" t="s">
        <v>7777</v>
      </c>
      <c r="D1359" t="s">
        <v>12824</v>
      </c>
      <c r="E1359" t="s">
        <v>12829</v>
      </c>
      <c r="F1359" t="s">
        <v>12838</v>
      </c>
      <c r="G1359" t="s">
        <v>12895</v>
      </c>
      <c r="H1359" t="s">
        <v>12897</v>
      </c>
      <c r="I1359" t="s">
        <v>12898</v>
      </c>
      <c r="J1359" t="s">
        <v>12900</v>
      </c>
      <c r="K1359" t="s">
        <v>12897</v>
      </c>
      <c r="Q1359" t="s">
        <v>12897</v>
      </c>
      <c r="V1359" t="s">
        <v>13650</v>
      </c>
      <c r="W1359">
        <v>1</v>
      </c>
    </row>
    <row r="1360" spans="1:23" hidden="1" x14ac:dyDescent="0.3">
      <c r="A1360" s="1">
        <v>1358</v>
      </c>
      <c r="B1360" t="s">
        <v>1379</v>
      </c>
      <c r="C1360" t="s">
        <v>7778</v>
      </c>
      <c r="D1360" t="s">
        <v>12821</v>
      </c>
      <c r="E1360" t="s">
        <v>12829</v>
      </c>
      <c r="F1360" t="s">
        <v>12838</v>
      </c>
      <c r="G1360" t="s">
        <v>12895</v>
      </c>
      <c r="H1360" t="s">
        <v>12897</v>
      </c>
      <c r="I1360" t="s">
        <v>12898</v>
      </c>
      <c r="J1360" t="s">
        <v>12900</v>
      </c>
      <c r="K1360" t="s">
        <v>12897</v>
      </c>
      <c r="Q1360" t="s">
        <v>12823</v>
      </c>
      <c r="V1360" t="s">
        <v>13650</v>
      </c>
      <c r="W1360">
        <v>0</v>
      </c>
    </row>
    <row r="1361" spans="1:23" x14ac:dyDescent="0.3">
      <c r="A1361" s="1">
        <v>1359</v>
      </c>
      <c r="B1361" t="s">
        <v>1380</v>
      </c>
      <c r="C1361" t="s">
        <v>7779</v>
      </c>
      <c r="D1361" t="s">
        <v>12821</v>
      </c>
      <c r="E1361" t="s">
        <v>12829</v>
      </c>
      <c r="F1361" t="s">
        <v>12858</v>
      </c>
      <c r="G1361" t="s">
        <v>12895</v>
      </c>
      <c r="H1361" t="s">
        <v>12897</v>
      </c>
      <c r="I1361" t="s">
        <v>12899</v>
      </c>
      <c r="J1361" t="s">
        <v>12901</v>
      </c>
      <c r="K1361" t="s">
        <v>12822</v>
      </c>
      <c r="M1361" t="s">
        <v>12922</v>
      </c>
      <c r="N1361" t="s">
        <v>12908</v>
      </c>
      <c r="O1361" t="s">
        <v>12908</v>
      </c>
      <c r="P1361" t="s">
        <v>12907</v>
      </c>
      <c r="Q1361" t="s">
        <v>12931</v>
      </c>
      <c r="R1361" t="s">
        <v>12827</v>
      </c>
      <c r="S1361" t="s">
        <v>12822</v>
      </c>
      <c r="T1361" t="s">
        <v>12825</v>
      </c>
      <c r="V1361" t="s">
        <v>13650</v>
      </c>
      <c r="W1361">
        <v>1</v>
      </c>
    </row>
    <row r="1362" spans="1:23" hidden="1" x14ac:dyDescent="0.3">
      <c r="A1362" s="1">
        <v>1360</v>
      </c>
      <c r="B1362" t="s">
        <v>1381</v>
      </c>
      <c r="C1362" t="s">
        <v>7780</v>
      </c>
      <c r="D1362" t="s">
        <v>12821</v>
      </c>
      <c r="E1362" t="s">
        <v>12828</v>
      </c>
      <c r="F1362" t="s">
        <v>12851</v>
      </c>
      <c r="G1362" t="s">
        <v>12895</v>
      </c>
      <c r="H1362" t="s">
        <v>12897</v>
      </c>
      <c r="I1362" t="s">
        <v>12854</v>
      </c>
      <c r="J1362" t="s">
        <v>12854</v>
      </c>
      <c r="K1362" t="s">
        <v>12897</v>
      </c>
      <c r="Q1362" t="s">
        <v>12826</v>
      </c>
      <c r="V1362" t="s">
        <v>13650</v>
      </c>
      <c r="W1362">
        <v>0</v>
      </c>
    </row>
    <row r="1363" spans="1:23" x14ac:dyDescent="0.3">
      <c r="A1363" s="1">
        <v>1361</v>
      </c>
      <c r="B1363" t="s">
        <v>1382</v>
      </c>
      <c r="C1363" t="s">
        <v>7781</v>
      </c>
      <c r="D1363" t="s">
        <v>12821</v>
      </c>
      <c r="E1363" t="s">
        <v>12829</v>
      </c>
      <c r="F1363" t="s">
        <v>12858</v>
      </c>
      <c r="G1363" t="s">
        <v>12895</v>
      </c>
      <c r="H1363" t="s">
        <v>12897</v>
      </c>
      <c r="I1363" t="s">
        <v>12899</v>
      </c>
      <c r="J1363" t="s">
        <v>12901</v>
      </c>
      <c r="K1363" t="s">
        <v>12822</v>
      </c>
      <c r="M1363" t="s">
        <v>12922</v>
      </c>
      <c r="N1363" t="s">
        <v>12907</v>
      </c>
      <c r="O1363" t="s">
        <v>12913</v>
      </c>
      <c r="P1363" t="s">
        <v>12922</v>
      </c>
      <c r="Q1363" t="s">
        <v>13296</v>
      </c>
      <c r="R1363" t="s">
        <v>12823</v>
      </c>
      <c r="T1363" t="s">
        <v>12823</v>
      </c>
      <c r="V1363" t="s">
        <v>13650</v>
      </c>
      <c r="W1363">
        <v>1</v>
      </c>
    </row>
    <row r="1364" spans="1:23" hidden="1" x14ac:dyDescent="0.3">
      <c r="A1364" s="1">
        <v>1362</v>
      </c>
      <c r="B1364" t="s">
        <v>1383</v>
      </c>
      <c r="C1364" t="s">
        <v>7782</v>
      </c>
      <c r="D1364" t="s">
        <v>12826</v>
      </c>
      <c r="E1364" t="s">
        <v>12828</v>
      </c>
      <c r="F1364" t="s">
        <v>12836</v>
      </c>
      <c r="G1364" t="s">
        <v>12895</v>
      </c>
      <c r="H1364" t="s">
        <v>12897</v>
      </c>
      <c r="I1364" t="s">
        <v>12854</v>
      </c>
      <c r="J1364" t="s">
        <v>12854</v>
      </c>
      <c r="K1364" t="s">
        <v>12897</v>
      </c>
      <c r="Q1364" t="s">
        <v>12822</v>
      </c>
      <c r="V1364" t="s">
        <v>13650</v>
      </c>
      <c r="W1364">
        <v>0</v>
      </c>
    </row>
    <row r="1365" spans="1:23" hidden="1" x14ac:dyDescent="0.3">
      <c r="A1365" s="1">
        <v>1363</v>
      </c>
      <c r="B1365" t="s">
        <v>1384</v>
      </c>
      <c r="C1365" t="s">
        <v>7783</v>
      </c>
      <c r="D1365" t="s">
        <v>12821</v>
      </c>
      <c r="E1365" t="s">
        <v>12828</v>
      </c>
      <c r="F1365" t="s">
        <v>12836</v>
      </c>
      <c r="G1365" t="s">
        <v>12895</v>
      </c>
      <c r="H1365" t="s">
        <v>12897</v>
      </c>
      <c r="I1365" t="s">
        <v>12854</v>
      </c>
      <c r="J1365" t="s">
        <v>12854</v>
      </c>
      <c r="K1365" t="s">
        <v>12897</v>
      </c>
      <c r="Q1365" t="s">
        <v>12822</v>
      </c>
      <c r="V1365" t="s">
        <v>13650</v>
      </c>
      <c r="W1365">
        <v>0</v>
      </c>
    </row>
    <row r="1366" spans="1:23" x14ac:dyDescent="0.3">
      <c r="A1366" s="1">
        <v>1364</v>
      </c>
      <c r="B1366" t="s">
        <v>1385</v>
      </c>
      <c r="C1366" t="s">
        <v>7784</v>
      </c>
      <c r="D1366" t="s">
        <v>12821</v>
      </c>
      <c r="E1366" t="s">
        <v>12829</v>
      </c>
      <c r="F1366" t="s">
        <v>12844</v>
      </c>
      <c r="G1366" t="s">
        <v>12895</v>
      </c>
      <c r="H1366" t="s">
        <v>12897</v>
      </c>
      <c r="I1366" t="s">
        <v>12898</v>
      </c>
      <c r="J1366" t="s">
        <v>12900</v>
      </c>
      <c r="K1366" t="s">
        <v>12822</v>
      </c>
      <c r="P1366" t="s">
        <v>12918</v>
      </c>
      <c r="Q1366" t="s">
        <v>12822</v>
      </c>
      <c r="V1366" t="s">
        <v>13650</v>
      </c>
      <c r="W1366">
        <v>1</v>
      </c>
    </row>
    <row r="1367" spans="1:23" hidden="1" x14ac:dyDescent="0.3">
      <c r="A1367" s="1">
        <v>1365</v>
      </c>
      <c r="B1367" t="s">
        <v>1386</v>
      </c>
      <c r="C1367" t="s">
        <v>7785</v>
      </c>
      <c r="D1367" t="s">
        <v>12821</v>
      </c>
      <c r="E1367" t="s">
        <v>12829</v>
      </c>
      <c r="F1367" t="s">
        <v>12838</v>
      </c>
      <c r="G1367" t="s">
        <v>12895</v>
      </c>
      <c r="H1367" t="s">
        <v>12897</v>
      </c>
      <c r="I1367" t="s">
        <v>12898</v>
      </c>
      <c r="J1367" t="s">
        <v>12900</v>
      </c>
      <c r="K1367" t="s">
        <v>12897</v>
      </c>
      <c r="Q1367" t="s">
        <v>13296</v>
      </c>
      <c r="V1367" t="s">
        <v>13650</v>
      </c>
      <c r="W1367">
        <v>0</v>
      </c>
    </row>
    <row r="1368" spans="1:23" x14ac:dyDescent="0.3">
      <c r="A1368" s="1">
        <v>1366</v>
      </c>
      <c r="B1368" t="s">
        <v>1387</v>
      </c>
      <c r="C1368" t="s">
        <v>7786</v>
      </c>
      <c r="D1368" t="s">
        <v>12821</v>
      </c>
      <c r="E1368" t="s">
        <v>12829</v>
      </c>
      <c r="F1368" t="s">
        <v>12838</v>
      </c>
      <c r="G1368" t="s">
        <v>12895</v>
      </c>
      <c r="H1368" t="s">
        <v>12897</v>
      </c>
      <c r="I1368" t="s">
        <v>12898</v>
      </c>
      <c r="J1368" t="s">
        <v>12900</v>
      </c>
      <c r="K1368" t="s">
        <v>12822</v>
      </c>
      <c r="P1368" t="s">
        <v>12907</v>
      </c>
      <c r="Q1368" t="s">
        <v>12924</v>
      </c>
      <c r="V1368" t="s">
        <v>13650</v>
      </c>
      <c r="W1368">
        <v>1</v>
      </c>
    </row>
    <row r="1369" spans="1:23" x14ac:dyDescent="0.3">
      <c r="A1369" s="1">
        <v>1367</v>
      </c>
      <c r="B1369" t="s">
        <v>1388</v>
      </c>
      <c r="C1369" t="s">
        <v>7787</v>
      </c>
      <c r="D1369" t="s">
        <v>12821</v>
      </c>
      <c r="E1369" t="s">
        <v>12829</v>
      </c>
      <c r="F1369" t="s">
        <v>12838</v>
      </c>
      <c r="G1369" t="s">
        <v>12895</v>
      </c>
      <c r="H1369" t="s">
        <v>12897</v>
      </c>
      <c r="I1369" t="s">
        <v>12898</v>
      </c>
      <c r="J1369" t="s">
        <v>12900</v>
      </c>
      <c r="K1369" t="s">
        <v>12822</v>
      </c>
      <c r="N1369" t="s">
        <v>12906</v>
      </c>
      <c r="P1369" t="s">
        <v>12897</v>
      </c>
      <c r="Q1369" t="s">
        <v>12823</v>
      </c>
      <c r="S1369" t="s">
        <v>12822</v>
      </c>
      <c r="T1369" t="s">
        <v>12822</v>
      </c>
      <c r="U1369" t="s">
        <v>13648</v>
      </c>
      <c r="V1369" t="s">
        <v>13650</v>
      </c>
      <c r="W1369">
        <v>1</v>
      </c>
    </row>
    <row r="1370" spans="1:23" x14ac:dyDescent="0.3">
      <c r="A1370" s="1">
        <v>1368</v>
      </c>
      <c r="B1370" t="s">
        <v>1389</v>
      </c>
      <c r="C1370" t="s">
        <v>7788</v>
      </c>
      <c r="D1370" t="s">
        <v>12821</v>
      </c>
      <c r="E1370" t="s">
        <v>12829</v>
      </c>
      <c r="F1370" t="s">
        <v>12838</v>
      </c>
      <c r="G1370" t="s">
        <v>12895</v>
      </c>
      <c r="H1370" t="s">
        <v>12897</v>
      </c>
      <c r="I1370" t="s">
        <v>12898</v>
      </c>
      <c r="J1370" t="s">
        <v>12900</v>
      </c>
      <c r="K1370" t="s">
        <v>12822</v>
      </c>
      <c r="P1370" t="s">
        <v>12906</v>
      </c>
      <c r="Q1370" t="s">
        <v>12823</v>
      </c>
      <c r="V1370" t="s">
        <v>13650</v>
      </c>
      <c r="W1370">
        <v>1</v>
      </c>
    </row>
    <row r="1371" spans="1:23" x14ac:dyDescent="0.3">
      <c r="A1371" s="1">
        <v>1369</v>
      </c>
      <c r="B1371" t="s">
        <v>1390</v>
      </c>
      <c r="C1371" t="s">
        <v>7789</v>
      </c>
      <c r="D1371" t="s">
        <v>12821</v>
      </c>
      <c r="E1371" t="s">
        <v>12829</v>
      </c>
      <c r="F1371" t="s">
        <v>12858</v>
      </c>
      <c r="G1371" t="s">
        <v>12895</v>
      </c>
      <c r="H1371" t="s">
        <v>12897</v>
      </c>
      <c r="I1371" t="s">
        <v>12899</v>
      </c>
      <c r="J1371" t="s">
        <v>12901</v>
      </c>
      <c r="K1371" t="s">
        <v>12822</v>
      </c>
      <c r="O1371" t="s">
        <v>12916</v>
      </c>
      <c r="P1371" t="s">
        <v>13036</v>
      </c>
      <c r="Q1371" t="s">
        <v>13283</v>
      </c>
      <c r="S1371" t="s">
        <v>12827</v>
      </c>
      <c r="T1371" t="s">
        <v>12827</v>
      </c>
      <c r="V1371" t="s">
        <v>13650</v>
      </c>
      <c r="W1371">
        <v>1</v>
      </c>
    </row>
    <row r="1372" spans="1:23" x14ac:dyDescent="0.3">
      <c r="A1372" s="1">
        <v>1370</v>
      </c>
      <c r="B1372" t="s">
        <v>1391</v>
      </c>
      <c r="C1372" t="s">
        <v>7790</v>
      </c>
      <c r="D1372" t="s">
        <v>12821</v>
      </c>
      <c r="E1372" t="s">
        <v>12829</v>
      </c>
      <c r="F1372" t="s">
        <v>12858</v>
      </c>
      <c r="G1372" t="s">
        <v>12895</v>
      </c>
      <c r="H1372" t="s">
        <v>12897</v>
      </c>
      <c r="I1372" t="s">
        <v>12899</v>
      </c>
      <c r="J1372" t="s">
        <v>12901</v>
      </c>
      <c r="K1372" t="s">
        <v>12822</v>
      </c>
      <c r="O1372" t="s">
        <v>12907</v>
      </c>
      <c r="P1372" t="s">
        <v>12922</v>
      </c>
      <c r="Q1372" t="s">
        <v>12912</v>
      </c>
      <c r="R1372" t="s">
        <v>12822</v>
      </c>
      <c r="S1372" t="s">
        <v>12823</v>
      </c>
      <c r="T1372" t="s">
        <v>12827</v>
      </c>
      <c r="V1372" t="s">
        <v>13650</v>
      </c>
      <c r="W1372">
        <v>1</v>
      </c>
    </row>
    <row r="1373" spans="1:23" x14ac:dyDescent="0.3">
      <c r="A1373" s="1">
        <v>1371</v>
      </c>
      <c r="B1373" t="s">
        <v>1392</v>
      </c>
      <c r="C1373" t="s">
        <v>7791</v>
      </c>
      <c r="D1373" t="s">
        <v>12821</v>
      </c>
      <c r="E1373" t="s">
        <v>12829</v>
      </c>
      <c r="F1373" t="s">
        <v>12858</v>
      </c>
      <c r="G1373" t="s">
        <v>12895</v>
      </c>
      <c r="H1373" t="s">
        <v>12897</v>
      </c>
      <c r="I1373" t="s">
        <v>12899</v>
      </c>
      <c r="J1373" t="s">
        <v>12901</v>
      </c>
      <c r="K1373" t="s">
        <v>12822</v>
      </c>
      <c r="O1373" t="s">
        <v>12911</v>
      </c>
      <c r="P1373" t="s">
        <v>12912</v>
      </c>
      <c r="Q1373" t="s">
        <v>13198</v>
      </c>
      <c r="S1373" t="s">
        <v>12822</v>
      </c>
      <c r="T1373" t="s">
        <v>12822</v>
      </c>
      <c r="V1373" t="s">
        <v>13650</v>
      </c>
      <c r="W1373">
        <v>1</v>
      </c>
    </row>
    <row r="1374" spans="1:23" hidden="1" x14ac:dyDescent="0.3">
      <c r="A1374" s="1">
        <v>1372</v>
      </c>
      <c r="B1374" t="s">
        <v>1393</v>
      </c>
      <c r="C1374" t="s">
        <v>7792</v>
      </c>
      <c r="D1374" t="s">
        <v>12821</v>
      </c>
      <c r="E1374" t="s">
        <v>12828</v>
      </c>
      <c r="F1374" t="s">
        <v>12836</v>
      </c>
      <c r="G1374" t="s">
        <v>12895</v>
      </c>
      <c r="H1374" t="s">
        <v>12897</v>
      </c>
      <c r="I1374" t="s">
        <v>12854</v>
      </c>
      <c r="J1374" t="s">
        <v>12854</v>
      </c>
      <c r="K1374" t="s">
        <v>12897</v>
      </c>
      <c r="Q1374" t="s">
        <v>12822</v>
      </c>
      <c r="V1374" t="s">
        <v>13650</v>
      </c>
      <c r="W1374">
        <v>0</v>
      </c>
    </row>
    <row r="1375" spans="1:23" hidden="1" x14ac:dyDescent="0.3">
      <c r="A1375" s="1">
        <v>1373</v>
      </c>
      <c r="B1375" t="s">
        <v>1394</v>
      </c>
      <c r="C1375" t="s">
        <v>7793</v>
      </c>
      <c r="D1375" t="s">
        <v>12821</v>
      </c>
      <c r="E1375" t="s">
        <v>12828</v>
      </c>
      <c r="F1375" t="s">
        <v>12836</v>
      </c>
      <c r="G1375" t="s">
        <v>12895</v>
      </c>
      <c r="H1375" t="s">
        <v>12897</v>
      </c>
      <c r="I1375" t="s">
        <v>12854</v>
      </c>
      <c r="J1375" t="s">
        <v>12854</v>
      </c>
      <c r="K1375" t="s">
        <v>12897</v>
      </c>
      <c r="Q1375" t="s">
        <v>12897</v>
      </c>
      <c r="V1375" t="s">
        <v>13650</v>
      </c>
      <c r="W1375">
        <v>0</v>
      </c>
    </row>
    <row r="1376" spans="1:23" hidden="1" x14ac:dyDescent="0.3">
      <c r="A1376" s="1">
        <v>1374</v>
      </c>
      <c r="B1376" t="s">
        <v>1395</v>
      </c>
      <c r="C1376" t="s">
        <v>7794</v>
      </c>
      <c r="D1376" t="s">
        <v>12821</v>
      </c>
      <c r="E1376" t="s">
        <v>12828</v>
      </c>
      <c r="F1376" t="s">
        <v>12836</v>
      </c>
      <c r="G1376" t="s">
        <v>12895</v>
      </c>
      <c r="H1376" t="s">
        <v>12897</v>
      </c>
      <c r="I1376" t="s">
        <v>12854</v>
      </c>
      <c r="J1376" t="s">
        <v>12854</v>
      </c>
      <c r="K1376" t="s">
        <v>12897</v>
      </c>
      <c r="Q1376" t="s">
        <v>12822</v>
      </c>
      <c r="V1376" t="s">
        <v>13650</v>
      </c>
      <c r="W1376">
        <v>0</v>
      </c>
    </row>
    <row r="1377" spans="1:23" hidden="1" x14ac:dyDescent="0.3">
      <c r="A1377" s="1">
        <v>1375</v>
      </c>
      <c r="B1377" t="s">
        <v>1396</v>
      </c>
      <c r="C1377" t="s">
        <v>7795</v>
      </c>
      <c r="D1377" t="s">
        <v>12821</v>
      </c>
      <c r="E1377" t="s">
        <v>12828</v>
      </c>
      <c r="F1377" t="s">
        <v>12836</v>
      </c>
      <c r="G1377" t="s">
        <v>12895</v>
      </c>
      <c r="H1377" t="s">
        <v>12897</v>
      </c>
      <c r="I1377" t="s">
        <v>12854</v>
      </c>
      <c r="J1377" t="s">
        <v>12854</v>
      </c>
      <c r="K1377" t="s">
        <v>12897</v>
      </c>
      <c r="Q1377" t="s">
        <v>12897</v>
      </c>
      <c r="V1377" t="s">
        <v>13650</v>
      </c>
      <c r="W1377">
        <v>0</v>
      </c>
    </row>
    <row r="1378" spans="1:23" hidden="1" x14ac:dyDescent="0.3">
      <c r="A1378" s="1">
        <v>1376</v>
      </c>
      <c r="B1378" t="s">
        <v>1397</v>
      </c>
      <c r="C1378" t="s">
        <v>7796</v>
      </c>
      <c r="D1378" t="s">
        <v>12821</v>
      </c>
      <c r="E1378" t="s">
        <v>12828</v>
      </c>
      <c r="F1378" t="s">
        <v>12836</v>
      </c>
      <c r="G1378" t="s">
        <v>12895</v>
      </c>
      <c r="H1378" t="s">
        <v>12897</v>
      </c>
      <c r="I1378" t="s">
        <v>12854</v>
      </c>
      <c r="J1378" t="s">
        <v>12854</v>
      </c>
      <c r="K1378" t="s">
        <v>12897</v>
      </c>
      <c r="Q1378" t="s">
        <v>12822</v>
      </c>
      <c r="V1378" t="s">
        <v>13650</v>
      </c>
      <c r="W1378">
        <v>0</v>
      </c>
    </row>
    <row r="1379" spans="1:23" hidden="1" x14ac:dyDescent="0.3">
      <c r="A1379" s="1">
        <v>1377</v>
      </c>
      <c r="B1379" t="s">
        <v>1398</v>
      </c>
      <c r="C1379" t="s">
        <v>7797</v>
      </c>
      <c r="D1379" t="s">
        <v>12821</v>
      </c>
      <c r="E1379" t="s">
        <v>12828</v>
      </c>
      <c r="F1379" t="s">
        <v>12836</v>
      </c>
      <c r="G1379" t="s">
        <v>12895</v>
      </c>
      <c r="H1379" t="s">
        <v>12897</v>
      </c>
      <c r="I1379" t="s">
        <v>12854</v>
      </c>
      <c r="J1379" t="s">
        <v>12854</v>
      </c>
      <c r="K1379" t="s">
        <v>12897</v>
      </c>
      <c r="Q1379" t="s">
        <v>12822</v>
      </c>
      <c r="V1379" t="s">
        <v>13650</v>
      </c>
      <c r="W1379">
        <v>0</v>
      </c>
    </row>
    <row r="1380" spans="1:23" hidden="1" x14ac:dyDescent="0.3">
      <c r="A1380" s="1">
        <v>1378</v>
      </c>
      <c r="B1380" t="s">
        <v>1399</v>
      </c>
      <c r="C1380" t="s">
        <v>7798</v>
      </c>
      <c r="D1380" t="s">
        <v>12821</v>
      </c>
      <c r="E1380" t="s">
        <v>12828</v>
      </c>
      <c r="F1380" t="s">
        <v>12836</v>
      </c>
      <c r="G1380" t="s">
        <v>12895</v>
      </c>
      <c r="H1380" t="s">
        <v>12897</v>
      </c>
      <c r="I1380" t="s">
        <v>12854</v>
      </c>
      <c r="J1380" t="s">
        <v>12854</v>
      </c>
      <c r="K1380" t="s">
        <v>12897</v>
      </c>
      <c r="Q1380" t="s">
        <v>12822</v>
      </c>
      <c r="V1380" t="s">
        <v>13650</v>
      </c>
      <c r="W1380">
        <v>0</v>
      </c>
    </row>
    <row r="1381" spans="1:23" x14ac:dyDescent="0.3">
      <c r="A1381" s="1">
        <v>1379</v>
      </c>
      <c r="B1381" t="s">
        <v>1400</v>
      </c>
      <c r="C1381" t="s">
        <v>7799</v>
      </c>
      <c r="D1381" t="s">
        <v>12823</v>
      </c>
      <c r="E1381" t="s">
        <v>12829</v>
      </c>
      <c r="F1381" t="s">
        <v>12839</v>
      </c>
      <c r="G1381" t="s">
        <v>12895</v>
      </c>
      <c r="H1381" t="s">
        <v>12897</v>
      </c>
      <c r="I1381" t="s">
        <v>12898</v>
      </c>
      <c r="J1381" t="s">
        <v>12901</v>
      </c>
      <c r="K1381" t="s">
        <v>12897</v>
      </c>
      <c r="Q1381" t="s">
        <v>12897</v>
      </c>
      <c r="V1381" t="s">
        <v>13650</v>
      </c>
      <c r="W1381">
        <v>1</v>
      </c>
    </row>
    <row r="1382" spans="1:23" x14ac:dyDescent="0.3">
      <c r="A1382" s="1">
        <v>1380</v>
      </c>
      <c r="B1382" t="s">
        <v>1401</v>
      </c>
      <c r="C1382" t="s">
        <v>7800</v>
      </c>
      <c r="D1382" t="s">
        <v>12822</v>
      </c>
      <c r="E1382" t="s">
        <v>12829</v>
      </c>
      <c r="F1382" t="s">
        <v>12839</v>
      </c>
      <c r="G1382" t="s">
        <v>12895</v>
      </c>
      <c r="H1382" t="s">
        <v>12897</v>
      </c>
      <c r="I1382" t="s">
        <v>12898</v>
      </c>
      <c r="J1382" t="s">
        <v>12901</v>
      </c>
      <c r="K1382" t="s">
        <v>12822</v>
      </c>
      <c r="N1382" t="s">
        <v>12908</v>
      </c>
      <c r="O1382" t="s">
        <v>12908</v>
      </c>
      <c r="P1382" t="s">
        <v>12907</v>
      </c>
      <c r="Q1382" t="s">
        <v>13287</v>
      </c>
      <c r="R1382" t="s">
        <v>12821</v>
      </c>
      <c r="S1382" t="s">
        <v>12826</v>
      </c>
      <c r="T1382" t="s">
        <v>13281</v>
      </c>
      <c r="U1382" t="s">
        <v>13648</v>
      </c>
      <c r="V1382" t="s">
        <v>13650</v>
      </c>
      <c r="W1382">
        <v>1</v>
      </c>
    </row>
    <row r="1383" spans="1:23" x14ac:dyDescent="0.3">
      <c r="A1383" s="1">
        <v>1381</v>
      </c>
      <c r="B1383" t="s">
        <v>1402</v>
      </c>
      <c r="C1383" t="s">
        <v>7801</v>
      </c>
      <c r="D1383" t="s">
        <v>12821</v>
      </c>
      <c r="E1383" t="s">
        <v>12829</v>
      </c>
      <c r="F1383" t="s">
        <v>12839</v>
      </c>
      <c r="G1383" t="s">
        <v>12895</v>
      </c>
      <c r="H1383" t="s">
        <v>12897</v>
      </c>
      <c r="I1383" t="s">
        <v>12898</v>
      </c>
      <c r="J1383" t="s">
        <v>12901</v>
      </c>
      <c r="K1383" t="s">
        <v>12897</v>
      </c>
      <c r="Q1383" t="s">
        <v>12897</v>
      </c>
      <c r="V1383" t="s">
        <v>13650</v>
      </c>
      <c r="W1383">
        <v>1</v>
      </c>
    </row>
    <row r="1384" spans="1:23" x14ac:dyDescent="0.3">
      <c r="A1384" s="1">
        <v>1382</v>
      </c>
      <c r="B1384" t="s">
        <v>1403</v>
      </c>
      <c r="C1384" t="s">
        <v>7802</v>
      </c>
      <c r="D1384" t="s">
        <v>12821</v>
      </c>
      <c r="E1384" t="s">
        <v>12829</v>
      </c>
      <c r="F1384" t="s">
        <v>12858</v>
      </c>
      <c r="G1384" t="s">
        <v>12895</v>
      </c>
      <c r="H1384" t="s">
        <v>12897</v>
      </c>
      <c r="I1384" t="s">
        <v>12899</v>
      </c>
      <c r="J1384" t="s">
        <v>12901</v>
      </c>
      <c r="K1384" t="s">
        <v>12822</v>
      </c>
      <c r="N1384" t="s">
        <v>13085</v>
      </c>
      <c r="O1384" t="s">
        <v>13085</v>
      </c>
      <c r="P1384" t="s">
        <v>12930</v>
      </c>
      <c r="Q1384" t="s">
        <v>13316</v>
      </c>
      <c r="R1384" t="s">
        <v>13296</v>
      </c>
      <c r="S1384" t="s">
        <v>13287</v>
      </c>
      <c r="T1384" t="s">
        <v>12919</v>
      </c>
      <c r="V1384" t="s">
        <v>13650</v>
      </c>
      <c r="W1384">
        <v>1</v>
      </c>
    </row>
    <row r="1385" spans="1:23" x14ac:dyDescent="0.3">
      <c r="A1385" s="1">
        <v>1383</v>
      </c>
      <c r="B1385" t="s">
        <v>1404</v>
      </c>
      <c r="C1385" t="s">
        <v>7803</v>
      </c>
      <c r="D1385" t="s">
        <v>12821</v>
      </c>
      <c r="E1385" t="s">
        <v>12829</v>
      </c>
      <c r="F1385" t="s">
        <v>12858</v>
      </c>
      <c r="G1385" t="s">
        <v>12895</v>
      </c>
      <c r="H1385" t="s">
        <v>12897</v>
      </c>
      <c r="I1385" t="s">
        <v>12899</v>
      </c>
      <c r="J1385" t="s">
        <v>12901</v>
      </c>
      <c r="K1385" t="s">
        <v>12822</v>
      </c>
      <c r="L1385" t="s">
        <v>12907</v>
      </c>
      <c r="M1385" t="s">
        <v>12912</v>
      </c>
      <c r="O1385" t="s">
        <v>12907</v>
      </c>
      <c r="P1385" t="s">
        <v>12912</v>
      </c>
      <c r="Q1385" t="s">
        <v>13318</v>
      </c>
      <c r="R1385" t="s">
        <v>12822</v>
      </c>
      <c r="S1385" t="s">
        <v>12826</v>
      </c>
      <c r="T1385" t="s">
        <v>12821</v>
      </c>
      <c r="V1385" t="s">
        <v>13650</v>
      </c>
      <c r="W1385">
        <v>1</v>
      </c>
    </row>
    <row r="1386" spans="1:23" x14ac:dyDescent="0.3">
      <c r="A1386" s="1">
        <v>1384</v>
      </c>
      <c r="B1386" t="s">
        <v>1405</v>
      </c>
      <c r="C1386" t="s">
        <v>7804</v>
      </c>
      <c r="D1386" t="s">
        <v>12821</v>
      </c>
      <c r="E1386" t="s">
        <v>12829</v>
      </c>
      <c r="F1386" t="s">
        <v>12858</v>
      </c>
      <c r="G1386" t="s">
        <v>12895</v>
      </c>
      <c r="H1386" t="s">
        <v>12897</v>
      </c>
      <c r="I1386" t="s">
        <v>12899</v>
      </c>
      <c r="J1386" t="s">
        <v>12901</v>
      </c>
      <c r="K1386" t="s">
        <v>12822</v>
      </c>
      <c r="N1386" t="s">
        <v>12916</v>
      </c>
      <c r="O1386" t="s">
        <v>12916</v>
      </c>
      <c r="Q1386" t="s">
        <v>13280</v>
      </c>
      <c r="V1386" t="s">
        <v>13650</v>
      </c>
      <c r="W1386">
        <v>1</v>
      </c>
    </row>
    <row r="1387" spans="1:23" hidden="1" x14ac:dyDescent="0.3">
      <c r="A1387" s="1">
        <v>1385</v>
      </c>
      <c r="B1387" t="s">
        <v>1406</v>
      </c>
      <c r="C1387" t="s">
        <v>7805</v>
      </c>
      <c r="D1387" t="s">
        <v>12821</v>
      </c>
      <c r="E1387" t="s">
        <v>12828</v>
      </c>
      <c r="F1387" t="s">
        <v>12836</v>
      </c>
      <c r="G1387" t="s">
        <v>12895</v>
      </c>
      <c r="H1387" t="s">
        <v>12897</v>
      </c>
      <c r="I1387" t="s">
        <v>12854</v>
      </c>
      <c r="J1387" t="s">
        <v>12854</v>
      </c>
      <c r="K1387" t="s">
        <v>12897</v>
      </c>
      <c r="Q1387" t="s">
        <v>12897</v>
      </c>
      <c r="V1387" t="s">
        <v>13650</v>
      </c>
      <c r="W1387">
        <v>0</v>
      </c>
    </row>
    <row r="1388" spans="1:23" hidden="1" x14ac:dyDescent="0.3">
      <c r="A1388" s="1">
        <v>1386</v>
      </c>
      <c r="B1388" t="s">
        <v>1407</v>
      </c>
      <c r="C1388" t="s">
        <v>7806</v>
      </c>
      <c r="D1388" t="s">
        <v>12821</v>
      </c>
      <c r="E1388" t="s">
        <v>12828</v>
      </c>
      <c r="F1388" t="s">
        <v>12836</v>
      </c>
      <c r="G1388" t="s">
        <v>12895</v>
      </c>
      <c r="H1388" t="s">
        <v>12897</v>
      </c>
      <c r="I1388" t="s">
        <v>12854</v>
      </c>
      <c r="J1388" t="s">
        <v>12854</v>
      </c>
      <c r="K1388" t="s">
        <v>12897</v>
      </c>
      <c r="Q1388" t="s">
        <v>12897</v>
      </c>
      <c r="V1388" t="s">
        <v>13650</v>
      </c>
      <c r="W1388">
        <v>0</v>
      </c>
    </row>
    <row r="1389" spans="1:23" hidden="1" x14ac:dyDescent="0.3">
      <c r="A1389" s="1">
        <v>1387</v>
      </c>
      <c r="B1389" t="s">
        <v>1408</v>
      </c>
      <c r="C1389" t="s">
        <v>7807</v>
      </c>
      <c r="D1389" t="s">
        <v>12821</v>
      </c>
      <c r="E1389" t="s">
        <v>12828</v>
      </c>
      <c r="F1389" t="s">
        <v>12836</v>
      </c>
      <c r="G1389" t="s">
        <v>12895</v>
      </c>
      <c r="H1389" t="s">
        <v>12897</v>
      </c>
      <c r="I1389" t="s">
        <v>12854</v>
      </c>
      <c r="J1389" t="s">
        <v>12854</v>
      </c>
      <c r="K1389" t="s">
        <v>12897</v>
      </c>
      <c r="Q1389" t="s">
        <v>12822</v>
      </c>
      <c r="R1389" t="s">
        <v>12827</v>
      </c>
      <c r="T1389" t="s">
        <v>12827</v>
      </c>
      <c r="U1389" t="s">
        <v>13649</v>
      </c>
      <c r="V1389" t="s">
        <v>13650</v>
      </c>
      <c r="W1389">
        <v>0</v>
      </c>
    </row>
    <row r="1390" spans="1:23" hidden="1" x14ac:dyDescent="0.3">
      <c r="A1390" s="1">
        <v>1388</v>
      </c>
      <c r="B1390" t="s">
        <v>1409</v>
      </c>
      <c r="C1390" t="s">
        <v>7808</v>
      </c>
      <c r="D1390" t="s">
        <v>12821</v>
      </c>
      <c r="E1390" t="s">
        <v>12828</v>
      </c>
      <c r="F1390" t="s">
        <v>12836</v>
      </c>
      <c r="G1390" t="s">
        <v>12895</v>
      </c>
      <c r="H1390" t="s">
        <v>12897</v>
      </c>
      <c r="I1390" t="s">
        <v>12854</v>
      </c>
      <c r="J1390" t="s">
        <v>12854</v>
      </c>
      <c r="K1390" t="s">
        <v>12897</v>
      </c>
      <c r="Q1390" t="s">
        <v>12822</v>
      </c>
      <c r="V1390" t="s">
        <v>13650</v>
      </c>
      <c r="W1390">
        <v>0</v>
      </c>
    </row>
    <row r="1391" spans="1:23" x14ac:dyDescent="0.3">
      <c r="A1391" s="1">
        <v>1389</v>
      </c>
      <c r="B1391" t="s">
        <v>1410</v>
      </c>
      <c r="C1391" t="s">
        <v>7809</v>
      </c>
      <c r="D1391" t="s">
        <v>12821</v>
      </c>
      <c r="E1391" t="s">
        <v>12829</v>
      </c>
      <c r="F1391" t="s">
        <v>12839</v>
      </c>
      <c r="G1391" t="s">
        <v>12895</v>
      </c>
      <c r="H1391" t="s">
        <v>12897</v>
      </c>
      <c r="I1391" t="s">
        <v>12898</v>
      </c>
      <c r="J1391" t="s">
        <v>12901</v>
      </c>
      <c r="K1391" t="s">
        <v>12822</v>
      </c>
      <c r="P1391" t="s">
        <v>12907</v>
      </c>
      <c r="Q1391" t="s">
        <v>12823</v>
      </c>
      <c r="V1391" t="s">
        <v>13650</v>
      </c>
      <c r="W1391">
        <v>1</v>
      </c>
    </row>
    <row r="1392" spans="1:23" x14ac:dyDescent="0.3">
      <c r="A1392" s="1">
        <v>1390</v>
      </c>
      <c r="B1392" t="s">
        <v>1411</v>
      </c>
      <c r="C1392" t="s">
        <v>7810</v>
      </c>
      <c r="D1392" t="s">
        <v>12821</v>
      </c>
      <c r="E1392" t="s">
        <v>12829</v>
      </c>
      <c r="F1392" t="s">
        <v>12858</v>
      </c>
      <c r="G1392" t="s">
        <v>12895</v>
      </c>
      <c r="H1392" t="s">
        <v>12897</v>
      </c>
      <c r="I1392" t="s">
        <v>12899</v>
      </c>
      <c r="J1392" t="s">
        <v>12901</v>
      </c>
      <c r="K1392" t="s">
        <v>12822</v>
      </c>
      <c r="O1392" t="s">
        <v>12961</v>
      </c>
      <c r="P1392" t="s">
        <v>12922</v>
      </c>
      <c r="Q1392" t="s">
        <v>13292</v>
      </c>
      <c r="V1392" t="s">
        <v>13650</v>
      </c>
      <c r="W1392">
        <v>1</v>
      </c>
    </row>
    <row r="1393" spans="1:23" x14ac:dyDescent="0.3">
      <c r="A1393" s="1">
        <v>1391</v>
      </c>
      <c r="B1393" t="s">
        <v>1412</v>
      </c>
      <c r="C1393" t="s">
        <v>7811</v>
      </c>
      <c r="D1393" t="s">
        <v>12824</v>
      </c>
      <c r="E1393" t="s">
        <v>12829</v>
      </c>
      <c r="F1393" t="s">
        <v>12873</v>
      </c>
      <c r="G1393" t="s">
        <v>12895</v>
      </c>
      <c r="H1393" t="s">
        <v>12897</v>
      </c>
      <c r="I1393" t="s">
        <v>12898</v>
      </c>
      <c r="J1393" t="s">
        <v>12854</v>
      </c>
      <c r="K1393" t="s">
        <v>12822</v>
      </c>
      <c r="O1393" t="s">
        <v>12924</v>
      </c>
      <c r="P1393" t="s">
        <v>12907</v>
      </c>
      <c r="Q1393" t="s">
        <v>13365</v>
      </c>
      <c r="V1393" t="s">
        <v>13650</v>
      </c>
      <c r="W1393">
        <v>1</v>
      </c>
    </row>
    <row r="1394" spans="1:23" hidden="1" x14ac:dyDescent="0.3">
      <c r="A1394" s="1">
        <v>1392</v>
      </c>
      <c r="B1394" t="s">
        <v>1413</v>
      </c>
      <c r="C1394" t="s">
        <v>7812</v>
      </c>
      <c r="D1394" t="s">
        <v>12821</v>
      </c>
      <c r="E1394" t="s">
        <v>12828</v>
      </c>
      <c r="F1394" t="s">
        <v>12836</v>
      </c>
      <c r="G1394" t="s">
        <v>12895</v>
      </c>
      <c r="H1394" t="s">
        <v>12897</v>
      </c>
      <c r="I1394" t="s">
        <v>12854</v>
      </c>
      <c r="J1394" t="s">
        <v>12854</v>
      </c>
      <c r="K1394" t="s">
        <v>12897</v>
      </c>
      <c r="Q1394" t="s">
        <v>12823</v>
      </c>
      <c r="V1394" t="s">
        <v>13650</v>
      </c>
      <c r="W1394">
        <v>0</v>
      </c>
    </row>
    <row r="1395" spans="1:23" hidden="1" x14ac:dyDescent="0.3">
      <c r="A1395" s="1">
        <v>1393</v>
      </c>
      <c r="B1395" t="s">
        <v>1414</v>
      </c>
      <c r="C1395" t="s">
        <v>7813</v>
      </c>
      <c r="D1395" t="s">
        <v>12821</v>
      </c>
      <c r="E1395" t="s">
        <v>12828</v>
      </c>
      <c r="F1395" t="s">
        <v>12836</v>
      </c>
      <c r="G1395" t="s">
        <v>12895</v>
      </c>
      <c r="H1395" t="s">
        <v>12897</v>
      </c>
      <c r="I1395" t="s">
        <v>12854</v>
      </c>
      <c r="J1395" t="s">
        <v>12854</v>
      </c>
      <c r="K1395" t="s">
        <v>12897</v>
      </c>
      <c r="Q1395" t="s">
        <v>12822</v>
      </c>
      <c r="V1395" t="s">
        <v>13650</v>
      </c>
      <c r="W1395">
        <v>0</v>
      </c>
    </row>
    <row r="1396" spans="1:23" hidden="1" x14ac:dyDescent="0.3">
      <c r="A1396" s="1">
        <v>1394</v>
      </c>
      <c r="B1396" t="s">
        <v>1415</v>
      </c>
      <c r="C1396" t="s">
        <v>7814</v>
      </c>
      <c r="D1396" t="s">
        <v>12821</v>
      </c>
      <c r="E1396" t="s">
        <v>12828</v>
      </c>
      <c r="F1396" t="s">
        <v>12836</v>
      </c>
      <c r="G1396" t="s">
        <v>12895</v>
      </c>
      <c r="H1396" t="s">
        <v>12897</v>
      </c>
      <c r="I1396" t="s">
        <v>12854</v>
      </c>
      <c r="J1396" t="s">
        <v>12854</v>
      </c>
      <c r="K1396" t="s">
        <v>12897</v>
      </c>
      <c r="Q1396" t="s">
        <v>12822</v>
      </c>
      <c r="V1396" t="s">
        <v>13650</v>
      </c>
      <c r="W1396">
        <v>0</v>
      </c>
    </row>
    <row r="1397" spans="1:23" hidden="1" x14ac:dyDescent="0.3">
      <c r="A1397" s="1">
        <v>1395</v>
      </c>
      <c r="B1397" t="s">
        <v>1416</v>
      </c>
      <c r="C1397" t="s">
        <v>7815</v>
      </c>
      <c r="D1397" t="s">
        <v>12826</v>
      </c>
      <c r="E1397" t="s">
        <v>12828</v>
      </c>
      <c r="F1397" t="s">
        <v>12836</v>
      </c>
      <c r="G1397" t="s">
        <v>12895</v>
      </c>
      <c r="H1397" t="s">
        <v>12897</v>
      </c>
      <c r="I1397" t="s">
        <v>12854</v>
      </c>
      <c r="J1397" t="s">
        <v>12854</v>
      </c>
      <c r="K1397" t="s">
        <v>12897</v>
      </c>
      <c r="Q1397" t="s">
        <v>12822</v>
      </c>
      <c r="R1397" t="s">
        <v>12822</v>
      </c>
      <c r="T1397" t="s">
        <v>12822</v>
      </c>
      <c r="V1397" t="s">
        <v>13650</v>
      </c>
      <c r="W1397">
        <v>0</v>
      </c>
    </row>
    <row r="1398" spans="1:23" hidden="1" x14ac:dyDescent="0.3">
      <c r="A1398" s="1">
        <v>1396</v>
      </c>
      <c r="B1398" t="s">
        <v>1417</v>
      </c>
      <c r="C1398" t="s">
        <v>7816</v>
      </c>
      <c r="D1398" t="s">
        <v>12821</v>
      </c>
      <c r="E1398" t="s">
        <v>12828</v>
      </c>
      <c r="F1398" t="s">
        <v>12836</v>
      </c>
      <c r="G1398" t="s">
        <v>12895</v>
      </c>
      <c r="H1398" t="s">
        <v>12897</v>
      </c>
      <c r="I1398" t="s">
        <v>12854</v>
      </c>
      <c r="J1398" t="s">
        <v>12854</v>
      </c>
      <c r="K1398" t="s">
        <v>12897</v>
      </c>
      <c r="Q1398" t="s">
        <v>12822</v>
      </c>
      <c r="V1398" t="s">
        <v>13650</v>
      </c>
      <c r="W1398">
        <v>0</v>
      </c>
    </row>
    <row r="1399" spans="1:23" hidden="1" x14ac:dyDescent="0.3">
      <c r="A1399" s="1">
        <v>1397</v>
      </c>
      <c r="B1399" t="s">
        <v>1418</v>
      </c>
      <c r="C1399" t="s">
        <v>7817</v>
      </c>
      <c r="D1399" t="s">
        <v>12821</v>
      </c>
      <c r="E1399" t="s">
        <v>12828</v>
      </c>
      <c r="F1399" t="s">
        <v>12836</v>
      </c>
      <c r="G1399" t="s">
        <v>12895</v>
      </c>
      <c r="H1399" t="s">
        <v>12897</v>
      </c>
      <c r="I1399" t="s">
        <v>12854</v>
      </c>
      <c r="J1399" t="s">
        <v>12854</v>
      </c>
      <c r="K1399" t="s">
        <v>12897</v>
      </c>
      <c r="Q1399" t="s">
        <v>12822</v>
      </c>
      <c r="V1399" t="s">
        <v>13650</v>
      </c>
      <c r="W1399">
        <v>0</v>
      </c>
    </row>
    <row r="1400" spans="1:23" x14ac:dyDescent="0.3">
      <c r="A1400" s="1">
        <v>1398</v>
      </c>
      <c r="B1400" t="s">
        <v>1419</v>
      </c>
      <c r="C1400" t="s">
        <v>7818</v>
      </c>
      <c r="D1400" t="s">
        <v>12821</v>
      </c>
      <c r="E1400" t="s">
        <v>12829</v>
      </c>
      <c r="F1400" t="s">
        <v>12858</v>
      </c>
      <c r="G1400" t="s">
        <v>12895</v>
      </c>
      <c r="H1400" t="s">
        <v>12897</v>
      </c>
      <c r="I1400" t="s">
        <v>12899</v>
      </c>
      <c r="J1400" t="s">
        <v>12901</v>
      </c>
      <c r="K1400" t="s">
        <v>12822</v>
      </c>
      <c r="M1400" t="s">
        <v>12916</v>
      </c>
      <c r="P1400" t="s">
        <v>12907</v>
      </c>
      <c r="Q1400" t="s">
        <v>13307</v>
      </c>
      <c r="R1400" t="s">
        <v>12823</v>
      </c>
      <c r="S1400" t="s">
        <v>12825</v>
      </c>
      <c r="T1400" t="s">
        <v>12821</v>
      </c>
      <c r="V1400" t="s">
        <v>13650</v>
      </c>
      <c r="W1400">
        <v>1</v>
      </c>
    </row>
    <row r="1401" spans="1:23" x14ac:dyDescent="0.3">
      <c r="A1401" s="1">
        <v>1399</v>
      </c>
      <c r="B1401" t="s">
        <v>1420</v>
      </c>
      <c r="C1401" t="s">
        <v>7819</v>
      </c>
      <c r="D1401" t="s">
        <v>12821</v>
      </c>
      <c r="E1401" t="s">
        <v>12829</v>
      </c>
      <c r="F1401" t="s">
        <v>12837</v>
      </c>
      <c r="G1401" t="s">
        <v>12895</v>
      </c>
      <c r="H1401" t="s">
        <v>12897</v>
      </c>
      <c r="I1401" t="s">
        <v>12898</v>
      </c>
      <c r="J1401" t="s">
        <v>12900</v>
      </c>
      <c r="K1401" t="s">
        <v>12822</v>
      </c>
      <c r="P1401" t="s">
        <v>12906</v>
      </c>
      <c r="Q1401" t="s">
        <v>12827</v>
      </c>
      <c r="V1401" t="s">
        <v>13650</v>
      </c>
      <c r="W1401">
        <v>1</v>
      </c>
    </row>
    <row r="1402" spans="1:23" hidden="1" x14ac:dyDescent="0.3">
      <c r="A1402" s="1">
        <v>1400</v>
      </c>
      <c r="B1402" t="s">
        <v>1421</v>
      </c>
      <c r="C1402" t="s">
        <v>7820</v>
      </c>
      <c r="D1402" t="s">
        <v>12821</v>
      </c>
      <c r="E1402" t="s">
        <v>12828</v>
      </c>
      <c r="F1402" t="s">
        <v>12836</v>
      </c>
      <c r="G1402" t="s">
        <v>12895</v>
      </c>
      <c r="H1402" t="s">
        <v>12897</v>
      </c>
      <c r="I1402" t="s">
        <v>12854</v>
      </c>
      <c r="J1402" t="s">
        <v>12854</v>
      </c>
      <c r="K1402" t="s">
        <v>12897</v>
      </c>
      <c r="Q1402" t="s">
        <v>12822</v>
      </c>
      <c r="V1402" t="s">
        <v>13650</v>
      </c>
      <c r="W1402">
        <v>0</v>
      </c>
    </row>
    <row r="1403" spans="1:23" hidden="1" x14ac:dyDescent="0.3">
      <c r="A1403" s="1">
        <v>1401</v>
      </c>
      <c r="B1403" t="s">
        <v>1422</v>
      </c>
      <c r="C1403" t="s">
        <v>7821</v>
      </c>
      <c r="D1403" t="s">
        <v>12821</v>
      </c>
      <c r="E1403" t="s">
        <v>12828</v>
      </c>
      <c r="F1403" t="s">
        <v>12836</v>
      </c>
      <c r="G1403" t="s">
        <v>12895</v>
      </c>
      <c r="H1403" t="s">
        <v>12897</v>
      </c>
      <c r="I1403" t="s">
        <v>12854</v>
      </c>
      <c r="J1403" t="s">
        <v>12854</v>
      </c>
      <c r="K1403" t="s">
        <v>12897</v>
      </c>
      <c r="Q1403" t="s">
        <v>12897</v>
      </c>
      <c r="V1403" t="s">
        <v>13650</v>
      </c>
      <c r="W1403">
        <v>0</v>
      </c>
    </row>
    <row r="1404" spans="1:23" hidden="1" x14ac:dyDescent="0.3">
      <c r="A1404" s="1">
        <v>1402</v>
      </c>
      <c r="B1404" t="s">
        <v>1423</v>
      </c>
      <c r="C1404" t="s">
        <v>7822</v>
      </c>
      <c r="D1404" t="s">
        <v>12821</v>
      </c>
      <c r="E1404" t="s">
        <v>12828</v>
      </c>
      <c r="F1404" t="s">
        <v>12836</v>
      </c>
      <c r="G1404" t="s">
        <v>12895</v>
      </c>
      <c r="H1404" t="s">
        <v>12897</v>
      </c>
      <c r="I1404" t="s">
        <v>12854</v>
      </c>
      <c r="J1404" t="s">
        <v>12854</v>
      </c>
      <c r="K1404" t="s">
        <v>12897</v>
      </c>
      <c r="Q1404" t="s">
        <v>12822</v>
      </c>
      <c r="S1404" t="s">
        <v>12822</v>
      </c>
      <c r="T1404" t="s">
        <v>12822</v>
      </c>
      <c r="V1404" t="s">
        <v>13650</v>
      </c>
      <c r="W1404">
        <v>0</v>
      </c>
    </row>
    <row r="1405" spans="1:23" hidden="1" x14ac:dyDescent="0.3">
      <c r="A1405" s="1">
        <v>1403</v>
      </c>
      <c r="B1405" t="s">
        <v>1424</v>
      </c>
      <c r="C1405" t="s">
        <v>7823</v>
      </c>
      <c r="D1405" t="s">
        <v>12821</v>
      </c>
      <c r="E1405" t="s">
        <v>12828</v>
      </c>
      <c r="F1405" t="s">
        <v>12836</v>
      </c>
      <c r="G1405" t="s">
        <v>12895</v>
      </c>
      <c r="H1405" t="s">
        <v>12897</v>
      </c>
      <c r="I1405" t="s">
        <v>12854</v>
      </c>
      <c r="J1405" t="s">
        <v>12854</v>
      </c>
      <c r="K1405" t="s">
        <v>12897</v>
      </c>
      <c r="Q1405" t="s">
        <v>12822</v>
      </c>
      <c r="V1405" t="s">
        <v>13650</v>
      </c>
      <c r="W1405">
        <v>0</v>
      </c>
    </row>
    <row r="1406" spans="1:23" hidden="1" x14ac:dyDescent="0.3">
      <c r="A1406" s="1">
        <v>1404</v>
      </c>
      <c r="B1406" t="s">
        <v>1425</v>
      </c>
      <c r="C1406" t="s">
        <v>7824</v>
      </c>
      <c r="D1406" t="s">
        <v>12821</v>
      </c>
      <c r="E1406" t="s">
        <v>12828</v>
      </c>
      <c r="F1406" t="s">
        <v>12836</v>
      </c>
      <c r="G1406" t="s">
        <v>12895</v>
      </c>
      <c r="H1406" t="s">
        <v>12897</v>
      </c>
      <c r="I1406" t="s">
        <v>12854</v>
      </c>
      <c r="J1406" t="s">
        <v>12854</v>
      </c>
      <c r="K1406" t="s">
        <v>12897</v>
      </c>
      <c r="Q1406" t="s">
        <v>12822</v>
      </c>
      <c r="V1406" t="s">
        <v>13650</v>
      </c>
      <c r="W1406">
        <v>0</v>
      </c>
    </row>
    <row r="1407" spans="1:23" x14ac:dyDescent="0.3">
      <c r="A1407" s="1">
        <v>1405</v>
      </c>
      <c r="B1407" t="s">
        <v>1426</v>
      </c>
      <c r="C1407" t="s">
        <v>7825</v>
      </c>
      <c r="D1407" t="s">
        <v>12824</v>
      </c>
      <c r="E1407" t="s">
        <v>12829</v>
      </c>
      <c r="F1407" t="s">
        <v>12863</v>
      </c>
      <c r="G1407" t="s">
        <v>12896</v>
      </c>
      <c r="H1407" t="s">
        <v>12897</v>
      </c>
      <c r="I1407" t="s">
        <v>12898</v>
      </c>
      <c r="J1407" t="s">
        <v>12901</v>
      </c>
      <c r="K1407" t="s">
        <v>12897</v>
      </c>
      <c r="Q1407" t="s">
        <v>12897</v>
      </c>
      <c r="V1407" t="s">
        <v>13650</v>
      </c>
      <c r="W1407">
        <v>1</v>
      </c>
    </row>
    <row r="1408" spans="1:23" x14ac:dyDescent="0.3">
      <c r="A1408" s="1">
        <v>1406</v>
      </c>
      <c r="B1408" t="s">
        <v>1427</v>
      </c>
      <c r="C1408" t="s">
        <v>7826</v>
      </c>
      <c r="D1408" t="s">
        <v>12824</v>
      </c>
      <c r="E1408" t="s">
        <v>12829</v>
      </c>
      <c r="F1408" t="s">
        <v>12855</v>
      </c>
      <c r="G1408" t="s">
        <v>12896</v>
      </c>
      <c r="H1408" t="s">
        <v>12897</v>
      </c>
      <c r="I1408" t="s">
        <v>12898</v>
      </c>
      <c r="J1408" t="s">
        <v>12901</v>
      </c>
      <c r="K1408" t="s">
        <v>12822</v>
      </c>
      <c r="L1408" t="s">
        <v>12913</v>
      </c>
      <c r="M1408" t="s">
        <v>12913</v>
      </c>
      <c r="N1408" t="s">
        <v>12944</v>
      </c>
      <c r="O1408" t="s">
        <v>12919</v>
      </c>
      <c r="P1408" t="s">
        <v>12913</v>
      </c>
      <c r="Q1408" t="s">
        <v>13393</v>
      </c>
      <c r="R1408" t="s">
        <v>13283</v>
      </c>
      <c r="S1408" t="s">
        <v>12823</v>
      </c>
      <c r="T1408" t="s">
        <v>13281</v>
      </c>
      <c r="U1408" t="s">
        <v>13649</v>
      </c>
      <c r="V1408" t="s">
        <v>13650</v>
      </c>
      <c r="W1408">
        <v>1</v>
      </c>
    </row>
    <row r="1409" spans="1:23" x14ac:dyDescent="0.3">
      <c r="A1409" s="1">
        <v>1407</v>
      </c>
      <c r="B1409" t="s">
        <v>1428</v>
      </c>
      <c r="C1409" t="s">
        <v>7827</v>
      </c>
      <c r="D1409" t="s">
        <v>12821</v>
      </c>
      <c r="E1409" t="s">
        <v>12829</v>
      </c>
      <c r="F1409" t="s">
        <v>12858</v>
      </c>
      <c r="G1409" t="s">
        <v>12895</v>
      </c>
      <c r="H1409" t="s">
        <v>12897</v>
      </c>
      <c r="I1409" t="s">
        <v>12899</v>
      </c>
      <c r="J1409" t="s">
        <v>12901</v>
      </c>
      <c r="K1409" t="s">
        <v>12822</v>
      </c>
      <c r="O1409" t="s">
        <v>12913</v>
      </c>
      <c r="P1409" t="s">
        <v>12913</v>
      </c>
      <c r="Q1409" t="s">
        <v>13294</v>
      </c>
      <c r="R1409" t="s">
        <v>12825</v>
      </c>
      <c r="S1409" t="s">
        <v>12823</v>
      </c>
      <c r="T1409" t="s">
        <v>12821</v>
      </c>
      <c r="V1409" t="s">
        <v>13650</v>
      </c>
      <c r="W1409">
        <v>1</v>
      </c>
    </row>
    <row r="1410" spans="1:23" x14ac:dyDescent="0.3">
      <c r="A1410" s="1">
        <v>1408</v>
      </c>
      <c r="B1410" t="s">
        <v>1429</v>
      </c>
      <c r="C1410" t="s">
        <v>7828</v>
      </c>
      <c r="D1410" t="s">
        <v>12821</v>
      </c>
      <c r="E1410" t="s">
        <v>12829</v>
      </c>
      <c r="F1410" t="s">
        <v>12837</v>
      </c>
      <c r="G1410" t="s">
        <v>12895</v>
      </c>
      <c r="H1410" t="s">
        <v>12897</v>
      </c>
      <c r="I1410" t="s">
        <v>12898</v>
      </c>
      <c r="J1410" t="s">
        <v>12900</v>
      </c>
      <c r="K1410" t="s">
        <v>12822</v>
      </c>
      <c r="L1410" t="s">
        <v>12908</v>
      </c>
      <c r="O1410" t="s">
        <v>12906</v>
      </c>
      <c r="P1410" t="s">
        <v>12906</v>
      </c>
      <c r="Q1410" t="s">
        <v>13295</v>
      </c>
      <c r="R1410" t="s">
        <v>12822</v>
      </c>
      <c r="T1410" t="s">
        <v>12822</v>
      </c>
      <c r="U1410" t="s">
        <v>13649</v>
      </c>
      <c r="V1410" t="s">
        <v>13650</v>
      </c>
      <c r="W1410">
        <v>1</v>
      </c>
    </row>
    <row r="1411" spans="1:23" hidden="1" x14ac:dyDescent="0.3">
      <c r="A1411" s="1">
        <v>1409</v>
      </c>
      <c r="B1411" t="s">
        <v>1430</v>
      </c>
      <c r="C1411" t="s">
        <v>7829</v>
      </c>
      <c r="D1411" t="s">
        <v>12821</v>
      </c>
      <c r="E1411" t="s">
        <v>12829</v>
      </c>
      <c r="F1411" t="s">
        <v>12837</v>
      </c>
      <c r="G1411" t="s">
        <v>12895</v>
      </c>
      <c r="H1411" t="s">
        <v>12897</v>
      </c>
      <c r="I1411" t="s">
        <v>12898</v>
      </c>
      <c r="J1411" t="s">
        <v>12900</v>
      </c>
      <c r="K1411" t="s">
        <v>12897</v>
      </c>
      <c r="Q1411" t="s">
        <v>13291</v>
      </c>
      <c r="V1411" t="s">
        <v>13650</v>
      </c>
      <c r="W1411">
        <v>0</v>
      </c>
    </row>
    <row r="1412" spans="1:23" x14ac:dyDescent="0.3">
      <c r="A1412" s="1">
        <v>1410</v>
      </c>
      <c r="B1412" t="s">
        <v>1431</v>
      </c>
      <c r="C1412" t="s">
        <v>7830</v>
      </c>
      <c r="D1412" t="s">
        <v>12821</v>
      </c>
      <c r="E1412" t="s">
        <v>12829</v>
      </c>
      <c r="F1412" t="s">
        <v>12837</v>
      </c>
      <c r="G1412" t="s">
        <v>12895</v>
      </c>
      <c r="H1412" t="s">
        <v>12897</v>
      </c>
      <c r="I1412" t="s">
        <v>12898</v>
      </c>
      <c r="J1412" t="s">
        <v>12900</v>
      </c>
      <c r="K1412" t="s">
        <v>12822</v>
      </c>
      <c r="P1412" t="s">
        <v>12916</v>
      </c>
      <c r="Q1412" t="s">
        <v>13305</v>
      </c>
      <c r="V1412" t="s">
        <v>13650</v>
      </c>
      <c r="W1412">
        <v>1</v>
      </c>
    </row>
    <row r="1413" spans="1:23" x14ac:dyDescent="0.3">
      <c r="A1413" s="1">
        <v>1411</v>
      </c>
      <c r="B1413" t="s">
        <v>1432</v>
      </c>
      <c r="C1413" t="s">
        <v>7831</v>
      </c>
      <c r="D1413" t="s">
        <v>12821</v>
      </c>
      <c r="E1413" t="s">
        <v>12829</v>
      </c>
      <c r="F1413" t="s">
        <v>12837</v>
      </c>
      <c r="G1413" t="s">
        <v>12895</v>
      </c>
      <c r="H1413" t="s">
        <v>12897</v>
      </c>
      <c r="I1413" t="s">
        <v>12898</v>
      </c>
      <c r="J1413" t="s">
        <v>12900</v>
      </c>
      <c r="K1413" t="s">
        <v>12822</v>
      </c>
      <c r="N1413" t="s">
        <v>12906</v>
      </c>
      <c r="O1413" t="s">
        <v>12906</v>
      </c>
      <c r="P1413" t="s">
        <v>12906</v>
      </c>
      <c r="Q1413" t="s">
        <v>13305</v>
      </c>
      <c r="R1413" t="s">
        <v>12823</v>
      </c>
      <c r="T1413" t="s">
        <v>12823</v>
      </c>
      <c r="U1413" t="s">
        <v>13648</v>
      </c>
      <c r="V1413" t="s">
        <v>13650</v>
      </c>
      <c r="W1413">
        <v>1</v>
      </c>
    </row>
    <row r="1414" spans="1:23" x14ac:dyDescent="0.3">
      <c r="A1414" s="1">
        <v>1412</v>
      </c>
      <c r="B1414" t="s">
        <v>1433</v>
      </c>
      <c r="C1414" t="s">
        <v>7832</v>
      </c>
      <c r="D1414" t="s">
        <v>12827</v>
      </c>
      <c r="E1414" t="s">
        <v>12829</v>
      </c>
      <c r="F1414" t="s">
        <v>12837</v>
      </c>
      <c r="G1414" t="s">
        <v>12895</v>
      </c>
      <c r="H1414" t="s">
        <v>12897</v>
      </c>
      <c r="I1414" t="s">
        <v>12898</v>
      </c>
      <c r="J1414" t="s">
        <v>12900</v>
      </c>
      <c r="K1414" t="s">
        <v>12897</v>
      </c>
      <c r="Q1414" t="s">
        <v>13124</v>
      </c>
      <c r="V1414" t="s">
        <v>13650</v>
      </c>
      <c r="W1414">
        <v>1</v>
      </c>
    </row>
    <row r="1415" spans="1:23" x14ac:dyDescent="0.3">
      <c r="A1415" s="1">
        <v>1413</v>
      </c>
      <c r="B1415" t="s">
        <v>1434</v>
      </c>
      <c r="C1415" t="s">
        <v>7833</v>
      </c>
      <c r="D1415" t="s">
        <v>12824</v>
      </c>
      <c r="E1415" t="s">
        <v>12829</v>
      </c>
      <c r="F1415" t="s">
        <v>12837</v>
      </c>
      <c r="G1415" t="s">
        <v>12895</v>
      </c>
      <c r="H1415" t="s">
        <v>12897</v>
      </c>
      <c r="I1415" t="s">
        <v>12898</v>
      </c>
      <c r="J1415" t="s">
        <v>12900</v>
      </c>
      <c r="K1415" t="s">
        <v>12822</v>
      </c>
      <c r="O1415" t="s">
        <v>12912</v>
      </c>
      <c r="P1415" t="s">
        <v>12907</v>
      </c>
      <c r="Q1415" t="s">
        <v>12906</v>
      </c>
      <c r="S1415" t="s">
        <v>12826</v>
      </c>
      <c r="T1415" t="s">
        <v>12826</v>
      </c>
      <c r="U1415" t="s">
        <v>13648</v>
      </c>
      <c r="V1415" t="s">
        <v>13650</v>
      </c>
      <c r="W1415">
        <v>1</v>
      </c>
    </row>
    <row r="1416" spans="1:23" hidden="1" x14ac:dyDescent="0.3">
      <c r="A1416" s="1">
        <v>1414</v>
      </c>
      <c r="B1416" t="s">
        <v>1435</v>
      </c>
      <c r="C1416" t="s">
        <v>7834</v>
      </c>
      <c r="D1416" t="s">
        <v>12821</v>
      </c>
      <c r="E1416" t="s">
        <v>12828</v>
      </c>
      <c r="F1416" t="s">
        <v>12836</v>
      </c>
      <c r="G1416" t="s">
        <v>12895</v>
      </c>
      <c r="H1416" t="s">
        <v>12897</v>
      </c>
      <c r="I1416" t="s">
        <v>12854</v>
      </c>
      <c r="J1416" t="s">
        <v>12854</v>
      </c>
      <c r="K1416" t="s">
        <v>12897</v>
      </c>
      <c r="Q1416" t="s">
        <v>12822</v>
      </c>
      <c r="V1416" t="s">
        <v>13650</v>
      </c>
      <c r="W1416">
        <v>0</v>
      </c>
    </row>
    <row r="1417" spans="1:23" hidden="1" x14ac:dyDescent="0.3">
      <c r="A1417" s="1">
        <v>1415</v>
      </c>
      <c r="B1417" t="s">
        <v>1436</v>
      </c>
      <c r="C1417" t="s">
        <v>7835</v>
      </c>
      <c r="D1417" t="s">
        <v>12821</v>
      </c>
      <c r="E1417" t="s">
        <v>12828</v>
      </c>
      <c r="F1417" t="s">
        <v>12836</v>
      </c>
      <c r="G1417" t="s">
        <v>12895</v>
      </c>
      <c r="H1417" t="s">
        <v>12897</v>
      </c>
      <c r="I1417" t="s">
        <v>12854</v>
      </c>
      <c r="J1417" t="s">
        <v>12854</v>
      </c>
      <c r="K1417" t="s">
        <v>12897</v>
      </c>
      <c r="Q1417" t="s">
        <v>12822</v>
      </c>
      <c r="V1417" t="s">
        <v>13650</v>
      </c>
      <c r="W1417">
        <v>0</v>
      </c>
    </row>
    <row r="1418" spans="1:23" hidden="1" x14ac:dyDescent="0.3">
      <c r="A1418" s="1">
        <v>1416</v>
      </c>
      <c r="B1418" t="s">
        <v>1437</v>
      </c>
      <c r="C1418" t="s">
        <v>7836</v>
      </c>
      <c r="D1418" t="s">
        <v>12821</v>
      </c>
      <c r="E1418" t="s">
        <v>12829</v>
      </c>
      <c r="F1418" t="s">
        <v>12860</v>
      </c>
      <c r="G1418" t="s">
        <v>12896</v>
      </c>
      <c r="H1418" t="s">
        <v>12897</v>
      </c>
      <c r="I1418" t="s">
        <v>12899</v>
      </c>
      <c r="J1418" t="s">
        <v>12903</v>
      </c>
      <c r="K1418" t="s">
        <v>12897</v>
      </c>
      <c r="V1418" t="s">
        <v>13651</v>
      </c>
      <c r="W1418">
        <v>1</v>
      </c>
    </row>
    <row r="1419" spans="1:23" x14ac:dyDescent="0.3">
      <c r="A1419" s="1">
        <v>1417</v>
      </c>
      <c r="B1419" t="s">
        <v>1438</v>
      </c>
      <c r="C1419" t="s">
        <v>7837</v>
      </c>
      <c r="D1419" t="s">
        <v>12824</v>
      </c>
      <c r="E1419" t="s">
        <v>12829</v>
      </c>
      <c r="F1419" t="s">
        <v>12847</v>
      </c>
      <c r="G1419" t="s">
        <v>12895</v>
      </c>
      <c r="H1419" t="s">
        <v>12897</v>
      </c>
      <c r="I1419" t="s">
        <v>12898</v>
      </c>
      <c r="J1419" t="s">
        <v>12900</v>
      </c>
      <c r="K1419" t="s">
        <v>12897</v>
      </c>
      <c r="Q1419" t="s">
        <v>12897</v>
      </c>
      <c r="V1419" t="s">
        <v>13650</v>
      </c>
      <c r="W1419">
        <v>1</v>
      </c>
    </row>
    <row r="1420" spans="1:23" x14ac:dyDescent="0.3">
      <c r="A1420" s="1">
        <v>1418</v>
      </c>
      <c r="B1420" t="s">
        <v>1439</v>
      </c>
      <c r="C1420" t="s">
        <v>7838</v>
      </c>
      <c r="D1420" t="s">
        <v>12821</v>
      </c>
      <c r="E1420" t="s">
        <v>12829</v>
      </c>
      <c r="F1420" t="s">
        <v>12858</v>
      </c>
      <c r="G1420" t="s">
        <v>12895</v>
      </c>
      <c r="H1420" t="s">
        <v>12897</v>
      </c>
      <c r="I1420" t="s">
        <v>12899</v>
      </c>
      <c r="J1420" t="s">
        <v>12901</v>
      </c>
      <c r="K1420" t="s">
        <v>12822</v>
      </c>
      <c r="O1420" t="s">
        <v>12907</v>
      </c>
      <c r="P1420" t="s">
        <v>12919</v>
      </c>
      <c r="Q1420" t="s">
        <v>13280</v>
      </c>
      <c r="R1420" t="s">
        <v>12822</v>
      </c>
      <c r="S1420" t="s">
        <v>12822</v>
      </c>
      <c r="T1420" t="s">
        <v>12823</v>
      </c>
      <c r="V1420" t="s">
        <v>13650</v>
      </c>
      <c r="W1420">
        <v>1</v>
      </c>
    </row>
    <row r="1421" spans="1:23" x14ac:dyDescent="0.3">
      <c r="A1421" s="1">
        <v>1419</v>
      </c>
      <c r="B1421" t="s">
        <v>1440</v>
      </c>
      <c r="C1421" t="s">
        <v>7839</v>
      </c>
      <c r="D1421" t="s">
        <v>12821</v>
      </c>
      <c r="E1421" t="s">
        <v>12829</v>
      </c>
      <c r="F1421" t="s">
        <v>12858</v>
      </c>
      <c r="G1421" t="s">
        <v>12895</v>
      </c>
      <c r="H1421" t="s">
        <v>12897</v>
      </c>
      <c r="I1421" t="s">
        <v>12899</v>
      </c>
      <c r="J1421" t="s">
        <v>12901</v>
      </c>
      <c r="K1421" t="s">
        <v>12822</v>
      </c>
      <c r="O1421" t="s">
        <v>12912</v>
      </c>
      <c r="P1421" t="s">
        <v>12916</v>
      </c>
      <c r="Q1421" t="s">
        <v>13281</v>
      </c>
      <c r="S1421" t="s">
        <v>12823</v>
      </c>
      <c r="T1421" t="s">
        <v>12823</v>
      </c>
      <c r="V1421" t="s">
        <v>13650</v>
      </c>
      <c r="W1421">
        <v>1</v>
      </c>
    </row>
    <row r="1422" spans="1:23" x14ac:dyDescent="0.3">
      <c r="A1422" s="1">
        <v>1420</v>
      </c>
      <c r="B1422" t="s">
        <v>1441</v>
      </c>
      <c r="C1422" t="s">
        <v>7840</v>
      </c>
      <c r="D1422" t="s">
        <v>12823</v>
      </c>
      <c r="E1422" t="s">
        <v>12829</v>
      </c>
      <c r="F1422" t="s">
        <v>12837</v>
      </c>
      <c r="G1422" t="s">
        <v>12895</v>
      </c>
      <c r="H1422" t="s">
        <v>12897</v>
      </c>
      <c r="I1422" t="s">
        <v>12898</v>
      </c>
      <c r="J1422" t="s">
        <v>12900</v>
      </c>
      <c r="K1422" t="s">
        <v>12897</v>
      </c>
      <c r="Q1422" t="s">
        <v>12907</v>
      </c>
      <c r="V1422" t="s">
        <v>13650</v>
      </c>
      <c r="W1422">
        <v>1</v>
      </c>
    </row>
    <row r="1423" spans="1:23" x14ac:dyDescent="0.3">
      <c r="A1423" s="1">
        <v>1421</v>
      </c>
      <c r="B1423" t="s">
        <v>1442</v>
      </c>
      <c r="C1423" t="s">
        <v>7841</v>
      </c>
      <c r="D1423" t="s">
        <v>12823</v>
      </c>
      <c r="E1423" t="s">
        <v>12829</v>
      </c>
      <c r="F1423" t="s">
        <v>12837</v>
      </c>
      <c r="G1423" t="s">
        <v>12895</v>
      </c>
      <c r="H1423" t="s">
        <v>12897</v>
      </c>
      <c r="I1423" t="s">
        <v>12898</v>
      </c>
      <c r="J1423" t="s">
        <v>12900</v>
      </c>
      <c r="K1423" t="s">
        <v>12822</v>
      </c>
      <c r="M1423" t="s">
        <v>12928</v>
      </c>
      <c r="N1423" t="s">
        <v>12928</v>
      </c>
      <c r="O1423" t="s">
        <v>12928</v>
      </c>
      <c r="P1423" t="s">
        <v>12944</v>
      </c>
      <c r="Q1423" t="s">
        <v>12826</v>
      </c>
      <c r="R1423" t="s">
        <v>13300</v>
      </c>
      <c r="T1423" t="s">
        <v>13300</v>
      </c>
      <c r="U1423" t="s">
        <v>13648</v>
      </c>
      <c r="V1423" t="s">
        <v>13650</v>
      </c>
      <c r="W1423">
        <v>1</v>
      </c>
    </row>
    <row r="1424" spans="1:23" x14ac:dyDescent="0.3">
      <c r="A1424" s="1">
        <v>1422</v>
      </c>
      <c r="B1424" t="s">
        <v>1443</v>
      </c>
      <c r="C1424" t="s">
        <v>7842</v>
      </c>
      <c r="D1424" t="s">
        <v>12824</v>
      </c>
      <c r="E1424" t="s">
        <v>12829</v>
      </c>
      <c r="F1424" t="s">
        <v>12847</v>
      </c>
      <c r="G1424" t="s">
        <v>12896</v>
      </c>
      <c r="H1424" t="s">
        <v>12897</v>
      </c>
      <c r="I1424" t="s">
        <v>12898</v>
      </c>
      <c r="J1424" t="s">
        <v>12900</v>
      </c>
      <c r="K1424" t="s">
        <v>12822</v>
      </c>
      <c r="L1424" t="s">
        <v>12947</v>
      </c>
      <c r="M1424" t="s">
        <v>12912</v>
      </c>
      <c r="N1424" t="s">
        <v>12956</v>
      </c>
      <c r="O1424" t="s">
        <v>12956</v>
      </c>
      <c r="P1424" t="s">
        <v>12956</v>
      </c>
      <c r="Q1424" t="s">
        <v>13283</v>
      </c>
      <c r="S1424" t="s">
        <v>13297</v>
      </c>
      <c r="T1424" t="s">
        <v>13297</v>
      </c>
      <c r="U1424" t="s">
        <v>13648</v>
      </c>
      <c r="V1424" t="s">
        <v>13650</v>
      </c>
      <c r="W1424">
        <v>1</v>
      </c>
    </row>
    <row r="1425" spans="1:23" x14ac:dyDescent="0.3">
      <c r="A1425" s="1">
        <v>1423</v>
      </c>
      <c r="B1425" t="s">
        <v>1444</v>
      </c>
      <c r="C1425" t="s">
        <v>7843</v>
      </c>
      <c r="D1425" t="s">
        <v>12824</v>
      </c>
      <c r="E1425" t="s">
        <v>12829</v>
      </c>
      <c r="F1425" t="s">
        <v>12860</v>
      </c>
      <c r="G1425" t="s">
        <v>12896</v>
      </c>
      <c r="H1425" t="s">
        <v>12822</v>
      </c>
      <c r="I1425" t="s">
        <v>12899</v>
      </c>
      <c r="J1425" t="s">
        <v>12905</v>
      </c>
      <c r="K1425" t="s">
        <v>12822</v>
      </c>
      <c r="L1425" t="s">
        <v>12948</v>
      </c>
      <c r="M1425" t="s">
        <v>12921</v>
      </c>
      <c r="N1425" t="s">
        <v>12907</v>
      </c>
      <c r="O1425" t="s">
        <v>12907</v>
      </c>
      <c r="P1425" t="s">
        <v>12930</v>
      </c>
      <c r="Q1425" t="s">
        <v>13394</v>
      </c>
      <c r="R1425" t="s">
        <v>13318</v>
      </c>
      <c r="S1425" t="s">
        <v>13294</v>
      </c>
      <c r="T1425" t="s">
        <v>12931</v>
      </c>
      <c r="U1425" t="s">
        <v>13648</v>
      </c>
      <c r="V1425" t="s">
        <v>13650</v>
      </c>
      <c r="W1425">
        <v>1</v>
      </c>
    </row>
    <row r="1426" spans="1:23" x14ac:dyDescent="0.3">
      <c r="A1426" s="1">
        <v>1424</v>
      </c>
      <c r="B1426" t="s">
        <v>1445</v>
      </c>
      <c r="C1426" t="s">
        <v>7844</v>
      </c>
      <c r="D1426" t="s">
        <v>12822</v>
      </c>
      <c r="E1426" t="s">
        <v>12831</v>
      </c>
      <c r="F1426" t="s">
        <v>12849</v>
      </c>
      <c r="G1426" t="s">
        <v>12896</v>
      </c>
      <c r="H1426" t="s">
        <v>12897</v>
      </c>
      <c r="I1426" t="s">
        <v>12854</v>
      </c>
      <c r="J1426" t="s">
        <v>12904</v>
      </c>
      <c r="K1426" t="s">
        <v>12822</v>
      </c>
      <c r="M1426" t="s">
        <v>13021</v>
      </c>
      <c r="N1426" t="s">
        <v>13110</v>
      </c>
      <c r="O1426" t="s">
        <v>13016</v>
      </c>
      <c r="P1426" t="s">
        <v>12945</v>
      </c>
      <c r="Q1426" t="s">
        <v>13395</v>
      </c>
      <c r="V1426" t="s">
        <v>13650</v>
      </c>
      <c r="W1426">
        <v>1</v>
      </c>
    </row>
    <row r="1427" spans="1:23" x14ac:dyDescent="0.3">
      <c r="A1427" s="1">
        <v>1425</v>
      </c>
      <c r="B1427" t="s">
        <v>1446</v>
      </c>
      <c r="C1427" t="s">
        <v>7845</v>
      </c>
      <c r="D1427" t="s">
        <v>12821</v>
      </c>
      <c r="E1427" t="s">
        <v>12829</v>
      </c>
      <c r="F1427" t="s">
        <v>12858</v>
      </c>
      <c r="G1427" t="s">
        <v>12895</v>
      </c>
      <c r="H1427" t="s">
        <v>12897</v>
      </c>
      <c r="I1427" t="s">
        <v>12899</v>
      </c>
      <c r="J1427" t="s">
        <v>12901</v>
      </c>
      <c r="K1427" t="s">
        <v>12822</v>
      </c>
      <c r="M1427" t="s">
        <v>13022</v>
      </c>
      <c r="N1427" t="s">
        <v>12983</v>
      </c>
      <c r="O1427" t="s">
        <v>12907</v>
      </c>
      <c r="P1427" t="s">
        <v>12972</v>
      </c>
      <c r="Q1427" t="s">
        <v>13300</v>
      </c>
      <c r="R1427" t="s">
        <v>13283</v>
      </c>
      <c r="S1427" t="s">
        <v>13287</v>
      </c>
      <c r="T1427" t="s">
        <v>13310</v>
      </c>
      <c r="V1427" t="s">
        <v>13650</v>
      </c>
      <c r="W1427">
        <v>1</v>
      </c>
    </row>
    <row r="1428" spans="1:23" x14ac:dyDescent="0.3">
      <c r="A1428" s="1">
        <v>1426</v>
      </c>
      <c r="B1428" t="s">
        <v>1447</v>
      </c>
      <c r="C1428" t="s">
        <v>7846</v>
      </c>
      <c r="D1428" t="s">
        <v>12821</v>
      </c>
      <c r="E1428" t="s">
        <v>12829</v>
      </c>
      <c r="F1428" t="s">
        <v>12858</v>
      </c>
      <c r="G1428" t="s">
        <v>12895</v>
      </c>
      <c r="H1428" t="s">
        <v>12897</v>
      </c>
      <c r="I1428" t="s">
        <v>12899</v>
      </c>
      <c r="J1428" t="s">
        <v>12901</v>
      </c>
      <c r="K1428" t="s">
        <v>12822</v>
      </c>
      <c r="M1428" t="s">
        <v>12916</v>
      </c>
      <c r="N1428" t="s">
        <v>12916</v>
      </c>
      <c r="O1428" t="s">
        <v>12916</v>
      </c>
      <c r="P1428" t="s">
        <v>12913</v>
      </c>
      <c r="Q1428" t="s">
        <v>12910</v>
      </c>
      <c r="S1428" t="s">
        <v>12823</v>
      </c>
      <c r="T1428" t="s">
        <v>12823</v>
      </c>
      <c r="V1428" t="s">
        <v>13650</v>
      </c>
      <c r="W1428">
        <v>1</v>
      </c>
    </row>
    <row r="1429" spans="1:23" x14ac:dyDescent="0.3">
      <c r="A1429" s="1">
        <v>1427</v>
      </c>
      <c r="B1429" t="s">
        <v>1448</v>
      </c>
      <c r="C1429" t="s">
        <v>7847</v>
      </c>
      <c r="D1429" t="s">
        <v>12821</v>
      </c>
      <c r="E1429" t="s">
        <v>12829</v>
      </c>
      <c r="F1429" t="s">
        <v>12858</v>
      </c>
      <c r="G1429" t="s">
        <v>12895</v>
      </c>
      <c r="H1429" t="s">
        <v>12897</v>
      </c>
      <c r="I1429" t="s">
        <v>12899</v>
      </c>
      <c r="J1429" t="s">
        <v>12901</v>
      </c>
      <c r="K1429" t="s">
        <v>12822</v>
      </c>
      <c r="O1429" t="s">
        <v>12911</v>
      </c>
      <c r="P1429" t="s">
        <v>12918</v>
      </c>
      <c r="Q1429" t="s">
        <v>13316</v>
      </c>
      <c r="R1429" t="s">
        <v>13295</v>
      </c>
      <c r="S1429" t="s">
        <v>12821</v>
      </c>
      <c r="T1429" t="s">
        <v>13280</v>
      </c>
      <c r="V1429" t="s">
        <v>13650</v>
      </c>
      <c r="W1429">
        <v>1</v>
      </c>
    </row>
    <row r="1430" spans="1:23" x14ac:dyDescent="0.3">
      <c r="A1430" s="1">
        <v>1428</v>
      </c>
      <c r="B1430" t="s">
        <v>1449</v>
      </c>
      <c r="C1430" t="s">
        <v>7848</v>
      </c>
      <c r="D1430" t="s">
        <v>12821</v>
      </c>
      <c r="E1430" t="s">
        <v>12829</v>
      </c>
      <c r="F1430" t="s">
        <v>12837</v>
      </c>
      <c r="G1430" t="s">
        <v>12895</v>
      </c>
      <c r="H1430" t="s">
        <v>12897</v>
      </c>
      <c r="I1430" t="s">
        <v>12898</v>
      </c>
      <c r="J1430" t="s">
        <v>12900</v>
      </c>
      <c r="K1430" t="s">
        <v>12822</v>
      </c>
      <c r="P1430" t="s">
        <v>12908</v>
      </c>
      <c r="Q1430" t="s">
        <v>13006</v>
      </c>
      <c r="S1430" t="s">
        <v>12823</v>
      </c>
      <c r="T1430" t="s">
        <v>12823</v>
      </c>
      <c r="U1430" t="s">
        <v>13648</v>
      </c>
      <c r="V1430" t="s">
        <v>13650</v>
      </c>
      <c r="W1430">
        <v>1</v>
      </c>
    </row>
    <row r="1431" spans="1:23" hidden="1" x14ac:dyDescent="0.3">
      <c r="A1431" s="1">
        <v>1429</v>
      </c>
      <c r="B1431" t="s">
        <v>1450</v>
      </c>
      <c r="C1431" t="s">
        <v>7849</v>
      </c>
      <c r="D1431" t="s">
        <v>12821</v>
      </c>
      <c r="E1431" t="s">
        <v>12829</v>
      </c>
      <c r="F1431" t="s">
        <v>12837</v>
      </c>
      <c r="G1431" t="s">
        <v>12895</v>
      </c>
      <c r="H1431" t="s">
        <v>12897</v>
      </c>
      <c r="I1431" t="s">
        <v>12898</v>
      </c>
      <c r="J1431" t="s">
        <v>12900</v>
      </c>
      <c r="K1431" t="s">
        <v>12897</v>
      </c>
      <c r="Q1431" t="s">
        <v>12912</v>
      </c>
      <c r="V1431" t="s">
        <v>13650</v>
      </c>
      <c r="W1431">
        <v>0</v>
      </c>
    </row>
    <row r="1432" spans="1:23" x14ac:dyDescent="0.3">
      <c r="A1432" s="1">
        <v>1430</v>
      </c>
      <c r="B1432" t="s">
        <v>1451</v>
      </c>
      <c r="C1432" t="s">
        <v>7850</v>
      </c>
      <c r="D1432" t="s">
        <v>12824</v>
      </c>
      <c r="E1432" t="s">
        <v>12829</v>
      </c>
      <c r="F1432" t="s">
        <v>12839</v>
      </c>
      <c r="G1432" t="s">
        <v>12896</v>
      </c>
      <c r="H1432" t="s">
        <v>12897</v>
      </c>
      <c r="I1432" t="s">
        <v>12898</v>
      </c>
      <c r="J1432" t="s">
        <v>12901</v>
      </c>
      <c r="K1432" t="s">
        <v>12822</v>
      </c>
      <c r="L1432" t="s">
        <v>12949</v>
      </c>
      <c r="M1432" t="s">
        <v>13023</v>
      </c>
      <c r="N1432" t="s">
        <v>12907</v>
      </c>
      <c r="O1432" t="s">
        <v>13081</v>
      </c>
      <c r="P1432" t="s">
        <v>12907</v>
      </c>
      <c r="Q1432" t="s">
        <v>2804</v>
      </c>
      <c r="R1432" t="s">
        <v>13586</v>
      </c>
      <c r="S1432" t="s">
        <v>13603</v>
      </c>
      <c r="T1432" t="s">
        <v>4579</v>
      </c>
      <c r="U1432" t="s">
        <v>13648</v>
      </c>
      <c r="V1432" t="s">
        <v>13650</v>
      </c>
      <c r="W1432">
        <v>1</v>
      </c>
    </row>
    <row r="1433" spans="1:23" x14ac:dyDescent="0.3">
      <c r="A1433" s="1">
        <v>1431</v>
      </c>
      <c r="B1433" t="s">
        <v>1452</v>
      </c>
      <c r="C1433" t="s">
        <v>7851</v>
      </c>
      <c r="D1433" t="s">
        <v>12821</v>
      </c>
      <c r="E1433" t="s">
        <v>12829</v>
      </c>
      <c r="F1433" t="s">
        <v>12858</v>
      </c>
      <c r="G1433" t="s">
        <v>12895</v>
      </c>
      <c r="H1433" t="s">
        <v>12897</v>
      </c>
      <c r="I1433" t="s">
        <v>12899</v>
      </c>
      <c r="J1433" t="s">
        <v>12901</v>
      </c>
      <c r="K1433" t="s">
        <v>12822</v>
      </c>
      <c r="O1433" t="s">
        <v>12918</v>
      </c>
      <c r="P1433" t="s">
        <v>12916</v>
      </c>
      <c r="Q1433" t="s">
        <v>13287</v>
      </c>
      <c r="R1433" t="s">
        <v>13296</v>
      </c>
      <c r="S1433" t="s">
        <v>12826</v>
      </c>
      <c r="T1433" t="s">
        <v>13295</v>
      </c>
      <c r="V1433" t="s">
        <v>13650</v>
      </c>
      <c r="W1433">
        <v>1</v>
      </c>
    </row>
    <row r="1434" spans="1:23" x14ac:dyDescent="0.3">
      <c r="A1434" s="1">
        <v>1432</v>
      </c>
      <c r="B1434" t="s">
        <v>1453</v>
      </c>
      <c r="C1434" t="s">
        <v>7852</v>
      </c>
      <c r="D1434" t="s">
        <v>12821</v>
      </c>
      <c r="E1434" t="s">
        <v>12829</v>
      </c>
      <c r="F1434" t="s">
        <v>12858</v>
      </c>
      <c r="G1434" t="s">
        <v>12895</v>
      </c>
      <c r="H1434" t="s">
        <v>12897</v>
      </c>
      <c r="I1434" t="s">
        <v>12899</v>
      </c>
      <c r="J1434" t="s">
        <v>12901</v>
      </c>
      <c r="K1434" t="s">
        <v>12822</v>
      </c>
      <c r="M1434" t="s">
        <v>12897</v>
      </c>
      <c r="N1434" t="s">
        <v>12897</v>
      </c>
      <c r="O1434" t="s">
        <v>12897</v>
      </c>
      <c r="P1434" t="s">
        <v>12961</v>
      </c>
      <c r="Q1434" t="s">
        <v>13295</v>
      </c>
      <c r="R1434" t="s">
        <v>12823</v>
      </c>
      <c r="S1434" t="s">
        <v>13295</v>
      </c>
      <c r="T1434" t="s">
        <v>13305</v>
      </c>
      <c r="V1434" t="s">
        <v>13650</v>
      </c>
      <c r="W1434">
        <v>1</v>
      </c>
    </row>
    <row r="1435" spans="1:23" x14ac:dyDescent="0.3">
      <c r="A1435" s="1">
        <v>1433</v>
      </c>
      <c r="B1435" t="s">
        <v>1454</v>
      </c>
      <c r="C1435" t="s">
        <v>7853</v>
      </c>
      <c r="D1435" t="s">
        <v>12821</v>
      </c>
      <c r="E1435" t="s">
        <v>12829</v>
      </c>
      <c r="F1435" t="s">
        <v>12858</v>
      </c>
      <c r="G1435" t="s">
        <v>12895</v>
      </c>
      <c r="H1435" t="s">
        <v>12897</v>
      </c>
      <c r="I1435" t="s">
        <v>12899</v>
      </c>
      <c r="J1435" t="s">
        <v>12901</v>
      </c>
      <c r="K1435" t="s">
        <v>12822</v>
      </c>
      <c r="O1435" t="s">
        <v>12921</v>
      </c>
      <c r="P1435" t="s">
        <v>12908</v>
      </c>
      <c r="Q1435" t="s">
        <v>13319</v>
      </c>
      <c r="R1435" t="s">
        <v>13281</v>
      </c>
      <c r="S1435" t="s">
        <v>12826</v>
      </c>
      <c r="T1435" t="s">
        <v>13298</v>
      </c>
      <c r="V1435" t="s">
        <v>13650</v>
      </c>
      <c r="W1435">
        <v>1</v>
      </c>
    </row>
    <row r="1436" spans="1:23" x14ac:dyDescent="0.3">
      <c r="A1436" s="1">
        <v>1434</v>
      </c>
      <c r="B1436" t="s">
        <v>1455</v>
      </c>
      <c r="C1436" t="s">
        <v>7854</v>
      </c>
      <c r="D1436" t="s">
        <v>12821</v>
      </c>
      <c r="E1436" t="s">
        <v>12829</v>
      </c>
      <c r="F1436" t="s">
        <v>12858</v>
      </c>
      <c r="G1436" t="s">
        <v>12895</v>
      </c>
      <c r="H1436" t="s">
        <v>12897</v>
      </c>
      <c r="I1436" t="s">
        <v>12899</v>
      </c>
      <c r="J1436" t="s">
        <v>12901</v>
      </c>
      <c r="K1436" t="s">
        <v>12822</v>
      </c>
      <c r="O1436" t="s">
        <v>12941</v>
      </c>
      <c r="P1436" t="s">
        <v>12975</v>
      </c>
      <c r="Q1436" t="s">
        <v>13280</v>
      </c>
      <c r="R1436" t="s">
        <v>12825</v>
      </c>
      <c r="T1436" t="s">
        <v>12825</v>
      </c>
      <c r="V1436" t="s">
        <v>13650</v>
      </c>
      <c r="W1436">
        <v>1</v>
      </c>
    </row>
    <row r="1437" spans="1:23" x14ac:dyDescent="0.3">
      <c r="A1437" s="1">
        <v>1435</v>
      </c>
      <c r="B1437" t="s">
        <v>1456</v>
      </c>
      <c r="C1437" t="s">
        <v>7855</v>
      </c>
      <c r="D1437" t="s">
        <v>12821</v>
      </c>
      <c r="E1437" t="s">
        <v>12829</v>
      </c>
      <c r="F1437" t="s">
        <v>12858</v>
      </c>
      <c r="G1437" t="s">
        <v>12895</v>
      </c>
      <c r="H1437" t="s">
        <v>12897</v>
      </c>
      <c r="I1437" t="s">
        <v>12899</v>
      </c>
      <c r="J1437" t="s">
        <v>12901</v>
      </c>
      <c r="K1437" t="s">
        <v>12822</v>
      </c>
      <c r="O1437" t="s">
        <v>12921</v>
      </c>
      <c r="P1437" t="s">
        <v>12930</v>
      </c>
      <c r="Q1437" t="s">
        <v>13299</v>
      </c>
      <c r="R1437" t="s">
        <v>12821</v>
      </c>
      <c r="S1437" t="s">
        <v>13300</v>
      </c>
      <c r="T1437" t="s">
        <v>13305</v>
      </c>
      <c r="V1437" t="s">
        <v>13650</v>
      </c>
      <c r="W1437">
        <v>1</v>
      </c>
    </row>
    <row r="1438" spans="1:23" x14ac:dyDescent="0.3">
      <c r="A1438" s="1">
        <v>1436</v>
      </c>
      <c r="B1438" t="s">
        <v>1457</v>
      </c>
      <c r="C1438" t="s">
        <v>7856</v>
      </c>
      <c r="D1438" t="s">
        <v>12822</v>
      </c>
      <c r="E1438" t="s">
        <v>12829</v>
      </c>
      <c r="F1438" t="s">
        <v>12858</v>
      </c>
      <c r="G1438" t="s">
        <v>12895</v>
      </c>
      <c r="H1438" t="s">
        <v>12897</v>
      </c>
      <c r="I1438" t="s">
        <v>12899</v>
      </c>
      <c r="J1438" t="s">
        <v>12901</v>
      </c>
      <c r="K1438" t="s">
        <v>12822</v>
      </c>
      <c r="M1438" t="s">
        <v>13024</v>
      </c>
      <c r="O1438" t="s">
        <v>13036</v>
      </c>
      <c r="P1438" t="s">
        <v>13074</v>
      </c>
      <c r="Q1438" t="s">
        <v>13396</v>
      </c>
      <c r="R1438" t="s">
        <v>12910</v>
      </c>
      <c r="S1438" t="s">
        <v>12913</v>
      </c>
      <c r="T1438" t="s">
        <v>13311</v>
      </c>
      <c r="V1438" t="s">
        <v>13650</v>
      </c>
      <c r="W1438">
        <v>1</v>
      </c>
    </row>
    <row r="1439" spans="1:23" x14ac:dyDescent="0.3">
      <c r="A1439" s="1">
        <v>1437</v>
      </c>
      <c r="B1439" t="s">
        <v>1458</v>
      </c>
      <c r="C1439" t="s">
        <v>7857</v>
      </c>
      <c r="D1439" t="s">
        <v>12821</v>
      </c>
      <c r="E1439" t="s">
        <v>12829</v>
      </c>
      <c r="F1439" t="s">
        <v>12858</v>
      </c>
      <c r="G1439" t="s">
        <v>12895</v>
      </c>
      <c r="H1439" t="s">
        <v>12897</v>
      </c>
      <c r="I1439" t="s">
        <v>12899</v>
      </c>
      <c r="J1439" t="s">
        <v>12901</v>
      </c>
      <c r="K1439" t="s">
        <v>12822</v>
      </c>
      <c r="M1439" t="s">
        <v>13006</v>
      </c>
      <c r="N1439" t="s">
        <v>13006</v>
      </c>
      <c r="O1439" t="s">
        <v>13176</v>
      </c>
      <c r="Q1439" t="s">
        <v>13280</v>
      </c>
      <c r="R1439" t="s">
        <v>12823</v>
      </c>
      <c r="S1439" t="s">
        <v>13300</v>
      </c>
      <c r="T1439" t="s">
        <v>13006</v>
      </c>
      <c r="V1439" t="s">
        <v>13650</v>
      </c>
      <c r="W1439">
        <v>1</v>
      </c>
    </row>
    <row r="1440" spans="1:23" x14ac:dyDescent="0.3">
      <c r="A1440" s="1">
        <v>1438</v>
      </c>
      <c r="B1440" t="s">
        <v>1459</v>
      </c>
      <c r="C1440" t="s">
        <v>7858</v>
      </c>
      <c r="D1440" t="s">
        <v>12821</v>
      </c>
      <c r="E1440" t="s">
        <v>12829</v>
      </c>
      <c r="F1440" t="s">
        <v>12858</v>
      </c>
      <c r="G1440" t="s">
        <v>12895</v>
      </c>
      <c r="H1440" t="s">
        <v>12897</v>
      </c>
      <c r="I1440" t="s">
        <v>12899</v>
      </c>
      <c r="J1440" t="s">
        <v>12901</v>
      </c>
      <c r="K1440" t="s">
        <v>12822</v>
      </c>
      <c r="P1440" t="s">
        <v>12911</v>
      </c>
      <c r="Q1440" t="s">
        <v>13316</v>
      </c>
      <c r="R1440" t="s">
        <v>12823</v>
      </c>
      <c r="S1440" t="s">
        <v>12827</v>
      </c>
      <c r="T1440" t="s">
        <v>12826</v>
      </c>
      <c r="V1440" t="s">
        <v>13650</v>
      </c>
      <c r="W1440">
        <v>1</v>
      </c>
    </row>
    <row r="1441" spans="1:23" hidden="1" x14ac:dyDescent="0.3">
      <c r="A1441" s="1">
        <v>1439</v>
      </c>
      <c r="B1441" t="s">
        <v>1460</v>
      </c>
      <c r="C1441" t="s">
        <v>7859</v>
      </c>
      <c r="D1441" t="s">
        <v>12824</v>
      </c>
      <c r="E1441" t="s">
        <v>12828</v>
      </c>
      <c r="F1441" t="s">
        <v>12851</v>
      </c>
      <c r="G1441" t="s">
        <v>12895</v>
      </c>
      <c r="H1441" t="s">
        <v>12897</v>
      </c>
      <c r="I1441" t="s">
        <v>12854</v>
      </c>
      <c r="J1441" t="s">
        <v>12854</v>
      </c>
      <c r="K1441" t="s">
        <v>12897</v>
      </c>
      <c r="Q1441" t="s">
        <v>12825</v>
      </c>
      <c r="V1441" t="s">
        <v>13650</v>
      </c>
      <c r="W1441">
        <v>0</v>
      </c>
    </row>
    <row r="1442" spans="1:23" hidden="1" x14ac:dyDescent="0.3">
      <c r="A1442" s="1">
        <v>1440</v>
      </c>
      <c r="B1442" t="s">
        <v>1461</v>
      </c>
      <c r="C1442" t="s">
        <v>7860</v>
      </c>
      <c r="D1442" t="s">
        <v>12821</v>
      </c>
      <c r="E1442" t="s">
        <v>12828</v>
      </c>
      <c r="F1442" t="s">
        <v>12836</v>
      </c>
      <c r="G1442" t="s">
        <v>12895</v>
      </c>
      <c r="H1442" t="s">
        <v>12897</v>
      </c>
      <c r="I1442" t="s">
        <v>12854</v>
      </c>
      <c r="J1442" t="s">
        <v>12854</v>
      </c>
      <c r="K1442" t="s">
        <v>12897</v>
      </c>
      <c r="Q1442" t="s">
        <v>13006</v>
      </c>
      <c r="V1442" t="s">
        <v>13650</v>
      </c>
      <c r="W1442">
        <v>0</v>
      </c>
    </row>
    <row r="1443" spans="1:23" hidden="1" x14ac:dyDescent="0.3">
      <c r="A1443" s="1">
        <v>1441</v>
      </c>
      <c r="B1443" t="s">
        <v>1462</v>
      </c>
      <c r="C1443" t="s">
        <v>7861</v>
      </c>
      <c r="D1443" t="s">
        <v>12821</v>
      </c>
      <c r="E1443" t="s">
        <v>12829</v>
      </c>
      <c r="F1443" t="s">
        <v>12838</v>
      </c>
      <c r="G1443" t="s">
        <v>12895</v>
      </c>
      <c r="H1443" t="s">
        <v>12897</v>
      </c>
      <c r="I1443" t="s">
        <v>12898</v>
      </c>
      <c r="J1443" t="s">
        <v>12900</v>
      </c>
      <c r="K1443" t="s">
        <v>12897</v>
      </c>
      <c r="Q1443" t="s">
        <v>12897</v>
      </c>
      <c r="V1443" t="s">
        <v>13650</v>
      </c>
      <c r="W1443">
        <v>0</v>
      </c>
    </row>
    <row r="1444" spans="1:23" x14ac:dyDescent="0.3">
      <c r="A1444" s="1">
        <v>1442</v>
      </c>
      <c r="B1444" t="s">
        <v>1463</v>
      </c>
      <c r="C1444" t="s">
        <v>7862</v>
      </c>
      <c r="D1444" t="s">
        <v>12827</v>
      </c>
      <c r="E1444" t="s">
        <v>12829</v>
      </c>
      <c r="F1444" t="s">
        <v>12838</v>
      </c>
      <c r="G1444" t="s">
        <v>12895</v>
      </c>
      <c r="H1444" t="s">
        <v>12897</v>
      </c>
      <c r="I1444" t="s">
        <v>12898</v>
      </c>
      <c r="J1444" t="s">
        <v>12900</v>
      </c>
      <c r="K1444" t="s">
        <v>12822</v>
      </c>
      <c r="O1444" t="s">
        <v>12907</v>
      </c>
      <c r="P1444" t="s">
        <v>12907</v>
      </c>
      <c r="Q1444" t="s">
        <v>12924</v>
      </c>
      <c r="R1444" t="s">
        <v>13283</v>
      </c>
      <c r="S1444" t="s">
        <v>13296</v>
      </c>
      <c r="T1444" t="s">
        <v>13298</v>
      </c>
      <c r="U1444" t="s">
        <v>13648</v>
      </c>
      <c r="V1444" t="s">
        <v>13650</v>
      </c>
      <c r="W1444">
        <v>1</v>
      </c>
    </row>
    <row r="1445" spans="1:23" x14ac:dyDescent="0.3">
      <c r="A1445" s="1">
        <v>1443</v>
      </c>
      <c r="B1445" t="s">
        <v>1464</v>
      </c>
      <c r="C1445" t="s">
        <v>7863</v>
      </c>
      <c r="D1445" t="s">
        <v>12825</v>
      </c>
      <c r="E1445" t="s">
        <v>12829</v>
      </c>
      <c r="F1445" t="s">
        <v>12838</v>
      </c>
      <c r="G1445" t="s">
        <v>12895</v>
      </c>
      <c r="H1445" t="s">
        <v>12897</v>
      </c>
      <c r="I1445" t="s">
        <v>12898</v>
      </c>
      <c r="J1445" t="s">
        <v>12900</v>
      </c>
      <c r="K1445" t="s">
        <v>12822</v>
      </c>
      <c r="L1445" t="s">
        <v>12906</v>
      </c>
      <c r="N1445" t="s">
        <v>12944</v>
      </c>
      <c r="P1445" t="s">
        <v>12913</v>
      </c>
      <c r="Q1445" t="s">
        <v>12823</v>
      </c>
      <c r="V1445" t="s">
        <v>13650</v>
      </c>
      <c r="W1445">
        <v>1</v>
      </c>
    </row>
    <row r="1446" spans="1:23" x14ac:dyDescent="0.3">
      <c r="A1446" s="1">
        <v>1444</v>
      </c>
      <c r="B1446" t="s">
        <v>1465</v>
      </c>
      <c r="C1446" t="s">
        <v>7864</v>
      </c>
      <c r="D1446" t="s">
        <v>12821</v>
      </c>
      <c r="E1446" t="s">
        <v>12829</v>
      </c>
      <c r="F1446" t="s">
        <v>12858</v>
      </c>
      <c r="G1446" t="s">
        <v>12895</v>
      </c>
      <c r="H1446" t="s">
        <v>12897</v>
      </c>
      <c r="I1446" t="s">
        <v>12899</v>
      </c>
      <c r="J1446" t="s">
        <v>12901</v>
      </c>
      <c r="K1446" t="s">
        <v>12822</v>
      </c>
      <c r="M1446" t="s">
        <v>12911</v>
      </c>
      <c r="O1446" t="s">
        <v>12918</v>
      </c>
      <c r="P1446" t="s">
        <v>12918</v>
      </c>
      <c r="Q1446" t="s">
        <v>13305</v>
      </c>
      <c r="R1446" t="s">
        <v>13296</v>
      </c>
      <c r="S1446" t="s">
        <v>12822</v>
      </c>
      <c r="T1446" t="s">
        <v>13300</v>
      </c>
      <c r="V1446" t="s">
        <v>13650</v>
      </c>
      <c r="W1446">
        <v>1</v>
      </c>
    </row>
    <row r="1447" spans="1:23" x14ac:dyDescent="0.3">
      <c r="A1447" s="1">
        <v>1445</v>
      </c>
      <c r="B1447" t="s">
        <v>1466</v>
      </c>
      <c r="C1447" t="s">
        <v>7865</v>
      </c>
      <c r="D1447" t="s">
        <v>12821</v>
      </c>
      <c r="E1447" t="s">
        <v>12829</v>
      </c>
      <c r="F1447" t="s">
        <v>12858</v>
      </c>
      <c r="G1447" t="s">
        <v>12895</v>
      </c>
      <c r="H1447" t="s">
        <v>12897</v>
      </c>
      <c r="I1447" t="s">
        <v>12899</v>
      </c>
      <c r="J1447" t="s">
        <v>12901</v>
      </c>
      <c r="K1447" t="s">
        <v>12822</v>
      </c>
      <c r="O1447" t="s">
        <v>13016</v>
      </c>
      <c r="P1447" t="s">
        <v>13100</v>
      </c>
      <c r="Q1447" t="s">
        <v>13307</v>
      </c>
      <c r="R1447" t="s">
        <v>12825</v>
      </c>
      <c r="S1447" t="s">
        <v>12827</v>
      </c>
      <c r="T1447" t="s">
        <v>13296</v>
      </c>
      <c r="V1447" t="s">
        <v>13650</v>
      </c>
      <c r="W1447">
        <v>1</v>
      </c>
    </row>
    <row r="1448" spans="1:23" x14ac:dyDescent="0.3">
      <c r="A1448" s="1">
        <v>1446</v>
      </c>
      <c r="B1448" t="s">
        <v>1467</v>
      </c>
      <c r="C1448" t="s">
        <v>7866</v>
      </c>
      <c r="D1448" t="s">
        <v>12821</v>
      </c>
      <c r="E1448" t="s">
        <v>12829</v>
      </c>
      <c r="F1448" t="s">
        <v>12858</v>
      </c>
      <c r="G1448" t="s">
        <v>12895</v>
      </c>
      <c r="H1448" t="s">
        <v>12897</v>
      </c>
      <c r="I1448" t="s">
        <v>12899</v>
      </c>
      <c r="J1448" t="s">
        <v>12901</v>
      </c>
      <c r="K1448" t="s">
        <v>12822</v>
      </c>
      <c r="O1448" t="s">
        <v>12897</v>
      </c>
      <c r="P1448" t="s">
        <v>12916</v>
      </c>
      <c r="Q1448" t="s">
        <v>13283</v>
      </c>
      <c r="R1448" t="s">
        <v>12822</v>
      </c>
      <c r="S1448" t="s">
        <v>12827</v>
      </c>
      <c r="T1448" t="s">
        <v>12825</v>
      </c>
      <c r="V1448" t="s">
        <v>13650</v>
      </c>
      <c r="W1448">
        <v>1</v>
      </c>
    </row>
    <row r="1449" spans="1:23" x14ac:dyDescent="0.3">
      <c r="A1449" s="1">
        <v>1447</v>
      </c>
      <c r="B1449" t="s">
        <v>1468</v>
      </c>
      <c r="C1449" t="s">
        <v>7867</v>
      </c>
      <c r="D1449" t="s">
        <v>12821</v>
      </c>
      <c r="E1449" t="s">
        <v>12829</v>
      </c>
      <c r="F1449" t="s">
        <v>12858</v>
      </c>
      <c r="G1449" t="s">
        <v>12895</v>
      </c>
      <c r="H1449" t="s">
        <v>12897</v>
      </c>
      <c r="I1449" t="s">
        <v>12899</v>
      </c>
      <c r="J1449" t="s">
        <v>12901</v>
      </c>
      <c r="K1449" t="s">
        <v>12822</v>
      </c>
      <c r="L1449" t="s">
        <v>12913</v>
      </c>
      <c r="O1449" t="s">
        <v>12921</v>
      </c>
      <c r="P1449" t="s">
        <v>12918</v>
      </c>
      <c r="Q1449" t="s">
        <v>13307</v>
      </c>
      <c r="R1449" t="s">
        <v>13006</v>
      </c>
      <c r="S1449" t="s">
        <v>12822</v>
      </c>
      <c r="T1449" t="s">
        <v>13281</v>
      </c>
      <c r="V1449" t="s">
        <v>13650</v>
      </c>
      <c r="W1449">
        <v>1</v>
      </c>
    </row>
    <row r="1450" spans="1:23" hidden="1" x14ac:dyDescent="0.3">
      <c r="A1450" s="1">
        <v>1448</v>
      </c>
      <c r="B1450" t="s">
        <v>1469</v>
      </c>
      <c r="C1450" t="s">
        <v>7868</v>
      </c>
      <c r="D1450" t="s">
        <v>12821</v>
      </c>
      <c r="E1450" t="s">
        <v>12828</v>
      </c>
      <c r="F1450" t="s">
        <v>12836</v>
      </c>
      <c r="G1450" t="s">
        <v>12895</v>
      </c>
      <c r="H1450" t="s">
        <v>12897</v>
      </c>
      <c r="I1450" t="s">
        <v>12854</v>
      </c>
      <c r="J1450" t="s">
        <v>12854</v>
      </c>
      <c r="K1450" t="s">
        <v>12897</v>
      </c>
      <c r="Q1450" t="s">
        <v>12822</v>
      </c>
      <c r="V1450" t="s">
        <v>13650</v>
      </c>
      <c r="W1450">
        <v>0</v>
      </c>
    </row>
    <row r="1451" spans="1:23" hidden="1" x14ac:dyDescent="0.3">
      <c r="A1451" s="1">
        <v>1449</v>
      </c>
      <c r="B1451" t="s">
        <v>1470</v>
      </c>
      <c r="C1451" t="s">
        <v>7869</v>
      </c>
      <c r="D1451" t="s">
        <v>12821</v>
      </c>
      <c r="E1451" t="s">
        <v>12828</v>
      </c>
      <c r="F1451" t="s">
        <v>12836</v>
      </c>
      <c r="G1451" t="s">
        <v>12895</v>
      </c>
      <c r="H1451" t="s">
        <v>12897</v>
      </c>
      <c r="I1451" t="s">
        <v>12854</v>
      </c>
      <c r="J1451" t="s">
        <v>12854</v>
      </c>
      <c r="K1451" t="s">
        <v>12897</v>
      </c>
      <c r="Q1451" t="s">
        <v>12897</v>
      </c>
      <c r="V1451" t="s">
        <v>13650</v>
      </c>
      <c r="W1451">
        <v>0</v>
      </c>
    </row>
    <row r="1452" spans="1:23" hidden="1" x14ac:dyDescent="0.3">
      <c r="A1452" s="1">
        <v>1450</v>
      </c>
      <c r="B1452" t="s">
        <v>1471</v>
      </c>
      <c r="C1452" t="s">
        <v>7870</v>
      </c>
      <c r="D1452" t="s">
        <v>12821</v>
      </c>
      <c r="E1452" t="s">
        <v>12829</v>
      </c>
      <c r="F1452" t="s">
        <v>12838</v>
      </c>
      <c r="G1452" t="s">
        <v>12895</v>
      </c>
      <c r="H1452" t="s">
        <v>12897</v>
      </c>
      <c r="I1452" t="s">
        <v>12898</v>
      </c>
      <c r="J1452" t="s">
        <v>12900</v>
      </c>
      <c r="K1452" t="s">
        <v>12897</v>
      </c>
      <c r="Q1452" t="s">
        <v>12897</v>
      </c>
      <c r="V1452" t="s">
        <v>13650</v>
      </c>
      <c r="W1452">
        <v>0</v>
      </c>
    </row>
    <row r="1453" spans="1:23" x14ac:dyDescent="0.3">
      <c r="A1453" s="1">
        <v>1451</v>
      </c>
      <c r="B1453" t="s">
        <v>1472</v>
      </c>
      <c r="C1453" t="s">
        <v>7871</v>
      </c>
      <c r="D1453" t="s">
        <v>12822</v>
      </c>
      <c r="E1453" t="s">
        <v>12829</v>
      </c>
      <c r="F1453" t="s">
        <v>12838</v>
      </c>
      <c r="G1453" t="s">
        <v>12895</v>
      </c>
      <c r="H1453" t="s">
        <v>12897</v>
      </c>
      <c r="I1453" t="s">
        <v>12898</v>
      </c>
      <c r="J1453" t="s">
        <v>12900</v>
      </c>
      <c r="K1453" t="s">
        <v>12897</v>
      </c>
      <c r="Q1453" t="s">
        <v>12822</v>
      </c>
      <c r="V1453" t="s">
        <v>13650</v>
      </c>
      <c r="W1453">
        <v>1</v>
      </c>
    </row>
    <row r="1454" spans="1:23" x14ac:dyDescent="0.3">
      <c r="A1454" s="1">
        <v>1452</v>
      </c>
      <c r="B1454" t="s">
        <v>1473</v>
      </c>
      <c r="C1454" t="s">
        <v>7872</v>
      </c>
      <c r="D1454" t="s">
        <v>12821</v>
      </c>
      <c r="E1454" t="s">
        <v>12829</v>
      </c>
      <c r="F1454" t="s">
        <v>12838</v>
      </c>
      <c r="G1454" t="s">
        <v>12895</v>
      </c>
      <c r="H1454" t="s">
        <v>12897</v>
      </c>
      <c r="I1454" t="s">
        <v>12898</v>
      </c>
      <c r="J1454" t="s">
        <v>12900</v>
      </c>
      <c r="K1454" t="s">
        <v>12822</v>
      </c>
      <c r="P1454" t="s">
        <v>12906</v>
      </c>
      <c r="Q1454" t="s">
        <v>12822</v>
      </c>
      <c r="V1454" t="s">
        <v>13650</v>
      </c>
      <c r="W1454">
        <v>1</v>
      </c>
    </row>
    <row r="1455" spans="1:23" hidden="1" x14ac:dyDescent="0.3">
      <c r="A1455" s="1">
        <v>1453</v>
      </c>
      <c r="B1455" t="s">
        <v>1474</v>
      </c>
      <c r="C1455" t="s">
        <v>7873</v>
      </c>
      <c r="D1455" t="s">
        <v>12821</v>
      </c>
      <c r="E1455" t="s">
        <v>12829</v>
      </c>
      <c r="F1455" t="s">
        <v>12838</v>
      </c>
      <c r="G1455" t="s">
        <v>12895</v>
      </c>
      <c r="H1455" t="s">
        <v>12897</v>
      </c>
      <c r="I1455" t="s">
        <v>12898</v>
      </c>
      <c r="J1455" t="s">
        <v>12900</v>
      </c>
      <c r="K1455" t="s">
        <v>12897</v>
      </c>
      <c r="Q1455" t="s">
        <v>12897</v>
      </c>
      <c r="V1455" t="s">
        <v>13650</v>
      </c>
      <c r="W1455">
        <v>0</v>
      </c>
    </row>
    <row r="1456" spans="1:23" x14ac:dyDescent="0.3">
      <c r="A1456" s="1">
        <v>1454</v>
      </c>
      <c r="B1456" t="s">
        <v>1475</v>
      </c>
      <c r="C1456" t="s">
        <v>7874</v>
      </c>
      <c r="D1456" t="s">
        <v>12821</v>
      </c>
      <c r="E1456" t="s">
        <v>12829</v>
      </c>
      <c r="F1456" t="s">
        <v>12858</v>
      </c>
      <c r="G1456" t="s">
        <v>12895</v>
      </c>
      <c r="H1456" t="s">
        <v>12897</v>
      </c>
      <c r="I1456" t="s">
        <v>12899</v>
      </c>
      <c r="J1456" t="s">
        <v>12901</v>
      </c>
      <c r="K1456" t="s">
        <v>12822</v>
      </c>
      <c r="M1456" t="s">
        <v>12916</v>
      </c>
      <c r="O1456" t="s">
        <v>12922</v>
      </c>
      <c r="P1456" t="s">
        <v>12922</v>
      </c>
      <c r="Q1456" t="s">
        <v>13307</v>
      </c>
      <c r="R1456" t="s">
        <v>12823</v>
      </c>
      <c r="S1456" t="s">
        <v>12826</v>
      </c>
      <c r="T1456" t="s">
        <v>13296</v>
      </c>
      <c r="V1456" t="s">
        <v>13650</v>
      </c>
      <c r="W1456">
        <v>1</v>
      </c>
    </row>
    <row r="1457" spans="1:23" x14ac:dyDescent="0.3">
      <c r="A1457" s="1">
        <v>1455</v>
      </c>
      <c r="B1457" t="s">
        <v>1476</v>
      </c>
      <c r="C1457" t="s">
        <v>7875</v>
      </c>
      <c r="D1457" t="s">
        <v>12821</v>
      </c>
      <c r="E1457" t="s">
        <v>12829</v>
      </c>
      <c r="F1457" t="s">
        <v>12858</v>
      </c>
      <c r="G1457" t="s">
        <v>12895</v>
      </c>
      <c r="H1457" t="s">
        <v>12897</v>
      </c>
      <c r="I1457" t="s">
        <v>12899</v>
      </c>
      <c r="J1457" t="s">
        <v>12901</v>
      </c>
      <c r="K1457" t="s">
        <v>12822</v>
      </c>
      <c r="M1457" t="s">
        <v>12912</v>
      </c>
      <c r="O1457" t="s">
        <v>12912</v>
      </c>
      <c r="P1457" t="s">
        <v>12916</v>
      </c>
      <c r="Q1457" t="s">
        <v>13281</v>
      </c>
      <c r="V1457" t="s">
        <v>13650</v>
      </c>
      <c r="W1457">
        <v>1</v>
      </c>
    </row>
    <row r="1458" spans="1:23" x14ac:dyDescent="0.3">
      <c r="A1458" s="1">
        <v>1456</v>
      </c>
      <c r="B1458" t="s">
        <v>1477</v>
      </c>
      <c r="C1458" t="s">
        <v>7876</v>
      </c>
      <c r="D1458" t="s">
        <v>12822</v>
      </c>
      <c r="E1458" t="s">
        <v>12828</v>
      </c>
      <c r="F1458" t="s">
        <v>12851</v>
      </c>
      <c r="G1458" t="s">
        <v>12895</v>
      </c>
      <c r="H1458" t="s">
        <v>12897</v>
      </c>
      <c r="I1458" t="s">
        <v>12854</v>
      </c>
      <c r="J1458" t="s">
        <v>12854</v>
      </c>
      <c r="K1458" t="s">
        <v>12822</v>
      </c>
      <c r="O1458" t="s">
        <v>12912</v>
      </c>
      <c r="P1458" t="s">
        <v>12897</v>
      </c>
      <c r="Q1458" t="s">
        <v>13317</v>
      </c>
      <c r="V1458" t="s">
        <v>13650</v>
      </c>
      <c r="W1458">
        <v>1</v>
      </c>
    </row>
    <row r="1459" spans="1:23" hidden="1" x14ac:dyDescent="0.3">
      <c r="A1459" s="1">
        <v>1457</v>
      </c>
      <c r="B1459" t="s">
        <v>1478</v>
      </c>
      <c r="C1459" t="s">
        <v>7877</v>
      </c>
      <c r="D1459" t="s">
        <v>12821</v>
      </c>
      <c r="E1459" t="s">
        <v>12828</v>
      </c>
      <c r="F1459" t="s">
        <v>12836</v>
      </c>
      <c r="G1459" t="s">
        <v>12895</v>
      </c>
      <c r="H1459" t="s">
        <v>12897</v>
      </c>
      <c r="I1459" t="s">
        <v>12854</v>
      </c>
      <c r="J1459" t="s">
        <v>12854</v>
      </c>
      <c r="K1459" t="s">
        <v>12897</v>
      </c>
      <c r="Q1459" t="s">
        <v>12822</v>
      </c>
      <c r="V1459" t="s">
        <v>13650</v>
      </c>
      <c r="W1459">
        <v>0</v>
      </c>
    </row>
    <row r="1460" spans="1:23" hidden="1" x14ac:dyDescent="0.3">
      <c r="A1460" s="1">
        <v>1458</v>
      </c>
      <c r="B1460" t="s">
        <v>1479</v>
      </c>
      <c r="C1460" t="s">
        <v>7878</v>
      </c>
      <c r="D1460" t="s">
        <v>12821</v>
      </c>
      <c r="E1460" t="s">
        <v>12828</v>
      </c>
      <c r="F1460" t="s">
        <v>12836</v>
      </c>
      <c r="G1460" t="s">
        <v>12895</v>
      </c>
      <c r="H1460" t="s">
        <v>12897</v>
      </c>
      <c r="I1460" t="s">
        <v>12854</v>
      </c>
      <c r="J1460" t="s">
        <v>12854</v>
      </c>
      <c r="K1460" t="s">
        <v>12822</v>
      </c>
      <c r="O1460" t="s">
        <v>12897</v>
      </c>
      <c r="Q1460" t="s">
        <v>12897</v>
      </c>
      <c r="V1460" t="s">
        <v>13650</v>
      </c>
      <c r="W1460">
        <v>0</v>
      </c>
    </row>
    <row r="1461" spans="1:23" hidden="1" x14ac:dyDescent="0.3">
      <c r="A1461" s="1">
        <v>1459</v>
      </c>
      <c r="B1461" t="s">
        <v>1480</v>
      </c>
      <c r="C1461" t="s">
        <v>7879</v>
      </c>
      <c r="D1461" t="s">
        <v>12821</v>
      </c>
      <c r="E1461" t="s">
        <v>12828</v>
      </c>
      <c r="F1461" t="s">
        <v>12836</v>
      </c>
      <c r="G1461" t="s">
        <v>12895</v>
      </c>
      <c r="H1461" t="s">
        <v>12897</v>
      </c>
      <c r="I1461" t="s">
        <v>12854</v>
      </c>
      <c r="J1461" t="s">
        <v>12854</v>
      </c>
      <c r="K1461" t="s">
        <v>12897</v>
      </c>
      <c r="Q1461" t="s">
        <v>12822</v>
      </c>
      <c r="V1461" t="s">
        <v>13650</v>
      </c>
      <c r="W1461">
        <v>0</v>
      </c>
    </row>
    <row r="1462" spans="1:23" hidden="1" x14ac:dyDescent="0.3">
      <c r="A1462" s="1">
        <v>1460</v>
      </c>
      <c r="B1462" t="s">
        <v>1481</v>
      </c>
      <c r="C1462" t="s">
        <v>7880</v>
      </c>
      <c r="D1462" t="s">
        <v>12821</v>
      </c>
      <c r="E1462" t="s">
        <v>12828</v>
      </c>
      <c r="F1462" t="s">
        <v>12836</v>
      </c>
      <c r="G1462" t="s">
        <v>12895</v>
      </c>
      <c r="H1462" t="s">
        <v>12897</v>
      </c>
      <c r="I1462" t="s">
        <v>12854</v>
      </c>
      <c r="J1462" t="s">
        <v>12854</v>
      </c>
      <c r="K1462" t="s">
        <v>12897</v>
      </c>
      <c r="Q1462" t="s">
        <v>12822</v>
      </c>
      <c r="V1462" t="s">
        <v>13650</v>
      </c>
      <c r="W1462">
        <v>0</v>
      </c>
    </row>
    <row r="1463" spans="1:23" hidden="1" x14ac:dyDescent="0.3">
      <c r="A1463" s="1">
        <v>1461</v>
      </c>
      <c r="B1463" t="s">
        <v>1482</v>
      </c>
      <c r="C1463" t="s">
        <v>7881</v>
      </c>
      <c r="D1463" t="s">
        <v>12822</v>
      </c>
      <c r="E1463" t="s">
        <v>12828</v>
      </c>
      <c r="F1463" t="s">
        <v>12836</v>
      </c>
      <c r="G1463" t="s">
        <v>12895</v>
      </c>
      <c r="H1463" t="s">
        <v>12897</v>
      </c>
      <c r="I1463" t="s">
        <v>12854</v>
      </c>
      <c r="J1463" t="s">
        <v>12854</v>
      </c>
      <c r="K1463" t="s">
        <v>12822</v>
      </c>
      <c r="M1463" t="s">
        <v>12906</v>
      </c>
      <c r="O1463" t="s">
        <v>12906</v>
      </c>
      <c r="Q1463" t="s">
        <v>12823</v>
      </c>
      <c r="V1463" t="s">
        <v>13650</v>
      </c>
      <c r="W1463">
        <v>0</v>
      </c>
    </row>
    <row r="1464" spans="1:23" hidden="1" x14ac:dyDescent="0.3">
      <c r="A1464" s="1">
        <v>1462</v>
      </c>
      <c r="B1464" t="s">
        <v>1483</v>
      </c>
      <c r="C1464" t="s">
        <v>7882</v>
      </c>
      <c r="D1464" t="s">
        <v>12821</v>
      </c>
      <c r="E1464" t="s">
        <v>12829</v>
      </c>
      <c r="F1464" t="s">
        <v>12838</v>
      </c>
      <c r="G1464" t="s">
        <v>12895</v>
      </c>
      <c r="H1464" t="s">
        <v>12897</v>
      </c>
      <c r="I1464" t="s">
        <v>12898</v>
      </c>
      <c r="J1464" t="s">
        <v>12900</v>
      </c>
      <c r="K1464" t="s">
        <v>12897</v>
      </c>
      <c r="Q1464" t="s">
        <v>12821</v>
      </c>
      <c r="S1464" t="s">
        <v>12822</v>
      </c>
      <c r="T1464" t="s">
        <v>12822</v>
      </c>
      <c r="U1464" t="s">
        <v>13648</v>
      </c>
      <c r="V1464" t="s">
        <v>13650</v>
      </c>
      <c r="W1464">
        <v>0</v>
      </c>
    </row>
    <row r="1465" spans="1:23" x14ac:dyDescent="0.3">
      <c r="A1465" s="1">
        <v>1463</v>
      </c>
      <c r="B1465" t="s">
        <v>1484</v>
      </c>
      <c r="C1465" t="s">
        <v>7883</v>
      </c>
      <c r="D1465" t="s">
        <v>12821</v>
      </c>
      <c r="E1465" t="s">
        <v>12829</v>
      </c>
      <c r="F1465" t="s">
        <v>12858</v>
      </c>
      <c r="G1465" t="s">
        <v>12895</v>
      </c>
      <c r="H1465" t="s">
        <v>12897</v>
      </c>
      <c r="I1465" t="s">
        <v>12899</v>
      </c>
      <c r="J1465" t="s">
        <v>12901</v>
      </c>
      <c r="K1465" t="s">
        <v>12822</v>
      </c>
      <c r="N1465" t="s">
        <v>12913</v>
      </c>
      <c r="O1465" t="s">
        <v>12912</v>
      </c>
      <c r="P1465" t="s">
        <v>12918</v>
      </c>
      <c r="Q1465" t="s">
        <v>13280</v>
      </c>
      <c r="R1465" t="s">
        <v>12822</v>
      </c>
      <c r="S1465" t="s">
        <v>12827</v>
      </c>
      <c r="T1465" t="s">
        <v>12825</v>
      </c>
      <c r="V1465" t="s">
        <v>13650</v>
      </c>
      <c r="W1465">
        <v>1</v>
      </c>
    </row>
    <row r="1466" spans="1:23" x14ac:dyDescent="0.3">
      <c r="A1466" s="1">
        <v>1464</v>
      </c>
      <c r="B1466" t="s">
        <v>1485</v>
      </c>
      <c r="C1466" t="s">
        <v>7884</v>
      </c>
      <c r="D1466" t="s">
        <v>12821</v>
      </c>
      <c r="E1466" t="s">
        <v>12829</v>
      </c>
      <c r="F1466" t="s">
        <v>12858</v>
      </c>
      <c r="G1466" t="s">
        <v>12895</v>
      </c>
      <c r="H1466" t="s">
        <v>12897</v>
      </c>
      <c r="I1466" t="s">
        <v>12899</v>
      </c>
      <c r="J1466" t="s">
        <v>12901</v>
      </c>
      <c r="K1466" t="s">
        <v>12822</v>
      </c>
      <c r="L1466" t="s">
        <v>12930</v>
      </c>
      <c r="O1466" t="s">
        <v>12958</v>
      </c>
      <c r="P1466" t="s">
        <v>12916</v>
      </c>
      <c r="Q1466" t="s">
        <v>12933</v>
      </c>
      <c r="R1466" t="s">
        <v>12826</v>
      </c>
      <c r="T1466" t="s">
        <v>12826</v>
      </c>
      <c r="V1466" t="s">
        <v>13650</v>
      </c>
      <c r="W1466">
        <v>1</v>
      </c>
    </row>
    <row r="1467" spans="1:23" x14ac:dyDescent="0.3">
      <c r="A1467" s="1">
        <v>1465</v>
      </c>
      <c r="B1467" t="s">
        <v>1486</v>
      </c>
      <c r="C1467" t="s">
        <v>7885</v>
      </c>
      <c r="D1467" t="s">
        <v>12821</v>
      </c>
      <c r="E1467" t="s">
        <v>12829</v>
      </c>
      <c r="F1467" t="s">
        <v>12858</v>
      </c>
      <c r="G1467" t="s">
        <v>12895</v>
      </c>
      <c r="H1467" t="s">
        <v>12897</v>
      </c>
      <c r="I1467" t="s">
        <v>12899</v>
      </c>
      <c r="J1467" t="s">
        <v>12901</v>
      </c>
      <c r="K1467" t="s">
        <v>12822</v>
      </c>
      <c r="L1467" t="s">
        <v>12907</v>
      </c>
      <c r="M1467" t="s">
        <v>12930</v>
      </c>
      <c r="O1467" t="s">
        <v>12913</v>
      </c>
      <c r="P1467" t="s">
        <v>12907</v>
      </c>
      <c r="Q1467" t="s">
        <v>13280</v>
      </c>
      <c r="S1467" t="s">
        <v>12826</v>
      </c>
      <c r="T1467" t="s">
        <v>12826</v>
      </c>
      <c r="V1467" t="s">
        <v>13650</v>
      </c>
      <c r="W1467">
        <v>1</v>
      </c>
    </row>
    <row r="1468" spans="1:23" hidden="1" x14ac:dyDescent="0.3">
      <c r="A1468" s="1">
        <v>1466</v>
      </c>
      <c r="B1468" t="s">
        <v>1487</v>
      </c>
      <c r="C1468" t="s">
        <v>7886</v>
      </c>
      <c r="D1468" t="s">
        <v>12821</v>
      </c>
      <c r="E1468" t="s">
        <v>12828</v>
      </c>
      <c r="F1468" t="s">
        <v>12836</v>
      </c>
      <c r="G1468" t="s">
        <v>12895</v>
      </c>
      <c r="H1468" t="s">
        <v>12897</v>
      </c>
      <c r="I1468" t="s">
        <v>12854</v>
      </c>
      <c r="J1468" t="s">
        <v>12854</v>
      </c>
      <c r="K1468" t="s">
        <v>12897</v>
      </c>
      <c r="Q1468" t="s">
        <v>12822</v>
      </c>
      <c r="V1468" t="s">
        <v>13650</v>
      </c>
      <c r="W1468">
        <v>0</v>
      </c>
    </row>
    <row r="1469" spans="1:23" hidden="1" x14ac:dyDescent="0.3">
      <c r="A1469" s="1">
        <v>1467</v>
      </c>
      <c r="B1469" t="s">
        <v>1488</v>
      </c>
      <c r="C1469" t="s">
        <v>7887</v>
      </c>
      <c r="D1469" t="s">
        <v>12821</v>
      </c>
      <c r="E1469" t="s">
        <v>12828</v>
      </c>
      <c r="F1469" t="s">
        <v>12836</v>
      </c>
      <c r="G1469" t="s">
        <v>12895</v>
      </c>
      <c r="H1469" t="s">
        <v>12897</v>
      </c>
      <c r="I1469" t="s">
        <v>12854</v>
      </c>
      <c r="J1469" t="s">
        <v>12854</v>
      </c>
      <c r="K1469" t="s">
        <v>12897</v>
      </c>
      <c r="Q1469" t="s">
        <v>12822</v>
      </c>
      <c r="V1469" t="s">
        <v>13650</v>
      </c>
      <c r="W1469">
        <v>0</v>
      </c>
    </row>
    <row r="1470" spans="1:23" hidden="1" x14ac:dyDescent="0.3">
      <c r="A1470" s="1">
        <v>1468</v>
      </c>
      <c r="B1470" t="s">
        <v>1489</v>
      </c>
      <c r="C1470" t="s">
        <v>7888</v>
      </c>
      <c r="D1470" t="s">
        <v>12826</v>
      </c>
      <c r="E1470" t="s">
        <v>12828</v>
      </c>
      <c r="F1470" t="s">
        <v>12836</v>
      </c>
      <c r="G1470" t="s">
        <v>12895</v>
      </c>
      <c r="H1470" t="s">
        <v>12897</v>
      </c>
      <c r="I1470" t="s">
        <v>12854</v>
      </c>
      <c r="J1470" t="s">
        <v>12854</v>
      </c>
      <c r="K1470" t="s">
        <v>12897</v>
      </c>
      <c r="Q1470" t="s">
        <v>12822</v>
      </c>
      <c r="V1470" t="s">
        <v>13650</v>
      </c>
      <c r="W1470">
        <v>0</v>
      </c>
    </row>
    <row r="1471" spans="1:23" hidden="1" x14ac:dyDescent="0.3">
      <c r="A1471" s="1">
        <v>1469</v>
      </c>
      <c r="B1471" t="s">
        <v>1490</v>
      </c>
      <c r="C1471" t="s">
        <v>7889</v>
      </c>
      <c r="D1471" t="s">
        <v>12821</v>
      </c>
      <c r="E1471" t="s">
        <v>12830</v>
      </c>
      <c r="F1471" t="s">
        <v>12840</v>
      </c>
      <c r="G1471" t="s">
        <v>12895</v>
      </c>
      <c r="H1471" t="s">
        <v>12897</v>
      </c>
      <c r="I1471" t="s">
        <v>12854</v>
      </c>
      <c r="J1471" t="s">
        <v>12854</v>
      </c>
      <c r="K1471" t="s">
        <v>12897</v>
      </c>
      <c r="Q1471" t="s">
        <v>12823</v>
      </c>
      <c r="V1471" t="s">
        <v>13650</v>
      </c>
      <c r="W1471">
        <v>0</v>
      </c>
    </row>
    <row r="1472" spans="1:23" hidden="1" x14ac:dyDescent="0.3">
      <c r="A1472" s="1">
        <v>1470</v>
      </c>
      <c r="B1472" t="s">
        <v>1491</v>
      </c>
      <c r="C1472" t="s">
        <v>7890</v>
      </c>
      <c r="D1472" t="s">
        <v>12821</v>
      </c>
      <c r="E1472" t="s">
        <v>12830</v>
      </c>
      <c r="F1472" t="s">
        <v>12840</v>
      </c>
      <c r="G1472" t="s">
        <v>12895</v>
      </c>
      <c r="H1472" t="s">
        <v>12897</v>
      </c>
      <c r="I1472" t="s">
        <v>12854</v>
      </c>
      <c r="J1472" t="s">
        <v>12854</v>
      </c>
      <c r="K1472" t="s">
        <v>12897</v>
      </c>
      <c r="Q1472" t="s">
        <v>12822</v>
      </c>
      <c r="S1472" t="s">
        <v>12823</v>
      </c>
      <c r="T1472" t="s">
        <v>12823</v>
      </c>
      <c r="U1472" t="s">
        <v>13648</v>
      </c>
      <c r="V1472" t="s">
        <v>13650</v>
      </c>
      <c r="W1472">
        <v>0</v>
      </c>
    </row>
    <row r="1473" spans="1:23" hidden="1" x14ac:dyDescent="0.3">
      <c r="A1473" s="1">
        <v>1471</v>
      </c>
      <c r="B1473" t="s">
        <v>1492</v>
      </c>
      <c r="C1473" t="s">
        <v>7891</v>
      </c>
      <c r="D1473" t="s">
        <v>12821</v>
      </c>
      <c r="E1473" t="s">
        <v>12828</v>
      </c>
      <c r="F1473" t="s">
        <v>12836</v>
      </c>
      <c r="G1473" t="s">
        <v>12895</v>
      </c>
      <c r="H1473" t="s">
        <v>12897</v>
      </c>
      <c r="I1473" t="s">
        <v>12854</v>
      </c>
      <c r="J1473" t="s">
        <v>12854</v>
      </c>
      <c r="K1473" t="s">
        <v>12897</v>
      </c>
      <c r="Q1473" t="s">
        <v>12822</v>
      </c>
      <c r="V1473" t="s">
        <v>13650</v>
      </c>
      <c r="W1473">
        <v>0</v>
      </c>
    </row>
    <row r="1474" spans="1:23" hidden="1" x14ac:dyDescent="0.3">
      <c r="A1474" s="1">
        <v>1472</v>
      </c>
      <c r="B1474" t="s">
        <v>1493</v>
      </c>
      <c r="C1474" t="s">
        <v>7892</v>
      </c>
      <c r="D1474" t="s">
        <v>12821</v>
      </c>
      <c r="E1474" t="s">
        <v>12828</v>
      </c>
      <c r="F1474" t="s">
        <v>12836</v>
      </c>
      <c r="G1474" t="s">
        <v>12895</v>
      </c>
      <c r="H1474" t="s">
        <v>12897</v>
      </c>
      <c r="I1474" t="s">
        <v>12854</v>
      </c>
      <c r="J1474" t="s">
        <v>12854</v>
      </c>
      <c r="K1474" t="s">
        <v>12897</v>
      </c>
      <c r="Q1474" t="s">
        <v>12822</v>
      </c>
      <c r="V1474" t="s">
        <v>13650</v>
      </c>
      <c r="W1474">
        <v>0</v>
      </c>
    </row>
    <row r="1475" spans="1:23" hidden="1" x14ac:dyDescent="0.3">
      <c r="A1475" s="1">
        <v>1473</v>
      </c>
      <c r="B1475" t="s">
        <v>1494</v>
      </c>
      <c r="C1475" t="s">
        <v>7893</v>
      </c>
      <c r="D1475" t="s">
        <v>12821</v>
      </c>
      <c r="E1475" t="s">
        <v>12828</v>
      </c>
      <c r="F1475" t="s">
        <v>12836</v>
      </c>
      <c r="G1475" t="s">
        <v>12895</v>
      </c>
      <c r="H1475" t="s">
        <v>12897</v>
      </c>
      <c r="I1475" t="s">
        <v>12854</v>
      </c>
      <c r="J1475" t="s">
        <v>12854</v>
      </c>
      <c r="K1475" t="s">
        <v>12897</v>
      </c>
      <c r="Q1475" t="s">
        <v>12822</v>
      </c>
      <c r="R1475" t="s">
        <v>12822</v>
      </c>
      <c r="T1475" t="s">
        <v>12822</v>
      </c>
      <c r="V1475" t="s">
        <v>13650</v>
      </c>
      <c r="W1475">
        <v>0</v>
      </c>
    </row>
    <row r="1476" spans="1:23" hidden="1" x14ac:dyDescent="0.3">
      <c r="A1476" s="1">
        <v>1474</v>
      </c>
      <c r="B1476" t="s">
        <v>1495</v>
      </c>
      <c r="C1476" t="s">
        <v>7894</v>
      </c>
      <c r="D1476" t="s">
        <v>12821</v>
      </c>
      <c r="E1476" t="s">
        <v>12828</v>
      </c>
      <c r="F1476" t="s">
        <v>12836</v>
      </c>
      <c r="G1476" t="s">
        <v>12895</v>
      </c>
      <c r="H1476" t="s">
        <v>12897</v>
      </c>
      <c r="I1476" t="s">
        <v>12854</v>
      </c>
      <c r="J1476" t="s">
        <v>12854</v>
      </c>
      <c r="K1476" t="s">
        <v>12897</v>
      </c>
      <c r="Q1476" t="s">
        <v>12822</v>
      </c>
      <c r="V1476" t="s">
        <v>13650</v>
      </c>
      <c r="W1476">
        <v>0</v>
      </c>
    </row>
    <row r="1477" spans="1:23" hidden="1" x14ac:dyDescent="0.3">
      <c r="A1477" s="1">
        <v>1475</v>
      </c>
      <c r="B1477" t="s">
        <v>1496</v>
      </c>
      <c r="C1477" t="s">
        <v>7895</v>
      </c>
      <c r="D1477" t="s">
        <v>12826</v>
      </c>
      <c r="E1477" t="s">
        <v>12828</v>
      </c>
      <c r="F1477" t="s">
        <v>12836</v>
      </c>
      <c r="G1477" t="s">
        <v>12895</v>
      </c>
      <c r="H1477" t="s">
        <v>12897</v>
      </c>
      <c r="I1477" t="s">
        <v>12854</v>
      </c>
      <c r="J1477" t="s">
        <v>12854</v>
      </c>
      <c r="K1477" t="s">
        <v>12897</v>
      </c>
      <c r="Q1477" t="s">
        <v>12822</v>
      </c>
      <c r="V1477" t="s">
        <v>13650</v>
      </c>
      <c r="W1477">
        <v>0</v>
      </c>
    </row>
    <row r="1478" spans="1:23" hidden="1" x14ac:dyDescent="0.3">
      <c r="A1478" s="1">
        <v>1476</v>
      </c>
      <c r="B1478" t="s">
        <v>1497</v>
      </c>
      <c r="C1478" t="s">
        <v>7896</v>
      </c>
      <c r="D1478" t="s">
        <v>12821</v>
      </c>
      <c r="E1478" t="s">
        <v>12828</v>
      </c>
      <c r="F1478" t="s">
        <v>12836</v>
      </c>
      <c r="G1478" t="s">
        <v>12895</v>
      </c>
      <c r="H1478" t="s">
        <v>12897</v>
      </c>
      <c r="I1478" t="s">
        <v>12854</v>
      </c>
      <c r="J1478" t="s">
        <v>12854</v>
      </c>
      <c r="K1478" t="s">
        <v>12897</v>
      </c>
      <c r="Q1478" t="s">
        <v>12822</v>
      </c>
      <c r="V1478" t="s">
        <v>13650</v>
      </c>
      <c r="W1478">
        <v>0</v>
      </c>
    </row>
    <row r="1479" spans="1:23" x14ac:dyDescent="0.3">
      <c r="A1479" s="1">
        <v>1477</v>
      </c>
      <c r="B1479" t="s">
        <v>1498</v>
      </c>
      <c r="C1479" t="s">
        <v>7897</v>
      </c>
      <c r="D1479" t="s">
        <v>12821</v>
      </c>
      <c r="E1479" t="s">
        <v>12829</v>
      </c>
      <c r="F1479" t="s">
        <v>12858</v>
      </c>
      <c r="G1479" t="s">
        <v>12895</v>
      </c>
      <c r="H1479" t="s">
        <v>12897</v>
      </c>
      <c r="I1479" t="s">
        <v>12899</v>
      </c>
      <c r="J1479" t="s">
        <v>12901</v>
      </c>
      <c r="K1479" t="s">
        <v>12897</v>
      </c>
      <c r="Q1479" t="s">
        <v>12933</v>
      </c>
      <c r="R1479" t="s">
        <v>12827</v>
      </c>
      <c r="S1479" t="s">
        <v>12823</v>
      </c>
      <c r="T1479" t="s">
        <v>12826</v>
      </c>
      <c r="V1479" t="s">
        <v>13650</v>
      </c>
      <c r="W1479">
        <v>1</v>
      </c>
    </row>
    <row r="1480" spans="1:23" x14ac:dyDescent="0.3">
      <c r="A1480" s="1">
        <v>1478</v>
      </c>
      <c r="B1480" t="s">
        <v>1499</v>
      </c>
      <c r="C1480" t="s">
        <v>7898</v>
      </c>
      <c r="D1480" t="s">
        <v>12821</v>
      </c>
      <c r="E1480" t="s">
        <v>12829</v>
      </c>
      <c r="F1480" t="s">
        <v>12858</v>
      </c>
      <c r="G1480" t="s">
        <v>12895</v>
      </c>
      <c r="H1480" t="s">
        <v>12897</v>
      </c>
      <c r="I1480" t="s">
        <v>12899</v>
      </c>
      <c r="J1480" t="s">
        <v>12901</v>
      </c>
      <c r="K1480" t="s">
        <v>12822</v>
      </c>
      <c r="O1480" t="s">
        <v>12906</v>
      </c>
      <c r="P1480" t="s">
        <v>12913</v>
      </c>
      <c r="Q1480" t="s">
        <v>12912</v>
      </c>
      <c r="R1480" t="s">
        <v>13296</v>
      </c>
      <c r="S1480" t="s">
        <v>12827</v>
      </c>
      <c r="T1480" t="s">
        <v>13006</v>
      </c>
      <c r="V1480" t="s">
        <v>13650</v>
      </c>
      <c r="W1480">
        <v>1</v>
      </c>
    </row>
    <row r="1481" spans="1:23" x14ac:dyDescent="0.3">
      <c r="A1481" s="1">
        <v>1479</v>
      </c>
      <c r="B1481" t="s">
        <v>1500</v>
      </c>
      <c r="C1481" t="s">
        <v>7899</v>
      </c>
      <c r="D1481" t="s">
        <v>12821</v>
      </c>
      <c r="E1481" t="s">
        <v>12829</v>
      </c>
      <c r="F1481" t="s">
        <v>12858</v>
      </c>
      <c r="G1481" t="s">
        <v>12895</v>
      </c>
      <c r="H1481" t="s">
        <v>12897</v>
      </c>
      <c r="I1481" t="s">
        <v>12899</v>
      </c>
      <c r="J1481" t="s">
        <v>12901</v>
      </c>
      <c r="K1481" t="s">
        <v>12822</v>
      </c>
      <c r="M1481" t="s">
        <v>12921</v>
      </c>
      <c r="N1481" t="s">
        <v>13111</v>
      </c>
      <c r="O1481" t="s">
        <v>13177</v>
      </c>
      <c r="P1481" t="s">
        <v>12972</v>
      </c>
      <c r="Q1481" t="s">
        <v>13031</v>
      </c>
      <c r="R1481" t="s">
        <v>13305</v>
      </c>
      <c r="S1481" t="s">
        <v>13318</v>
      </c>
      <c r="T1481" t="s">
        <v>13048</v>
      </c>
      <c r="V1481" t="s">
        <v>13650</v>
      </c>
      <c r="W1481">
        <v>1</v>
      </c>
    </row>
    <row r="1482" spans="1:23" hidden="1" x14ac:dyDescent="0.3">
      <c r="A1482" s="1">
        <v>1480</v>
      </c>
      <c r="B1482" t="s">
        <v>1501</v>
      </c>
      <c r="C1482" t="s">
        <v>7900</v>
      </c>
      <c r="D1482" t="s">
        <v>12821</v>
      </c>
      <c r="E1482" t="s">
        <v>12828</v>
      </c>
      <c r="F1482" t="s">
        <v>12836</v>
      </c>
      <c r="G1482" t="s">
        <v>12895</v>
      </c>
      <c r="H1482" t="s">
        <v>12897</v>
      </c>
      <c r="I1482" t="s">
        <v>12854</v>
      </c>
      <c r="J1482" t="s">
        <v>12854</v>
      </c>
      <c r="K1482" t="s">
        <v>12897</v>
      </c>
      <c r="U1482" t="s">
        <v>13649</v>
      </c>
      <c r="V1482" t="s">
        <v>13650</v>
      </c>
      <c r="W1482">
        <v>0</v>
      </c>
    </row>
    <row r="1483" spans="1:23" hidden="1" x14ac:dyDescent="0.3">
      <c r="A1483" s="1">
        <v>1481</v>
      </c>
      <c r="B1483" t="s">
        <v>1502</v>
      </c>
      <c r="C1483" t="s">
        <v>7901</v>
      </c>
      <c r="D1483" t="s">
        <v>12821</v>
      </c>
      <c r="E1483" t="s">
        <v>12828</v>
      </c>
      <c r="F1483" t="s">
        <v>12836</v>
      </c>
      <c r="G1483" t="s">
        <v>12895</v>
      </c>
      <c r="H1483" t="s">
        <v>12897</v>
      </c>
      <c r="I1483" t="s">
        <v>12854</v>
      </c>
      <c r="J1483" t="s">
        <v>12854</v>
      </c>
      <c r="K1483" t="s">
        <v>12897</v>
      </c>
      <c r="Q1483" t="s">
        <v>12822</v>
      </c>
      <c r="V1483" t="s">
        <v>13650</v>
      </c>
      <c r="W1483">
        <v>0</v>
      </c>
    </row>
    <row r="1484" spans="1:23" hidden="1" x14ac:dyDescent="0.3">
      <c r="A1484" s="1">
        <v>1482</v>
      </c>
      <c r="B1484" t="s">
        <v>1503</v>
      </c>
      <c r="C1484" t="s">
        <v>7902</v>
      </c>
      <c r="D1484" t="s">
        <v>12821</v>
      </c>
      <c r="E1484" t="s">
        <v>12828</v>
      </c>
      <c r="F1484" t="s">
        <v>12836</v>
      </c>
      <c r="G1484" t="s">
        <v>12895</v>
      </c>
      <c r="H1484" t="s">
        <v>12897</v>
      </c>
      <c r="I1484" t="s">
        <v>12854</v>
      </c>
      <c r="J1484" t="s">
        <v>12854</v>
      </c>
      <c r="K1484" t="s">
        <v>12822</v>
      </c>
      <c r="O1484" t="s">
        <v>12897</v>
      </c>
      <c r="Q1484" t="s">
        <v>12822</v>
      </c>
      <c r="V1484" t="s">
        <v>13650</v>
      </c>
      <c r="W1484">
        <v>0</v>
      </c>
    </row>
    <row r="1485" spans="1:23" x14ac:dyDescent="0.3">
      <c r="A1485" s="1">
        <v>1483</v>
      </c>
      <c r="B1485" t="s">
        <v>1504</v>
      </c>
      <c r="C1485" t="s">
        <v>7903</v>
      </c>
      <c r="D1485" t="s">
        <v>12823</v>
      </c>
      <c r="E1485" t="s">
        <v>12830</v>
      </c>
      <c r="F1485" t="s">
        <v>12842</v>
      </c>
      <c r="G1485" t="s">
        <v>12895</v>
      </c>
      <c r="H1485" t="s">
        <v>12897</v>
      </c>
      <c r="I1485" t="s">
        <v>12854</v>
      </c>
      <c r="J1485" t="s">
        <v>12854</v>
      </c>
      <c r="K1485" t="s">
        <v>12822</v>
      </c>
      <c r="L1485" t="s">
        <v>12907</v>
      </c>
      <c r="Q1485" t="s">
        <v>13295</v>
      </c>
      <c r="V1485" t="s">
        <v>13650</v>
      </c>
      <c r="W1485">
        <v>1</v>
      </c>
    </row>
    <row r="1486" spans="1:23" x14ac:dyDescent="0.3">
      <c r="A1486" s="1">
        <v>1484</v>
      </c>
      <c r="B1486" t="s">
        <v>1505</v>
      </c>
      <c r="C1486" t="s">
        <v>7904</v>
      </c>
      <c r="D1486" t="s">
        <v>12822</v>
      </c>
      <c r="E1486" t="s">
        <v>12830</v>
      </c>
      <c r="F1486" t="s">
        <v>12874</v>
      </c>
      <c r="G1486" t="s">
        <v>12895</v>
      </c>
      <c r="H1486" t="s">
        <v>12897</v>
      </c>
      <c r="I1486" t="s">
        <v>12854</v>
      </c>
      <c r="J1486" t="s">
        <v>12854</v>
      </c>
      <c r="K1486" t="s">
        <v>12822</v>
      </c>
      <c r="L1486" t="s">
        <v>12922</v>
      </c>
      <c r="M1486" t="s">
        <v>12897</v>
      </c>
      <c r="Q1486" t="s">
        <v>13198</v>
      </c>
      <c r="R1486" t="s">
        <v>12827</v>
      </c>
      <c r="S1486" t="s">
        <v>12821</v>
      </c>
      <c r="T1486" t="s">
        <v>13283</v>
      </c>
      <c r="U1486" t="s">
        <v>13648</v>
      </c>
      <c r="V1486" t="s">
        <v>13650</v>
      </c>
      <c r="W1486">
        <v>1</v>
      </c>
    </row>
    <row r="1487" spans="1:23" hidden="1" x14ac:dyDescent="0.3">
      <c r="A1487" s="1">
        <v>1485</v>
      </c>
      <c r="B1487" t="s">
        <v>1506</v>
      </c>
      <c r="C1487" t="s">
        <v>7905</v>
      </c>
      <c r="D1487" t="s">
        <v>12821</v>
      </c>
      <c r="E1487" t="s">
        <v>12828</v>
      </c>
      <c r="F1487" t="s">
        <v>12836</v>
      </c>
      <c r="G1487" t="s">
        <v>12895</v>
      </c>
      <c r="H1487" t="s">
        <v>12897</v>
      </c>
      <c r="I1487" t="s">
        <v>12854</v>
      </c>
      <c r="J1487" t="s">
        <v>12854</v>
      </c>
      <c r="K1487" t="s">
        <v>12897</v>
      </c>
      <c r="Q1487" t="s">
        <v>12822</v>
      </c>
      <c r="V1487" t="s">
        <v>13650</v>
      </c>
      <c r="W1487">
        <v>0</v>
      </c>
    </row>
    <row r="1488" spans="1:23" hidden="1" x14ac:dyDescent="0.3">
      <c r="A1488" s="1">
        <v>1486</v>
      </c>
      <c r="B1488" t="s">
        <v>1507</v>
      </c>
      <c r="C1488" t="s">
        <v>7906</v>
      </c>
      <c r="D1488" t="s">
        <v>12821</v>
      </c>
      <c r="E1488" t="s">
        <v>12828</v>
      </c>
      <c r="F1488" t="s">
        <v>12836</v>
      </c>
      <c r="G1488" t="s">
        <v>12895</v>
      </c>
      <c r="H1488" t="s">
        <v>12897</v>
      </c>
      <c r="I1488" t="s">
        <v>12854</v>
      </c>
      <c r="J1488" t="s">
        <v>12854</v>
      </c>
      <c r="K1488" t="s">
        <v>12897</v>
      </c>
      <c r="Q1488" t="s">
        <v>12822</v>
      </c>
      <c r="U1488" t="s">
        <v>13649</v>
      </c>
      <c r="V1488" t="s">
        <v>13650</v>
      </c>
      <c r="W1488">
        <v>0</v>
      </c>
    </row>
    <row r="1489" spans="1:23" hidden="1" x14ac:dyDescent="0.3">
      <c r="A1489" s="1">
        <v>1487</v>
      </c>
      <c r="B1489" t="s">
        <v>1508</v>
      </c>
      <c r="C1489" t="s">
        <v>7907</v>
      </c>
      <c r="D1489" t="s">
        <v>12821</v>
      </c>
      <c r="E1489" t="s">
        <v>12828</v>
      </c>
      <c r="F1489" t="s">
        <v>12836</v>
      </c>
      <c r="G1489" t="s">
        <v>12895</v>
      </c>
      <c r="H1489" t="s">
        <v>12897</v>
      </c>
      <c r="I1489" t="s">
        <v>12854</v>
      </c>
      <c r="J1489" t="s">
        <v>12854</v>
      </c>
      <c r="K1489" t="s">
        <v>12897</v>
      </c>
      <c r="Q1489" t="s">
        <v>12822</v>
      </c>
      <c r="V1489" t="s">
        <v>13650</v>
      </c>
      <c r="W1489">
        <v>0</v>
      </c>
    </row>
    <row r="1490" spans="1:23" hidden="1" x14ac:dyDescent="0.3">
      <c r="A1490" s="1">
        <v>1488</v>
      </c>
      <c r="B1490" t="s">
        <v>1509</v>
      </c>
      <c r="C1490" t="s">
        <v>7908</v>
      </c>
      <c r="D1490" t="s">
        <v>12821</v>
      </c>
      <c r="E1490" t="s">
        <v>12828</v>
      </c>
      <c r="F1490" t="s">
        <v>12836</v>
      </c>
      <c r="G1490" t="s">
        <v>12895</v>
      </c>
      <c r="H1490" t="s">
        <v>12897</v>
      </c>
      <c r="I1490" t="s">
        <v>12854</v>
      </c>
      <c r="J1490" t="s">
        <v>12854</v>
      </c>
      <c r="K1490" t="s">
        <v>12897</v>
      </c>
      <c r="Q1490" t="s">
        <v>12822</v>
      </c>
      <c r="V1490" t="s">
        <v>13650</v>
      </c>
      <c r="W1490">
        <v>0</v>
      </c>
    </row>
    <row r="1491" spans="1:23" hidden="1" x14ac:dyDescent="0.3">
      <c r="A1491" s="1">
        <v>1489</v>
      </c>
      <c r="B1491" t="s">
        <v>1510</v>
      </c>
      <c r="C1491" t="s">
        <v>7909</v>
      </c>
      <c r="D1491" t="s">
        <v>12821</v>
      </c>
      <c r="E1491" t="s">
        <v>12830</v>
      </c>
      <c r="F1491" t="s">
        <v>12840</v>
      </c>
      <c r="G1491" t="s">
        <v>12895</v>
      </c>
      <c r="H1491" t="s">
        <v>12897</v>
      </c>
      <c r="I1491" t="s">
        <v>12854</v>
      </c>
      <c r="J1491" t="s">
        <v>12854</v>
      </c>
      <c r="K1491" t="s">
        <v>12897</v>
      </c>
      <c r="Q1491" t="s">
        <v>12823</v>
      </c>
      <c r="U1491" t="s">
        <v>13649</v>
      </c>
      <c r="V1491" t="s">
        <v>13650</v>
      </c>
      <c r="W1491">
        <v>0</v>
      </c>
    </row>
    <row r="1492" spans="1:23" hidden="1" x14ac:dyDescent="0.3">
      <c r="A1492" s="1">
        <v>1490</v>
      </c>
      <c r="B1492" t="s">
        <v>1511</v>
      </c>
      <c r="C1492" t="s">
        <v>7910</v>
      </c>
      <c r="D1492" t="s">
        <v>12821</v>
      </c>
      <c r="E1492" t="s">
        <v>12830</v>
      </c>
      <c r="F1492" t="s">
        <v>12840</v>
      </c>
      <c r="G1492" t="s">
        <v>12895</v>
      </c>
      <c r="H1492" t="s">
        <v>12897</v>
      </c>
      <c r="I1492" t="s">
        <v>12854</v>
      </c>
      <c r="J1492" t="s">
        <v>12854</v>
      </c>
      <c r="K1492" t="s">
        <v>12897</v>
      </c>
      <c r="Q1492" t="s">
        <v>12897</v>
      </c>
      <c r="V1492" t="s">
        <v>13650</v>
      </c>
      <c r="W1492">
        <v>0</v>
      </c>
    </row>
    <row r="1493" spans="1:23" hidden="1" x14ac:dyDescent="0.3">
      <c r="A1493" s="1">
        <v>1491</v>
      </c>
      <c r="B1493" t="s">
        <v>1512</v>
      </c>
      <c r="C1493" t="s">
        <v>7911</v>
      </c>
      <c r="D1493" t="s">
        <v>12821</v>
      </c>
      <c r="E1493" t="s">
        <v>12829</v>
      </c>
      <c r="F1493" t="s">
        <v>12837</v>
      </c>
      <c r="G1493" t="s">
        <v>12895</v>
      </c>
      <c r="H1493" t="s">
        <v>12897</v>
      </c>
      <c r="I1493" t="s">
        <v>12898</v>
      </c>
      <c r="J1493" t="s">
        <v>12900</v>
      </c>
      <c r="K1493" t="s">
        <v>12897</v>
      </c>
      <c r="Q1493" t="s">
        <v>12827</v>
      </c>
      <c r="V1493" t="s">
        <v>13650</v>
      </c>
      <c r="W1493">
        <v>0</v>
      </c>
    </row>
    <row r="1494" spans="1:23" hidden="1" x14ac:dyDescent="0.3">
      <c r="A1494" s="1">
        <v>1492</v>
      </c>
      <c r="B1494" t="s">
        <v>1513</v>
      </c>
      <c r="C1494" t="s">
        <v>7912</v>
      </c>
      <c r="D1494" t="s">
        <v>12821</v>
      </c>
      <c r="E1494" t="s">
        <v>12829</v>
      </c>
      <c r="F1494" t="s">
        <v>12837</v>
      </c>
      <c r="G1494" t="s">
        <v>12895</v>
      </c>
      <c r="H1494" t="s">
        <v>12897</v>
      </c>
      <c r="I1494" t="s">
        <v>12898</v>
      </c>
      <c r="J1494" t="s">
        <v>12900</v>
      </c>
      <c r="K1494" t="s">
        <v>12897</v>
      </c>
      <c r="Q1494" t="s">
        <v>12826</v>
      </c>
      <c r="V1494" t="s">
        <v>13650</v>
      </c>
      <c r="W1494">
        <v>0</v>
      </c>
    </row>
    <row r="1495" spans="1:23" x14ac:dyDescent="0.3">
      <c r="A1495" s="1">
        <v>1493</v>
      </c>
      <c r="B1495" t="s">
        <v>1514</v>
      </c>
      <c r="C1495" t="s">
        <v>7913</v>
      </c>
      <c r="D1495" t="s">
        <v>12821</v>
      </c>
      <c r="E1495" t="s">
        <v>12829</v>
      </c>
      <c r="F1495" t="s">
        <v>12837</v>
      </c>
      <c r="G1495" t="s">
        <v>12895</v>
      </c>
      <c r="H1495" t="s">
        <v>12897</v>
      </c>
      <c r="I1495" t="s">
        <v>12898</v>
      </c>
      <c r="J1495" t="s">
        <v>12900</v>
      </c>
      <c r="K1495" t="s">
        <v>12822</v>
      </c>
      <c r="O1495" t="s">
        <v>12916</v>
      </c>
      <c r="P1495" t="s">
        <v>12916</v>
      </c>
      <c r="Q1495" t="s">
        <v>12897</v>
      </c>
      <c r="S1495" t="s">
        <v>12821</v>
      </c>
      <c r="T1495" t="s">
        <v>12821</v>
      </c>
      <c r="U1495" t="s">
        <v>13649</v>
      </c>
      <c r="V1495" t="s">
        <v>13650</v>
      </c>
      <c r="W1495">
        <v>1</v>
      </c>
    </row>
    <row r="1496" spans="1:23" x14ac:dyDescent="0.3">
      <c r="A1496" s="1">
        <v>1494</v>
      </c>
      <c r="B1496" t="s">
        <v>1515</v>
      </c>
      <c r="C1496" t="s">
        <v>7914</v>
      </c>
      <c r="D1496" t="s">
        <v>12822</v>
      </c>
      <c r="E1496" t="s">
        <v>12829</v>
      </c>
      <c r="F1496" t="s">
        <v>12837</v>
      </c>
      <c r="G1496" t="s">
        <v>12895</v>
      </c>
      <c r="H1496" t="s">
        <v>12897</v>
      </c>
      <c r="I1496" t="s">
        <v>12898</v>
      </c>
      <c r="J1496" t="s">
        <v>12900</v>
      </c>
      <c r="K1496" t="s">
        <v>12822</v>
      </c>
      <c r="L1496" t="s">
        <v>12907</v>
      </c>
      <c r="M1496" t="s">
        <v>12907</v>
      </c>
      <c r="P1496" t="s">
        <v>12928</v>
      </c>
      <c r="Q1496" t="s">
        <v>13362</v>
      </c>
      <c r="V1496" t="s">
        <v>13650</v>
      </c>
      <c r="W1496">
        <v>1</v>
      </c>
    </row>
    <row r="1497" spans="1:23" x14ac:dyDescent="0.3">
      <c r="A1497" s="1">
        <v>1495</v>
      </c>
      <c r="B1497" t="s">
        <v>1516</v>
      </c>
      <c r="C1497" t="s">
        <v>7915</v>
      </c>
      <c r="D1497" t="s">
        <v>12824</v>
      </c>
      <c r="E1497" t="s">
        <v>12829</v>
      </c>
      <c r="F1497" t="s">
        <v>12837</v>
      </c>
      <c r="G1497" t="s">
        <v>12895</v>
      </c>
      <c r="H1497" t="s">
        <v>12897</v>
      </c>
      <c r="I1497" t="s">
        <v>12898</v>
      </c>
      <c r="J1497" t="s">
        <v>12900</v>
      </c>
      <c r="K1497" t="s">
        <v>12822</v>
      </c>
      <c r="L1497" t="s">
        <v>12916</v>
      </c>
      <c r="P1497" t="s">
        <v>12981</v>
      </c>
      <c r="Q1497" t="s">
        <v>12944</v>
      </c>
      <c r="R1497" t="s">
        <v>12826</v>
      </c>
      <c r="S1497" t="s">
        <v>13300</v>
      </c>
      <c r="T1497" t="s">
        <v>13287</v>
      </c>
      <c r="U1497" t="s">
        <v>13648</v>
      </c>
      <c r="V1497" t="s">
        <v>13650</v>
      </c>
      <c r="W1497">
        <v>1</v>
      </c>
    </row>
    <row r="1498" spans="1:23" x14ac:dyDescent="0.3">
      <c r="A1498" s="1">
        <v>1496</v>
      </c>
      <c r="B1498" t="s">
        <v>1517</v>
      </c>
      <c r="C1498" t="s">
        <v>7916</v>
      </c>
      <c r="D1498" t="s">
        <v>12827</v>
      </c>
      <c r="E1498" t="s">
        <v>12828</v>
      </c>
      <c r="F1498" t="s">
        <v>12851</v>
      </c>
      <c r="G1498" t="s">
        <v>12895</v>
      </c>
      <c r="H1498" t="s">
        <v>12897</v>
      </c>
      <c r="I1498" t="s">
        <v>12854</v>
      </c>
      <c r="J1498" t="s">
        <v>12854</v>
      </c>
      <c r="K1498" t="s">
        <v>12822</v>
      </c>
      <c r="P1498" t="s">
        <v>12897</v>
      </c>
      <c r="Q1498" t="s">
        <v>13295</v>
      </c>
      <c r="V1498" t="s">
        <v>13650</v>
      </c>
      <c r="W1498">
        <v>1</v>
      </c>
    </row>
    <row r="1499" spans="1:23" hidden="1" x14ac:dyDescent="0.3">
      <c r="A1499" s="1">
        <v>1497</v>
      </c>
      <c r="B1499" t="s">
        <v>1518</v>
      </c>
      <c r="C1499" t="s">
        <v>7917</v>
      </c>
      <c r="D1499" t="s">
        <v>12821</v>
      </c>
      <c r="E1499" t="s">
        <v>12829</v>
      </c>
      <c r="F1499" t="s">
        <v>12837</v>
      </c>
      <c r="G1499" t="s">
        <v>12895</v>
      </c>
      <c r="H1499" t="s">
        <v>12897</v>
      </c>
      <c r="I1499" t="s">
        <v>12898</v>
      </c>
      <c r="J1499" t="s">
        <v>12900</v>
      </c>
      <c r="K1499" t="s">
        <v>12897</v>
      </c>
      <c r="Q1499" t="s">
        <v>13286</v>
      </c>
      <c r="V1499" t="s">
        <v>13650</v>
      </c>
      <c r="W1499">
        <v>0</v>
      </c>
    </row>
    <row r="1500" spans="1:23" x14ac:dyDescent="0.3">
      <c r="A1500" s="1">
        <v>1498</v>
      </c>
      <c r="B1500" t="s">
        <v>1519</v>
      </c>
      <c r="C1500" t="s">
        <v>7918</v>
      </c>
      <c r="D1500" t="s">
        <v>12821</v>
      </c>
      <c r="E1500" t="s">
        <v>12829</v>
      </c>
      <c r="F1500" t="s">
        <v>12837</v>
      </c>
      <c r="G1500" t="s">
        <v>12895</v>
      </c>
      <c r="H1500" t="s">
        <v>12897</v>
      </c>
      <c r="I1500" t="s">
        <v>12898</v>
      </c>
      <c r="J1500" t="s">
        <v>12900</v>
      </c>
      <c r="K1500" t="s">
        <v>12822</v>
      </c>
      <c r="P1500" t="s">
        <v>12897</v>
      </c>
      <c r="Q1500" t="s">
        <v>13280</v>
      </c>
      <c r="V1500" t="s">
        <v>13650</v>
      </c>
      <c r="W1500">
        <v>1</v>
      </c>
    </row>
    <row r="1501" spans="1:23" x14ac:dyDescent="0.3">
      <c r="A1501" s="1">
        <v>1499</v>
      </c>
      <c r="B1501" t="s">
        <v>1520</v>
      </c>
      <c r="C1501" t="s">
        <v>7919</v>
      </c>
      <c r="D1501" t="s">
        <v>12821</v>
      </c>
      <c r="E1501" t="s">
        <v>12829</v>
      </c>
      <c r="F1501" t="s">
        <v>12837</v>
      </c>
      <c r="G1501" t="s">
        <v>12895</v>
      </c>
      <c r="H1501" t="s">
        <v>12897</v>
      </c>
      <c r="I1501" t="s">
        <v>12898</v>
      </c>
      <c r="J1501" t="s">
        <v>12900</v>
      </c>
      <c r="K1501" t="s">
        <v>12822</v>
      </c>
      <c r="N1501" t="s">
        <v>12944</v>
      </c>
      <c r="P1501" t="s">
        <v>12906</v>
      </c>
      <c r="Q1501" t="s">
        <v>13397</v>
      </c>
      <c r="V1501" t="s">
        <v>13650</v>
      </c>
      <c r="W1501">
        <v>1</v>
      </c>
    </row>
    <row r="1502" spans="1:23" hidden="1" x14ac:dyDescent="0.3">
      <c r="A1502" s="1">
        <v>1500</v>
      </c>
      <c r="B1502" t="s">
        <v>1521</v>
      </c>
      <c r="C1502" t="s">
        <v>7920</v>
      </c>
      <c r="D1502" t="s">
        <v>12821</v>
      </c>
      <c r="E1502" t="s">
        <v>12829</v>
      </c>
      <c r="F1502" t="s">
        <v>12837</v>
      </c>
      <c r="G1502" t="s">
        <v>12895</v>
      </c>
      <c r="H1502" t="s">
        <v>12897</v>
      </c>
      <c r="I1502" t="s">
        <v>12898</v>
      </c>
      <c r="J1502" t="s">
        <v>12900</v>
      </c>
      <c r="K1502" t="s">
        <v>12897</v>
      </c>
      <c r="Q1502" t="s">
        <v>13293</v>
      </c>
      <c r="V1502" t="s">
        <v>13650</v>
      </c>
      <c r="W1502">
        <v>0</v>
      </c>
    </row>
    <row r="1503" spans="1:23" x14ac:dyDescent="0.3">
      <c r="A1503" s="1">
        <v>1501</v>
      </c>
      <c r="B1503" t="s">
        <v>1522</v>
      </c>
      <c r="C1503" t="s">
        <v>7921</v>
      </c>
      <c r="D1503" t="s">
        <v>12821</v>
      </c>
      <c r="E1503" t="s">
        <v>12829</v>
      </c>
      <c r="F1503" t="s">
        <v>12837</v>
      </c>
      <c r="G1503" t="s">
        <v>12895</v>
      </c>
      <c r="H1503" t="s">
        <v>12897</v>
      </c>
      <c r="I1503" t="s">
        <v>12898</v>
      </c>
      <c r="J1503" t="s">
        <v>12900</v>
      </c>
      <c r="K1503" t="s">
        <v>12822</v>
      </c>
      <c r="M1503" t="s">
        <v>12897</v>
      </c>
      <c r="O1503" t="s">
        <v>12897</v>
      </c>
      <c r="P1503" t="s">
        <v>12906</v>
      </c>
      <c r="Q1503" t="s">
        <v>13006</v>
      </c>
      <c r="R1503" t="s">
        <v>12823</v>
      </c>
      <c r="T1503" t="s">
        <v>12823</v>
      </c>
      <c r="U1503" t="s">
        <v>13649</v>
      </c>
      <c r="V1503" t="s">
        <v>13650</v>
      </c>
      <c r="W1503">
        <v>1</v>
      </c>
    </row>
    <row r="1504" spans="1:23" x14ac:dyDescent="0.3">
      <c r="A1504" s="1">
        <v>1502</v>
      </c>
      <c r="B1504" t="s">
        <v>1523</v>
      </c>
      <c r="C1504" t="s">
        <v>7922</v>
      </c>
      <c r="D1504" t="s">
        <v>12821</v>
      </c>
      <c r="E1504" t="s">
        <v>12829</v>
      </c>
      <c r="F1504" t="s">
        <v>12837</v>
      </c>
      <c r="G1504" t="s">
        <v>12895</v>
      </c>
      <c r="H1504" t="s">
        <v>12897</v>
      </c>
      <c r="I1504" t="s">
        <v>12898</v>
      </c>
      <c r="J1504" t="s">
        <v>12900</v>
      </c>
      <c r="K1504" t="s">
        <v>12822</v>
      </c>
      <c r="P1504" t="s">
        <v>12906</v>
      </c>
      <c r="Q1504" t="s">
        <v>13283</v>
      </c>
      <c r="U1504" t="s">
        <v>13649</v>
      </c>
      <c r="V1504" t="s">
        <v>13650</v>
      </c>
      <c r="W1504">
        <v>1</v>
      </c>
    </row>
    <row r="1505" spans="1:23" x14ac:dyDescent="0.3">
      <c r="A1505" s="1">
        <v>1503</v>
      </c>
      <c r="B1505" t="s">
        <v>1524</v>
      </c>
      <c r="C1505" t="s">
        <v>7923</v>
      </c>
      <c r="D1505" t="s">
        <v>12821</v>
      </c>
      <c r="E1505" t="s">
        <v>12829</v>
      </c>
      <c r="F1505" t="s">
        <v>12837</v>
      </c>
      <c r="G1505" t="s">
        <v>12895</v>
      </c>
      <c r="H1505" t="s">
        <v>12897</v>
      </c>
      <c r="I1505" t="s">
        <v>12898</v>
      </c>
      <c r="J1505" t="s">
        <v>12900</v>
      </c>
      <c r="K1505" t="s">
        <v>12822</v>
      </c>
      <c r="M1505" t="s">
        <v>12897</v>
      </c>
      <c r="N1505" t="s">
        <v>12916</v>
      </c>
      <c r="Q1505" t="s">
        <v>13287</v>
      </c>
      <c r="V1505" t="s">
        <v>13650</v>
      </c>
      <c r="W1505">
        <v>1</v>
      </c>
    </row>
    <row r="1506" spans="1:23" x14ac:dyDescent="0.3">
      <c r="A1506" s="1">
        <v>1504</v>
      </c>
      <c r="B1506" t="s">
        <v>1525</v>
      </c>
      <c r="C1506" t="s">
        <v>7924</v>
      </c>
      <c r="D1506" t="s">
        <v>12821</v>
      </c>
      <c r="E1506" t="s">
        <v>12829</v>
      </c>
      <c r="F1506" t="s">
        <v>12837</v>
      </c>
      <c r="G1506" t="s">
        <v>12895</v>
      </c>
      <c r="H1506" t="s">
        <v>12897</v>
      </c>
      <c r="I1506" t="s">
        <v>12898</v>
      </c>
      <c r="J1506" t="s">
        <v>12900</v>
      </c>
      <c r="K1506" t="s">
        <v>12822</v>
      </c>
      <c r="L1506" t="s">
        <v>12907</v>
      </c>
      <c r="M1506" t="s">
        <v>12907</v>
      </c>
      <c r="P1506" t="s">
        <v>12906</v>
      </c>
      <c r="Q1506" t="s">
        <v>13298</v>
      </c>
      <c r="V1506" t="s">
        <v>13650</v>
      </c>
      <c r="W1506">
        <v>1</v>
      </c>
    </row>
    <row r="1507" spans="1:23" x14ac:dyDescent="0.3">
      <c r="A1507" s="1">
        <v>1505</v>
      </c>
      <c r="B1507" t="s">
        <v>1526</v>
      </c>
      <c r="C1507" t="s">
        <v>7925</v>
      </c>
      <c r="D1507" t="s">
        <v>12821</v>
      </c>
      <c r="E1507" t="s">
        <v>12829</v>
      </c>
      <c r="F1507" t="s">
        <v>12837</v>
      </c>
      <c r="G1507" t="s">
        <v>12895</v>
      </c>
      <c r="H1507" t="s">
        <v>12897</v>
      </c>
      <c r="I1507" t="s">
        <v>12898</v>
      </c>
      <c r="J1507" t="s">
        <v>12900</v>
      </c>
      <c r="K1507" t="s">
        <v>12822</v>
      </c>
      <c r="P1507" t="s">
        <v>12907</v>
      </c>
      <c r="Q1507" t="s">
        <v>13006</v>
      </c>
      <c r="V1507" t="s">
        <v>13650</v>
      </c>
      <c r="W1507">
        <v>1</v>
      </c>
    </row>
    <row r="1508" spans="1:23" hidden="1" x14ac:dyDescent="0.3">
      <c r="A1508" s="1">
        <v>1506</v>
      </c>
      <c r="B1508" t="s">
        <v>1527</v>
      </c>
      <c r="C1508" t="s">
        <v>7926</v>
      </c>
      <c r="D1508" t="s">
        <v>12821</v>
      </c>
      <c r="E1508" t="s">
        <v>12829</v>
      </c>
      <c r="F1508" t="s">
        <v>12837</v>
      </c>
      <c r="G1508" t="s">
        <v>12895</v>
      </c>
      <c r="H1508" t="s">
        <v>12897</v>
      </c>
      <c r="I1508" t="s">
        <v>12898</v>
      </c>
      <c r="J1508" t="s">
        <v>12900</v>
      </c>
      <c r="K1508" t="s">
        <v>12897</v>
      </c>
      <c r="Q1508" t="s">
        <v>13198</v>
      </c>
      <c r="V1508" t="s">
        <v>13650</v>
      </c>
      <c r="W1508">
        <v>0</v>
      </c>
    </row>
    <row r="1509" spans="1:23" hidden="1" x14ac:dyDescent="0.3">
      <c r="A1509" s="1">
        <v>1507</v>
      </c>
      <c r="B1509" t="s">
        <v>1528</v>
      </c>
      <c r="C1509" t="s">
        <v>7927</v>
      </c>
      <c r="D1509" t="s">
        <v>12821</v>
      </c>
      <c r="E1509" t="s">
        <v>12829</v>
      </c>
      <c r="F1509" t="s">
        <v>12837</v>
      </c>
      <c r="G1509" t="s">
        <v>12895</v>
      </c>
      <c r="H1509" t="s">
        <v>12897</v>
      </c>
      <c r="I1509" t="s">
        <v>12898</v>
      </c>
      <c r="J1509" t="s">
        <v>12900</v>
      </c>
      <c r="K1509" t="s">
        <v>12897</v>
      </c>
      <c r="Q1509" t="s">
        <v>12912</v>
      </c>
      <c r="U1509" t="s">
        <v>13649</v>
      </c>
      <c r="V1509" t="s">
        <v>13650</v>
      </c>
      <c r="W1509">
        <v>0</v>
      </c>
    </row>
    <row r="1510" spans="1:23" x14ac:dyDescent="0.3">
      <c r="A1510" s="1">
        <v>1508</v>
      </c>
      <c r="B1510" t="s">
        <v>1529</v>
      </c>
      <c r="C1510" t="s">
        <v>7928</v>
      </c>
      <c r="D1510" t="s">
        <v>12821</v>
      </c>
      <c r="E1510" t="s">
        <v>12829</v>
      </c>
      <c r="F1510" t="s">
        <v>12837</v>
      </c>
      <c r="G1510" t="s">
        <v>12895</v>
      </c>
      <c r="H1510" t="s">
        <v>12897</v>
      </c>
      <c r="I1510" t="s">
        <v>12898</v>
      </c>
      <c r="J1510" t="s">
        <v>12900</v>
      </c>
      <c r="K1510" t="s">
        <v>12822</v>
      </c>
      <c r="P1510" t="s">
        <v>12906</v>
      </c>
      <c r="Q1510" t="s">
        <v>13297</v>
      </c>
      <c r="R1510" t="s">
        <v>12827</v>
      </c>
      <c r="T1510" t="s">
        <v>12827</v>
      </c>
      <c r="U1510" t="s">
        <v>13648</v>
      </c>
      <c r="V1510" t="s">
        <v>13650</v>
      </c>
      <c r="W1510">
        <v>1</v>
      </c>
    </row>
    <row r="1511" spans="1:23" x14ac:dyDescent="0.3">
      <c r="A1511" s="1">
        <v>1509</v>
      </c>
      <c r="B1511" t="s">
        <v>1530</v>
      </c>
      <c r="C1511" t="s">
        <v>7929</v>
      </c>
      <c r="D1511" t="s">
        <v>12821</v>
      </c>
      <c r="E1511" t="s">
        <v>12829</v>
      </c>
      <c r="F1511" t="s">
        <v>12837</v>
      </c>
      <c r="G1511" t="s">
        <v>12895</v>
      </c>
      <c r="H1511" t="s">
        <v>12897</v>
      </c>
      <c r="I1511" t="s">
        <v>12898</v>
      </c>
      <c r="J1511" t="s">
        <v>12900</v>
      </c>
      <c r="K1511" t="s">
        <v>12822</v>
      </c>
      <c r="O1511" t="s">
        <v>12906</v>
      </c>
      <c r="P1511" t="s">
        <v>12897</v>
      </c>
      <c r="Q1511" t="s">
        <v>12822</v>
      </c>
      <c r="V1511" t="s">
        <v>13650</v>
      </c>
      <c r="W1511">
        <v>1</v>
      </c>
    </row>
    <row r="1512" spans="1:23" x14ac:dyDescent="0.3">
      <c r="A1512" s="1">
        <v>1510</v>
      </c>
      <c r="B1512" t="s">
        <v>1531</v>
      </c>
      <c r="C1512" t="s">
        <v>7930</v>
      </c>
      <c r="D1512" t="s">
        <v>12821</v>
      </c>
      <c r="E1512" t="s">
        <v>12829</v>
      </c>
      <c r="F1512" t="s">
        <v>12838</v>
      </c>
      <c r="G1512" t="s">
        <v>12895</v>
      </c>
      <c r="H1512" t="s">
        <v>12897</v>
      </c>
      <c r="I1512" t="s">
        <v>12898</v>
      </c>
      <c r="J1512" t="s">
        <v>12854</v>
      </c>
      <c r="K1512" t="s">
        <v>12897</v>
      </c>
      <c r="Q1512" t="s">
        <v>12897</v>
      </c>
      <c r="V1512" t="s">
        <v>13650</v>
      </c>
      <c r="W1512">
        <v>1</v>
      </c>
    </row>
    <row r="1513" spans="1:23" x14ac:dyDescent="0.3">
      <c r="A1513" s="1">
        <v>1511</v>
      </c>
      <c r="B1513" t="s">
        <v>1532</v>
      </c>
      <c r="C1513" t="s">
        <v>7931</v>
      </c>
      <c r="D1513" t="s">
        <v>12821</v>
      </c>
      <c r="E1513" t="s">
        <v>12829</v>
      </c>
      <c r="F1513" t="s">
        <v>12837</v>
      </c>
      <c r="G1513" t="s">
        <v>12895</v>
      </c>
      <c r="H1513" t="s">
        <v>12897</v>
      </c>
      <c r="I1513" t="s">
        <v>12898</v>
      </c>
      <c r="J1513" t="s">
        <v>12900</v>
      </c>
      <c r="K1513" t="s">
        <v>12822</v>
      </c>
      <c r="O1513" t="s">
        <v>12916</v>
      </c>
      <c r="P1513" t="s">
        <v>12897</v>
      </c>
      <c r="Q1513" t="s">
        <v>13297</v>
      </c>
      <c r="S1513" t="s">
        <v>12827</v>
      </c>
      <c r="T1513" t="s">
        <v>12827</v>
      </c>
      <c r="U1513" t="s">
        <v>13648</v>
      </c>
      <c r="V1513" t="s">
        <v>13650</v>
      </c>
      <c r="W1513">
        <v>1</v>
      </c>
    </row>
    <row r="1514" spans="1:23" x14ac:dyDescent="0.3">
      <c r="A1514" s="1">
        <v>1512</v>
      </c>
      <c r="B1514" t="s">
        <v>1533</v>
      </c>
      <c r="C1514" t="s">
        <v>7932</v>
      </c>
      <c r="D1514" t="s">
        <v>12822</v>
      </c>
      <c r="E1514" t="s">
        <v>12829</v>
      </c>
      <c r="F1514" t="s">
        <v>12838</v>
      </c>
      <c r="G1514" t="s">
        <v>12895</v>
      </c>
      <c r="H1514" t="s">
        <v>12897</v>
      </c>
      <c r="I1514" t="s">
        <v>12898</v>
      </c>
      <c r="J1514" t="s">
        <v>12854</v>
      </c>
      <c r="K1514" t="s">
        <v>12897</v>
      </c>
      <c r="Q1514" t="s">
        <v>12822</v>
      </c>
      <c r="V1514" t="s">
        <v>13650</v>
      </c>
      <c r="W1514">
        <v>1</v>
      </c>
    </row>
    <row r="1515" spans="1:23" x14ac:dyDescent="0.3">
      <c r="A1515" s="1">
        <v>1513</v>
      </c>
      <c r="B1515" t="s">
        <v>1534</v>
      </c>
      <c r="C1515" t="s">
        <v>7933</v>
      </c>
      <c r="D1515" t="s">
        <v>12821</v>
      </c>
      <c r="E1515" t="s">
        <v>12829</v>
      </c>
      <c r="F1515" t="s">
        <v>12837</v>
      </c>
      <c r="G1515" t="s">
        <v>12895</v>
      </c>
      <c r="H1515" t="s">
        <v>12897</v>
      </c>
      <c r="I1515" t="s">
        <v>12898</v>
      </c>
      <c r="J1515" t="s">
        <v>12900</v>
      </c>
      <c r="K1515" t="s">
        <v>12822</v>
      </c>
      <c r="L1515" t="s">
        <v>12906</v>
      </c>
      <c r="P1515" t="s">
        <v>12906</v>
      </c>
      <c r="Q1515" t="s">
        <v>12821</v>
      </c>
      <c r="V1515" t="s">
        <v>13650</v>
      </c>
      <c r="W1515">
        <v>1</v>
      </c>
    </row>
    <row r="1516" spans="1:23" x14ac:dyDescent="0.3">
      <c r="A1516" s="1">
        <v>1514</v>
      </c>
      <c r="B1516" t="s">
        <v>1535</v>
      </c>
      <c r="C1516" t="s">
        <v>7934</v>
      </c>
      <c r="D1516" t="s">
        <v>12825</v>
      </c>
      <c r="E1516" t="s">
        <v>12829</v>
      </c>
      <c r="F1516" t="s">
        <v>12837</v>
      </c>
      <c r="G1516" t="s">
        <v>12895</v>
      </c>
      <c r="H1516" t="s">
        <v>12897</v>
      </c>
      <c r="I1516" t="s">
        <v>12898</v>
      </c>
      <c r="J1516" t="s">
        <v>12900</v>
      </c>
      <c r="K1516" t="s">
        <v>12822</v>
      </c>
      <c r="L1516" t="s">
        <v>12908</v>
      </c>
      <c r="M1516" t="s">
        <v>12908</v>
      </c>
      <c r="P1516" t="s">
        <v>12908</v>
      </c>
      <c r="Q1516" t="s">
        <v>13299</v>
      </c>
      <c r="R1516" t="s">
        <v>12826</v>
      </c>
      <c r="S1516" t="s">
        <v>12826</v>
      </c>
      <c r="T1516" t="s">
        <v>13006</v>
      </c>
      <c r="U1516" t="s">
        <v>13648</v>
      </c>
      <c r="V1516" t="s">
        <v>13650</v>
      </c>
      <c r="W1516">
        <v>1</v>
      </c>
    </row>
    <row r="1517" spans="1:23" x14ac:dyDescent="0.3">
      <c r="A1517" s="1">
        <v>1515</v>
      </c>
      <c r="B1517" t="s">
        <v>1536</v>
      </c>
      <c r="C1517" t="s">
        <v>7935</v>
      </c>
      <c r="D1517" t="s">
        <v>12825</v>
      </c>
      <c r="E1517" t="s">
        <v>12829</v>
      </c>
      <c r="F1517" t="s">
        <v>12838</v>
      </c>
      <c r="G1517" t="s">
        <v>12895</v>
      </c>
      <c r="H1517" t="s">
        <v>12897</v>
      </c>
      <c r="I1517" t="s">
        <v>12898</v>
      </c>
      <c r="J1517" t="s">
        <v>12900</v>
      </c>
      <c r="K1517" t="s">
        <v>12822</v>
      </c>
      <c r="L1517" t="s">
        <v>12930</v>
      </c>
      <c r="M1517" t="s">
        <v>12930</v>
      </c>
      <c r="O1517" t="s">
        <v>12920</v>
      </c>
      <c r="P1517" t="s">
        <v>12911</v>
      </c>
      <c r="Q1517" t="s">
        <v>13296</v>
      </c>
      <c r="R1517" t="s">
        <v>12822</v>
      </c>
      <c r="S1517" t="s">
        <v>13281</v>
      </c>
      <c r="T1517" t="s">
        <v>13295</v>
      </c>
      <c r="U1517" t="s">
        <v>13648</v>
      </c>
      <c r="V1517" t="s">
        <v>13650</v>
      </c>
      <c r="W1517">
        <v>1</v>
      </c>
    </row>
    <row r="1518" spans="1:23" hidden="1" x14ac:dyDescent="0.3">
      <c r="A1518" s="1">
        <v>1516</v>
      </c>
      <c r="B1518" t="s">
        <v>1537</v>
      </c>
      <c r="C1518" t="s">
        <v>7936</v>
      </c>
      <c r="D1518" t="s">
        <v>12821</v>
      </c>
      <c r="E1518" t="s">
        <v>12829</v>
      </c>
      <c r="F1518" t="s">
        <v>12838</v>
      </c>
      <c r="G1518" t="s">
        <v>12895</v>
      </c>
      <c r="H1518" t="s">
        <v>12897</v>
      </c>
      <c r="I1518" t="s">
        <v>12898</v>
      </c>
      <c r="J1518" t="s">
        <v>12900</v>
      </c>
      <c r="K1518" t="s">
        <v>12897</v>
      </c>
      <c r="Q1518" t="s">
        <v>12822</v>
      </c>
      <c r="U1518" t="s">
        <v>13648</v>
      </c>
      <c r="V1518" t="s">
        <v>13650</v>
      </c>
      <c r="W1518">
        <v>0</v>
      </c>
    </row>
    <row r="1519" spans="1:23" hidden="1" x14ac:dyDescent="0.3">
      <c r="A1519" s="1">
        <v>1517</v>
      </c>
      <c r="B1519" t="s">
        <v>1538</v>
      </c>
      <c r="C1519" t="s">
        <v>7937</v>
      </c>
      <c r="D1519" t="s">
        <v>12821</v>
      </c>
      <c r="E1519" t="s">
        <v>12829</v>
      </c>
      <c r="F1519" t="s">
        <v>12838</v>
      </c>
      <c r="G1519" t="s">
        <v>12895</v>
      </c>
      <c r="H1519" t="s">
        <v>12897</v>
      </c>
      <c r="I1519" t="s">
        <v>12898</v>
      </c>
      <c r="J1519" t="s">
        <v>12900</v>
      </c>
      <c r="K1519" t="s">
        <v>12897</v>
      </c>
      <c r="Q1519" t="s">
        <v>12897</v>
      </c>
      <c r="V1519" t="s">
        <v>13650</v>
      </c>
      <c r="W1519">
        <v>0</v>
      </c>
    </row>
    <row r="1520" spans="1:23" x14ac:dyDescent="0.3">
      <c r="A1520" s="1">
        <v>1518</v>
      </c>
      <c r="B1520" t="s">
        <v>1539</v>
      </c>
      <c r="C1520" t="s">
        <v>7938</v>
      </c>
      <c r="D1520" t="s">
        <v>12821</v>
      </c>
      <c r="E1520" t="s">
        <v>12829</v>
      </c>
      <c r="F1520" t="s">
        <v>12838</v>
      </c>
      <c r="G1520" t="s">
        <v>12895</v>
      </c>
      <c r="H1520" t="s">
        <v>12897</v>
      </c>
      <c r="I1520" t="s">
        <v>12898</v>
      </c>
      <c r="J1520" t="s">
        <v>12900</v>
      </c>
      <c r="K1520" t="s">
        <v>12822</v>
      </c>
      <c r="P1520" t="s">
        <v>12908</v>
      </c>
      <c r="Q1520" t="s">
        <v>12827</v>
      </c>
      <c r="R1520" t="s">
        <v>12822</v>
      </c>
      <c r="T1520" t="s">
        <v>12822</v>
      </c>
      <c r="U1520" t="s">
        <v>13649</v>
      </c>
      <c r="V1520" t="s">
        <v>13650</v>
      </c>
      <c r="W1520">
        <v>1</v>
      </c>
    </row>
    <row r="1521" spans="1:23" x14ac:dyDescent="0.3">
      <c r="A1521" s="1">
        <v>1519</v>
      </c>
      <c r="B1521" t="s">
        <v>1540</v>
      </c>
      <c r="C1521" t="s">
        <v>7939</v>
      </c>
      <c r="D1521" t="s">
        <v>12821</v>
      </c>
      <c r="E1521" t="s">
        <v>12829</v>
      </c>
      <c r="F1521" t="s">
        <v>12837</v>
      </c>
      <c r="G1521" t="s">
        <v>12895</v>
      </c>
      <c r="H1521" t="s">
        <v>12897</v>
      </c>
      <c r="I1521" t="s">
        <v>12898</v>
      </c>
      <c r="J1521" t="s">
        <v>12900</v>
      </c>
      <c r="K1521" t="s">
        <v>12822</v>
      </c>
      <c r="P1521" t="s">
        <v>12907</v>
      </c>
      <c r="Q1521" t="s">
        <v>12826</v>
      </c>
      <c r="V1521" t="s">
        <v>13650</v>
      </c>
      <c r="W1521">
        <v>1</v>
      </c>
    </row>
    <row r="1522" spans="1:23" x14ac:dyDescent="0.3">
      <c r="A1522" s="1">
        <v>1520</v>
      </c>
      <c r="B1522" t="s">
        <v>1541</v>
      </c>
      <c r="C1522" t="s">
        <v>7940</v>
      </c>
      <c r="D1522" t="s">
        <v>12821</v>
      </c>
      <c r="E1522" t="s">
        <v>12829</v>
      </c>
      <c r="F1522" t="s">
        <v>12837</v>
      </c>
      <c r="G1522" t="s">
        <v>12895</v>
      </c>
      <c r="H1522" t="s">
        <v>12897</v>
      </c>
      <c r="I1522" t="s">
        <v>12898</v>
      </c>
      <c r="J1522" t="s">
        <v>12900</v>
      </c>
      <c r="K1522" t="s">
        <v>12822</v>
      </c>
      <c r="O1522" t="s">
        <v>12906</v>
      </c>
      <c r="P1522" t="s">
        <v>12897</v>
      </c>
      <c r="Q1522" t="s">
        <v>12821</v>
      </c>
      <c r="R1522" t="s">
        <v>12822</v>
      </c>
      <c r="T1522" t="s">
        <v>12822</v>
      </c>
      <c r="U1522" t="s">
        <v>13649</v>
      </c>
      <c r="V1522" t="s">
        <v>13650</v>
      </c>
      <c r="W1522">
        <v>1</v>
      </c>
    </row>
    <row r="1523" spans="1:23" x14ac:dyDescent="0.3">
      <c r="A1523" s="1">
        <v>1521</v>
      </c>
      <c r="B1523" t="s">
        <v>1542</v>
      </c>
      <c r="C1523" t="s">
        <v>7941</v>
      </c>
      <c r="D1523" t="s">
        <v>12821</v>
      </c>
      <c r="E1523" t="s">
        <v>12829</v>
      </c>
      <c r="F1523" t="s">
        <v>12839</v>
      </c>
      <c r="G1523" t="s">
        <v>12895</v>
      </c>
      <c r="H1523" t="s">
        <v>12897</v>
      </c>
      <c r="I1523" t="s">
        <v>12898</v>
      </c>
      <c r="J1523" t="s">
        <v>12901</v>
      </c>
      <c r="K1523" t="s">
        <v>12822</v>
      </c>
      <c r="P1523" t="s">
        <v>12906</v>
      </c>
      <c r="Q1523" t="s">
        <v>12897</v>
      </c>
      <c r="V1523" t="s">
        <v>13650</v>
      </c>
      <c r="W1523">
        <v>1</v>
      </c>
    </row>
    <row r="1524" spans="1:23" x14ac:dyDescent="0.3">
      <c r="A1524" s="1">
        <v>1522</v>
      </c>
      <c r="B1524" t="s">
        <v>1543</v>
      </c>
      <c r="C1524" t="s">
        <v>7942</v>
      </c>
      <c r="D1524" t="s">
        <v>12822</v>
      </c>
      <c r="E1524" t="s">
        <v>12829</v>
      </c>
      <c r="F1524" t="s">
        <v>12853</v>
      </c>
      <c r="G1524" t="s">
        <v>12895</v>
      </c>
      <c r="H1524" t="s">
        <v>12897</v>
      </c>
      <c r="I1524" t="s">
        <v>12898</v>
      </c>
      <c r="J1524" t="s">
        <v>12901</v>
      </c>
      <c r="K1524" t="s">
        <v>12897</v>
      </c>
      <c r="Q1524" t="s">
        <v>12897</v>
      </c>
      <c r="V1524" t="s">
        <v>13650</v>
      </c>
      <c r="W1524">
        <v>1</v>
      </c>
    </row>
    <row r="1525" spans="1:23" hidden="1" x14ac:dyDescent="0.3">
      <c r="A1525" s="1">
        <v>1523</v>
      </c>
      <c r="B1525" t="s">
        <v>1544</v>
      </c>
      <c r="C1525" t="s">
        <v>7943</v>
      </c>
      <c r="D1525" t="s">
        <v>12821</v>
      </c>
      <c r="E1525" t="s">
        <v>12829</v>
      </c>
      <c r="F1525" t="s">
        <v>12837</v>
      </c>
      <c r="G1525" t="s">
        <v>12895</v>
      </c>
      <c r="H1525" t="s">
        <v>12897</v>
      </c>
      <c r="I1525" t="s">
        <v>12898</v>
      </c>
      <c r="J1525" t="s">
        <v>12901</v>
      </c>
      <c r="K1525" t="s">
        <v>12897</v>
      </c>
      <c r="Q1525" t="s">
        <v>13296</v>
      </c>
      <c r="V1525" t="s">
        <v>13650</v>
      </c>
      <c r="W1525">
        <v>0</v>
      </c>
    </row>
    <row r="1526" spans="1:23" x14ac:dyDescent="0.3">
      <c r="A1526" s="1">
        <v>1524</v>
      </c>
      <c r="B1526" t="s">
        <v>1545</v>
      </c>
      <c r="C1526" t="s">
        <v>7944</v>
      </c>
      <c r="D1526" t="s">
        <v>12825</v>
      </c>
      <c r="E1526" t="s">
        <v>12829</v>
      </c>
      <c r="F1526" t="s">
        <v>12868</v>
      </c>
      <c r="G1526" t="s">
        <v>12895</v>
      </c>
      <c r="H1526" t="s">
        <v>12897</v>
      </c>
      <c r="I1526" t="s">
        <v>12899</v>
      </c>
      <c r="J1526" t="s">
        <v>12901</v>
      </c>
      <c r="K1526" t="s">
        <v>12822</v>
      </c>
      <c r="L1526" t="s">
        <v>12930</v>
      </c>
      <c r="M1526" t="s">
        <v>12914</v>
      </c>
      <c r="O1526" t="s">
        <v>12972</v>
      </c>
      <c r="P1526" t="s">
        <v>12972</v>
      </c>
      <c r="Q1526" t="s">
        <v>13398</v>
      </c>
      <c r="R1526" t="s">
        <v>13318</v>
      </c>
      <c r="S1526" t="s">
        <v>12924</v>
      </c>
      <c r="T1526" t="s">
        <v>13417</v>
      </c>
      <c r="U1526" t="s">
        <v>13648</v>
      </c>
      <c r="V1526" t="s">
        <v>13650</v>
      </c>
      <c r="W1526">
        <v>1</v>
      </c>
    </row>
    <row r="1527" spans="1:23" x14ac:dyDescent="0.3">
      <c r="A1527" s="1">
        <v>1525</v>
      </c>
      <c r="B1527" t="s">
        <v>1546</v>
      </c>
      <c r="C1527" t="s">
        <v>7945</v>
      </c>
      <c r="D1527" t="s">
        <v>12821</v>
      </c>
      <c r="E1527" t="s">
        <v>12829</v>
      </c>
      <c r="F1527" t="s">
        <v>12838</v>
      </c>
      <c r="G1527" t="s">
        <v>12895</v>
      </c>
      <c r="H1527" t="s">
        <v>12897</v>
      </c>
      <c r="I1527" t="s">
        <v>12898</v>
      </c>
      <c r="J1527" t="s">
        <v>12900</v>
      </c>
      <c r="K1527" t="s">
        <v>12822</v>
      </c>
      <c r="N1527" t="s">
        <v>12907</v>
      </c>
      <c r="Q1527" t="s">
        <v>12823</v>
      </c>
      <c r="V1527" t="s">
        <v>13650</v>
      </c>
      <c r="W1527">
        <v>1</v>
      </c>
    </row>
    <row r="1528" spans="1:23" x14ac:dyDescent="0.3">
      <c r="A1528" s="1">
        <v>1526</v>
      </c>
      <c r="B1528" t="s">
        <v>1547</v>
      </c>
      <c r="C1528" t="s">
        <v>7946</v>
      </c>
      <c r="D1528" t="s">
        <v>12821</v>
      </c>
      <c r="E1528" t="s">
        <v>12829</v>
      </c>
      <c r="F1528" t="s">
        <v>12838</v>
      </c>
      <c r="G1528" t="s">
        <v>12895</v>
      </c>
      <c r="H1528" t="s">
        <v>12897</v>
      </c>
      <c r="I1528" t="s">
        <v>12898</v>
      </c>
      <c r="J1528" t="s">
        <v>12900</v>
      </c>
      <c r="K1528" t="s">
        <v>12822</v>
      </c>
      <c r="L1528" t="s">
        <v>12919</v>
      </c>
      <c r="N1528" t="s">
        <v>12908</v>
      </c>
      <c r="O1528" t="s">
        <v>12928</v>
      </c>
      <c r="P1528" t="s">
        <v>12928</v>
      </c>
      <c r="Q1528" t="s">
        <v>12825</v>
      </c>
      <c r="R1528" t="s">
        <v>12822</v>
      </c>
      <c r="S1528" t="s">
        <v>12827</v>
      </c>
      <c r="T1528" t="s">
        <v>12825</v>
      </c>
      <c r="U1528" t="s">
        <v>13648</v>
      </c>
      <c r="V1528" t="s">
        <v>13650</v>
      </c>
      <c r="W1528">
        <v>1</v>
      </c>
    </row>
    <row r="1529" spans="1:23" x14ac:dyDescent="0.3">
      <c r="A1529" s="1">
        <v>1527</v>
      </c>
      <c r="B1529" t="s">
        <v>1548</v>
      </c>
      <c r="C1529" t="s">
        <v>7947</v>
      </c>
      <c r="D1529" t="s">
        <v>12824</v>
      </c>
      <c r="E1529" t="s">
        <v>12829</v>
      </c>
      <c r="F1529" t="s">
        <v>12846</v>
      </c>
      <c r="G1529" t="s">
        <v>12895</v>
      </c>
      <c r="H1529" t="s">
        <v>12897</v>
      </c>
      <c r="I1529" t="s">
        <v>12898</v>
      </c>
      <c r="J1529" t="s">
        <v>12901</v>
      </c>
      <c r="K1529" t="s">
        <v>12897</v>
      </c>
      <c r="Q1529" t="s">
        <v>12897</v>
      </c>
      <c r="V1529" t="s">
        <v>13650</v>
      </c>
      <c r="W1529">
        <v>1</v>
      </c>
    </row>
    <row r="1530" spans="1:23" x14ac:dyDescent="0.3">
      <c r="A1530" s="1">
        <v>1528</v>
      </c>
      <c r="B1530" t="s">
        <v>1549</v>
      </c>
      <c r="C1530" t="s">
        <v>7948</v>
      </c>
      <c r="D1530" t="s">
        <v>12824</v>
      </c>
      <c r="E1530" t="s">
        <v>12829</v>
      </c>
      <c r="F1530" t="s">
        <v>12839</v>
      </c>
      <c r="G1530" t="s">
        <v>12895</v>
      </c>
      <c r="H1530" t="s">
        <v>12897</v>
      </c>
      <c r="I1530" t="s">
        <v>12898</v>
      </c>
      <c r="J1530" t="s">
        <v>12901</v>
      </c>
      <c r="K1530" t="s">
        <v>12897</v>
      </c>
      <c r="Q1530" t="s">
        <v>12897</v>
      </c>
      <c r="V1530" t="s">
        <v>13650</v>
      </c>
      <c r="W1530">
        <v>1</v>
      </c>
    </row>
    <row r="1531" spans="1:23" x14ac:dyDescent="0.3">
      <c r="A1531" s="1">
        <v>1529</v>
      </c>
      <c r="B1531" t="s">
        <v>1550</v>
      </c>
      <c r="C1531" t="s">
        <v>7949</v>
      </c>
      <c r="D1531" t="s">
        <v>12826</v>
      </c>
      <c r="E1531" t="s">
        <v>12829</v>
      </c>
      <c r="F1531" t="s">
        <v>12839</v>
      </c>
      <c r="G1531" t="s">
        <v>12895</v>
      </c>
      <c r="H1531" t="s">
        <v>12897</v>
      </c>
      <c r="I1531" t="s">
        <v>12898</v>
      </c>
      <c r="J1531" t="s">
        <v>12901</v>
      </c>
      <c r="K1531" t="s">
        <v>12897</v>
      </c>
      <c r="Q1531" t="s">
        <v>12897</v>
      </c>
      <c r="V1531" t="s">
        <v>13650</v>
      </c>
      <c r="W1531">
        <v>1</v>
      </c>
    </row>
    <row r="1532" spans="1:23" x14ac:dyDescent="0.3">
      <c r="A1532" s="1">
        <v>1530</v>
      </c>
      <c r="B1532" t="s">
        <v>1551</v>
      </c>
      <c r="C1532" t="s">
        <v>7950</v>
      </c>
      <c r="D1532" t="s">
        <v>12827</v>
      </c>
      <c r="E1532" t="s">
        <v>12829</v>
      </c>
      <c r="F1532" t="s">
        <v>12839</v>
      </c>
      <c r="G1532" t="s">
        <v>12895</v>
      </c>
      <c r="H1532" t="s">
        <v>12897</v>
      </c>
      <c r="I1532" t="s">
        <v>12898</v>
      </c>
      <c r="J1532" t="s">
        <v>12901</v>
      </c>
      <c r="K1532" t="s">
        <v>12897</v>
      </c>
      <c r="Q1532" t="s">
        <v>12897</v>
      </c>
      <c r="V1532" t="s">
        <v>13650</v>
      </c>
      <c r="W1532">
        <v>1</v>
      </c>
    </row>
    <row r="1533" spans="1:23" x14ac:dyDescent="0.3">
      <c r="A1533" s="1">
        <v>1531</v>
      </c>
      <c r="B1533" t="s">
        <v>1552</v>
      </c>
      <c r="C1533" t="s">
        <v>7951</v>
      </c>
      <c r="D1533" t="s">
        <v>12821</v>
      </c>
      <c r="E1533" t="s">
        <v>12829</v>
      </c>
      <c r="F1533" t="s">
        <v>12868</v>
      </c>
      <c r="G1533" t="s">
        <v>12895</v>
      </c>
      <c r="H1533" t="s">
        <v>12897</v>
      </c>
      <c r="I1533" t="s">
        <v>12899</v>
      </c>
      <c r="J1533" t="s">
        <v>12901</v>
      </c>
      <c r="K1533" t="s">
        <v>12822</v>
      </c>
      <c r="L1533" t="s">
        <v>12950</v>
      </c>
      <c r="M1533" t="s">
        <v>12921</v>
      </c>
      <c r="O1533" t="s">
        <v>12907</v>
      </c>
      <c r="P1533" t="s">
        <v>12918</v>
      </c>
      <c r="Q1533" t="s">
        <v>13399</v>
      </c>
      <c r="R1533" t="s">
        <v>12827</v>
      </c>
      <c r="S1533" t="s">
        <v>12821</v>
      </c>
      <c r="T1533" t="s">
        <v>13283</v>
      </c>
      <c r="U1533" t="s">
        <v>13648</v>
      </c>
      <c r="V1533" t="s">
        <v>13650</v>
      </c>
      <c r="W1533">
        <v>1</v>
      </c>
    </row>
    <row r="1534" spans="1:23" x14ac:dyDescent="0.3">
      <c r="A1534" s="1">
        <v>1532</v>
      </c>
      <c r="B1534" t="s">
        <v>1553</v>
      </c>
      <c r="C1534" t="s">
        <v>7952</v>
      </c>
      <c r="D1534" t="s">
        <v>12824</v>
      </c>
      <c r="E1534" t="s">
        <v>12829</v>
      </c>
      <c r="F1534" t="s">
        <v>12868</v>
      </c>
      <c r="G1534" t="s">
        <v>12895</v>
      </c>
      <c r="H1534" t="s">
        <v>12897</v>
      </c>
      <c r="I1534" t="s">
        <v>12899</v>
      </c>
      <c r="J1534" t="s">
        <v>12901</v>
      </c>
      <c r="K1534" t="s">
        <v>12822</v>
      </c>
      <c r="L1534" t="s">
        <v>12951</v>
      </c>
      <c r="M1534" t="s">
        <v>12916</v>
      </c>
      <c r="N1534" t="s">
        <v>13112</v>
      </c>
      <c r="O1534" t="s">
        <v>12971</v>
      </c>
      <c r="P1534" t="s">
        <v>12916</v>
      </c>
      <c r="Q1534" t="s">
        <v>6094</v>
      </c>
      <c r="R1534" t="s">
        <v>13340</v>
      </c>
      <c r="S1534" t="s">
        <v>13359</v>
      </c>
      <c r="T1534" t="s">
        <v>13458</v>
      </c>
      <c r="U1534" t="s">
        <v>13648</v>
      </c>
      <c r="V1534" t="s">
        <v>13650</v>
      </c>
      <c r="W1534">
        <v>1</v>
      </c>
    </row>
    <row r="1535" spans="1:23" x14ac:dyDescent="0.3">
      <c r="A1535" s="1">
        <v>1533</v>
      </c>
      <c r="B1535" t="s">
        <v>1554</v>
      </c>
      <c r="C1535" t="s">
        <v>7953</v>
      </c>
      <c r="D1535" t="s">
        <v>12821</v>
      </c>
      <c r="E1535" t="s">
        <v>12829</v>
      </c>
      <c r="F1535" t="s">
        <v>12837</v>
      </c>
      <c r="G1535" t="s">
        <v>12895</v>
      </c>
      <c r="H1535" t="s">
        <v>12897</v>
      </c>
      <c r="I1535" t="s">
        <v>12898</v>
      </c>
      <c r="J1535" t="s">
        <v>12900</v>
      </c>
      <c r="K1535" t="s">
        <v>12822</v>
      </c>
      <c r="L1535" t="s">
        <v>12907</v>
      </c>
      <c r="O1535" t="s">
        <v>12907</v>
      </c>
      <c r="P1535" t="s">
        <v>12897</v>
      </c>
      <c r="Q1535" t="s">
        <v>13372</v>
      </c>
      <c r="R1535" t="s">
        <v>13296</v>
      </c>
      <c r="S1535" t="s">
        <v>12825</v>
      </c>
      <c r="T1535" t="s">
        <v>13281</v>
      </c>
      <c r="U1535" t="s">
        <v>13648</v>
      </c>
      <c r="V1535" t="s">
        <v>13650</v>
      </c>
      <c r="W1535">
        <v>1</v>
      </c>
    </row>
    <row r="1536" spans="1:23" x14ac:dyDescent="0.3">
      <c r="A1536" s="1">
        <v>1534</v>
      </c>
      <c r="B1536" t="s">
        <v>1555</v>
      </c>
      <c r="C1536" t="s">
        <v>7954</v>
      </c>
      <c r="D1536" t="s">
        <v>12824</v>
      </c>
      <c r="E1536" t="s">
        <v>12829</v>
      </c>
      <c r="F1536" t="s">
        <v>12838</v>
      </c>
      <c r="G1536" t="s">
        <v>12895</v>
      </c>
      <c r="H1536" t="s">
        <v>12897</v>
      </c>
      <c r="I1536" t="s">
        <v>12898</v>
      </c>
      <c r="J1536" t="s">
        <v>12900</v>
      </c>
      <c r="K1536" t="s">
        <v>12822</v>
      </c>
      <c r="P1536" t="s">
        <v>12941</v>
      </c>
      <c r="Q1536" t="s">
        <v>12897</v>
      </c>
      <c r="V1536" t="s">
        <v>13650</v>
      </c>
      <c r="W1536">
        <v>1</v>
      </c>
    </row>
    <row r="1537" spans="1:23" x14ac:dyDescent="0.3">
      <c r="A1537" s="1">
        <v>1535</v>
      </c>
      <c r="B1537" t="s">
        <v>1556</v>
      </c>
      <c r="C1537" t="s">
        <v>7955</v>
      </c>
      <c r="D1537" t="s">
        <v>12827</v>
      </c>
      <c r="E1537" t="s">
        <v>12829</v>
      </c>
      <c r="F1537" t="s">
        <v>12847</v>
      </c>
      <c r="G1537" t="s">
        <v>12895</v>
      </c>
      <c r="H1537" t="s">
        <v>12897</v>
      </c>
      <c r="I1537" t="s">
        <v>12898</v>
      </c>
      <c r="J1537" t="s">
        <v>12900</v>
      </c>
      <c r="K1537" t="s">
        <v>12822</v>
      </c>
      <c r="P1537" t="s">
        <v>13009</v>
      </c>
      <c r="Q1537" t="s">
        <v>13317</v>
      </c>
      <c r="V1537" t="s">
        <v>13650</v>
      </c>
      <c r="W1537">
        <v>1</v>
      </c>
    </row>
    <row r="1538" spans="1:23" hidden="1" x14ac:dyDescent="0.3">
      <c r="A1538" s="1">
        <v>1536</v>
      </c>
      <c r="B1538" t="s">
        <v>1557</v>
      </c>
      <c r="C1538" t="s">
        <v>7956</v>
      </c>
      <c r="D1538" t="s">
        <v>12821</v>
      </c>
      <c r="E1538" t="s">
        <v>12830</v>
      </c>
      <c r="F1538" t="s">
        <v>12840</v>
      </c>
      <c r="G1538" t="s">
        <v>12895</v>
      </c>
      <c r="H1538" t="s">
        <v>12897</v>
      </c>
      <c r="I1538" t="s">
        <v>12854</v>
      </c>
      <c r="J1538" t="s">
        <v>12854</v>
      </c>
      <c r="K1538" t="s">
        <v>12897</v>
      </c>
      <c r="Q1538" t="s">
        <v>12822</v>
      </c>
      <c r="U1538" t="s">
        <v>13649</v>
      </c>
      <c r="V1538" t="s">
        <v>13650</v>
      </c>
      <c r="W1538">
        <v>0</v>
      </c>
    </row>
    <row r="1539" spans="1:23" hidden="1" x14ac:dyDescent="0.3">
      <c r="A1539" s="1">
        <v>1537</v>
      </c>
      <c r="B1539" t="s">
        <v>1558</v>
      </c>
      <c r="C1539" t="s">
        <v>7957</v>
      </c>
      <c r="D1539" t="s">
        <v>12821</v>
      </c>
      <c r="E1539" t="s">
        <v>12830</v>
      </c>
      <c r="F1539" t="s">
        <v>12840</v>
      </c>
      <c r="G1539" t="s">
        <v>12895</v>
      </c>
      <c r="H1539" t="s">
        <v>12897</v>
      </c>
      <c r="I1539" t="s">
        <v>12854</v>
      </c>
      <c r="J1539" t="s">
        <v>12854</v>
      </c>
      <c r="K1539" t="s">
        <v>12897</v>
      </c>
      <c r="Q1539" t="s">
        <v>12822</v>
      </c>
      <c r="V1539" t="s">
        <v>13650</v>
      </c>
      <c r="W1539">
        <v>0</v>
      </c>
    </row>
    <row r="1540" spans="1:23" hidden="1" x14ac:dyDescent="0.3">
      <c r="A1540" s="1">
        <v>1538</v>
      </c>
      <c r="B1540" t="s">
        <v>1559</v>
      </c>
      <c r="C1540" t="s">
        <v>7958</v>
      </c>
      <c r="D1540" t="s">
        <v>12821</v>
      </c>
      <c r="E1540" t="s">
        <v>12830</v>
      </c>
      <c r="F1540" t="s">
        <v>12840</v>
      </c>
      <c r="G1540" t="s">
        <v>12895</v>
      </c>
      <c r="H1540" t="s">
        <v>12897</v>
      </c>
      <c r="I1540" t="s">
        <v>12854</v>
      </c>
      <c r="J1540" t="s">
        <v>12854</v>
      </c>
      <c r="K1540" t="s">
        <v>12897</v>
      </c>
      <c r="Q1540" t="s">
        <v>12823</v>
      </c>
      <c r="U1540" t="s">
        <v>13649</v>
      </c>
      <c r="V1540" t="s">
        <v>13650</v>
      </c>
      <c r="W1540">
        <v>0</v>
      </c>
    </row>
    <row r="1541" spans="1:23" hidden="1" x14ac:dyDescent="0.3">
      <c r="A1541" s="1">
        <v>1539</v>
      </c>
      <c r="B1541" t="s">
        <v>1560</v>
      </c>
      <c r="C1541" t="s">
        <v>7959</v>
      </c>
      <c r="D1541" t="s">
        <v>12821</v>
      </c>
      <c r="E1541" t="s">
        <v>12830</v>
      </c>
      <c r="F1541" t="s">
        <v>12840</v>
      </c>
      <c r="G1541" t="s">
        <v>12895</v>
      </c>
      <c r="H1541" t="s">
        <v>12897</v>
      </c>
      <c r="I1541" t="s">
        <v>12854</v>
      </c>
      <c r="J1541" t="s">
        <v>12854</v>
      </c>
      <c r="K1541" t="s">
        <v>12897</v>
      </c>
      <c r="Q1541" t="s">
        <v>12823</v>
      </c>
      <c r="U1541" t="s">
        <v>13649</v>
      </c>
      <c r="V1541" t="s">
        <v>13650</v>
      </c>
      <c r="W1541">
        <v>0</v>
      </c>
    </row>
    <row r="1542" spans="1:23" hidden="1" x14ac:dyDescent="0.3">
      <c r="A1542" s="1">
        <v>1540</v>
      </c>
      <c r="B1542" t="s">
        <v>1561</v>
      </c>
      <c r="C1542" t="s">
        <v>7960</v>
      </c>
      <c r="D1542" t="s">
        <v>12821</v>
      </c>
      <c r="E1542" t="s">
        <v>12828</v>
      </c>
      <c r="F1542" t="s">
        <v>12836</v>
      </c>
      <c r="G1542" t="s">
        <v>12895</v>
      </c>
      <c r="H1542" t="s">
        <v>12897</v>
      </c>
      <c r="I1542" t="s">
        <v>12854</v>
      </c>
      <c r="J1542" t="s">
        <v>12854</v>
      </c>
      <c r="K1542" t="s">
        <v>12897</v>
      </c>
      <c r="Q1542" t="s">
        <v>12822</v>
      </c>
      <c r="V1542" t="s">
        <v>13650</v>
      </c>
      <c r="W1542">
        <v>0</v>
      </c>
    </row>
    <row r="1543" spans="1:23" hidden="1" x14ac:dyDescent="0.3">
      <c r="A1543" s="1">
        <v>1541</v>
      </c>
      <c r="B1543" t="s">
        <v>1562</v>
      </c>
      <c r="C1543" t="s">
        <v>7961</v>
      </c>
      <c r="D1543" t="s">
        <v>12821</v>
      </c>
      <c r="E1543" t="s">
        <v>12828</v>
      </c>
      <c r="F1543" t="s">
        <v>12836</v>
      </c>
      <c r="G1543" t="s">
        <v>12895</v>
      </c>
      <c r="H1543" t="s">
        <v>12897</v>
      </c>
      <c r="I1543" t="s">
        <v>12854</v>
      </c>
      <c r="J1543" t="s">
        <v>12854</v>
      </c>
      <c r="K1543" t="s">
        <v>12897</v>
      </c>
      <c r="Q1543" t="s">
        <v>12897</v>
      </c>
      <c r="V1543" t="s">
        <v>13650</v>
      </c>
      <c r="W1543">
        <v>0</v>
      </c>
    </row>
    <row r="1544" spans="1:23" hidden="1" x14ac:dyDescent="0.3">
      <c r="A1544" s="1">
        <v>1542</v>
      </c>
      <c r="B1544" t="s">
        <v>1563</v>
      </c>
      <c r="C1544" t="s">
        <v>7962</v>
      </c>
      <c r="D1544" t="s">
        <v>12821</v>
      </c>
      <c r="E1544" t="s">
        <v>12828</v>
      </c>
      <c r="F1544" t="s">
        <v>12836</v>
      </c>
      <c r="G1544" t="s">
        <v>12895</v>
      </c>
      <c r="H1544" t="s">
        <v>12897</v>
      </c>
      <c r="I1544" t="s">
        <v>12854</v>
      </c>
      <c r="J1544" t="s">
        <v>12854</v>
      </c>
      <c r="K1544" t="s">
        <v>12897</v>
      </c>
      <c r="Q1544" t="s">
        <v>12822</v>
      </c>
      <c r="V1544" t="s">
        <v>13650</v>
      </c>
      <c r="W1544">
        <v>0</v>
      </c>
    </row>
    <row r="1545" spans="1:23" hidden="1" x14ac:dyDescent="0.3">
      <c r="A1545" s="1">
        <v>1543</v>
      </c>
      <c r="B1545" t="s">
        <v>1564</v>
      </c>
      <c r="C1545" t="s">
        <v>7963</v>
      </c>
      <c r="D1545" t="s">
        <v>12821</v>
      </c>
      <c r="E1545" t="s">
        <v>12828</v>
      </c>
      <c r="F1545" t="s">
        <v>12836</v>
      </c>
      <c r="G1545" t="s">
        <v>12895</v>
      </c>
      <c r="H1545" t="s">
        <v>12897</v>
      </c>
      <c r="I1545" t="s">
        <v>12854</v>
      </c>
      <c r="J1545" t="s">
        <v>12854</v>
      </c>
      <c r="K1545" t="s">
        <v>12822</v>
      </c>
      <c r="O1545" t="s">
        <v>12897</v>
      </c>
      <c r="Q1545" t="s">
        <v>12822</v>
      </c>
      <c r="V1545" t="s">
        <v>13650</v>
      </c>
      <c r="W1545">
        <v>0</v>
      </c>
    </row>
    <row r="1546" spans="1:23" hidden="1" x14ac:dyDescent="0.3">
      <c r="A1546" s="1">
        <v>1544</v>
      </c>
      <c r="B1546" t="s">
        <v>1565</v>
      </c>
      <c r="C1546" t="s">
        <v>7964</v>
      </c>
      <c r="D1546" t="s">
        <v>12821</v>
      </c>
      <c r="E1546" t="s">
        <v>12828</v>
      </c>
      <c r="F1546" t="s">
        <v>12836</v>
      </c>
      <c r="G1546" t="s">
        <v>12895</v>
      </c>
      <c r="H1546" t="s">
        <v>12897</v>
      </c>
      <c r="I1546" t="s">
        <v>12854</v>
      </c>
      <c r="J1546" t="s">
        <v>12854</v>
      </c>
      <c r="K1546" t="s">
        <v>12897</v>
      </c>
      <c r="Q1546" t="s">
        <v>12822</v>
      </c>
      <c r="V1546" t="s">
        <v>13650</v>
      </c>
      <c r="W1546">
        <v>0</v>
      </c>
    </row>
    <row r="1547" spans="1:23" hidden="1" x14ac:dyDescent="0.3">
      <c r="A1547" s="1">
        <v>1545</v>
      </c>
      <c r="B1547" t="s">
        <v>1566</v>
      </c>
      <c r="C1547" t="s">
        <v>7965</v>
      </c>
      <c r="D1547" t="s">
        <v>12821</v>
      </c>
      <c r="E1547" t="s">
        <v>12830</v>
      </c>
      <c r="F1547" t="s">
        <v>12840</v>
      </c>
      <c r="G1547" t="s">
        <v>12895</v>
      </c>
      <c r="H1547" t="s">
        <v>12897</v>
      </c>
      <c r="I1547" t="s">
        <v>12854</v>
      </c>
      <c r="J1547" t="s">
        <v>12854</v>
      </c>
      <c r="K1547" t="s">
        <v>12897</v>
      </c>
      <c r="Q1547" t="s">
        <v>12822</v>
      </c>
      <c r="V1547" t="s">
        <v>13650</v>
      </c>
      <c r="W1547">
        <v>0</v>
      </c>
    </row>
    <row r="1548" spans="1:23" hidden="1" x14ac:dyDescent="0.3">
      <c r="A1548" s="1">
        <v>1546</v>
      </c>
      <c r="B1548" t="s">
        <v>1567</v>
      </c>
      <c r="C1548" t="s">
        <v>7966</v>
      </c>
      <c r="D1548" t="s">
        <v>12821</v>
      </c>
      <c r="E1548" t="s">
        <v>12830</v>
      </c>
      <c r="F1548" t="s">
        <v>12840</v>
      </c>
      <c r="G1548" t="s">
        <v>12895</v>
      </c>
      <c r="H1548" t="s">
        <v>12897</v>
      </c>
      <c r="I1548" t="s">
        <v>12854</v>
      </c>
      <c r="J1548" t="s">
        <v>12854</v>
      </c>
      <c r="K1548" t="s">
        <v>12897</v>
      </c>
      <c r="Q1548" t="s">
        <v>12822</v>
      </c>
      <c r="V1548" t="s">
        <v>13650</v>
      </c>
      <c r="W1548">
        <v>0</v>
      </c>
    </row>
    <row r="1549" spans="1:23" hidden="1" x14ac:dyDescent="0.3">
      <c r="A1549" s="1">
        <v>1547</v>
      </c>
      <c r="B1549" t="s">
        <v>1568</v>
      </c>
      <c r="C1549" t="s">
        <v>7967</v>
      </c>
      <c r="D1549" t="s">
        <v>12821</v>
      </c>
      <c r="E1549" t="s">
        <v>12830</v>
      </c>
      <c r="F1549" t="s">
        <v>12840</v>
      </c>
      <c r="G1549" t="s">
        <v>12895</v>
      </c>
      <c r="H1549" t="s">
        <v>12897</v>
      </c>
      <c r="I1549" t="s">
        <v>12854</v>
      </c>
      <c r="J1549" t="s">
        <v>12854</v>
      </c>
      <c r="K1549" t="s">
        <v>12897</v>
      </c>
      <c r="Q1549" t="s">
        <v>12822</v>
      </c>
      <c r="V1549" t="s">
        <v>13650</v>
      </c>
      <c r="W1549">
        <v>0</v>
      </c>
    </row>
    <row r="1550" spans="1:23" hidden="1" x14ac:dyDescent="0.3">
      <c r="A1550" s="1">
        <v>1548</v>
      </c>
      <c r="B1550" t="s">
        <v>1569</v>
      </c>
      <c r="C1550" t="s">
        <v>7968</v>
      </c>
      <c r="D1550" t="s">
        <v>12821</v>
      </c>
      <c r="E1550" t="s">
        <v>12830</v>
      </c>
      <c r="F1550" t="s">
        <v>12840</v>
      </c>
      <c r="G1550" t="s">
        <v>12895</v>
      </c>
      <c r="H1550" t="s">
        <v>12897</v>
      </c>
      <c r="I1550" t="s">
        <v>12854</v>
      </c>
      <c r="J1550" t="s">
        <v>12854</v>
      </c>
      <c r="K1550" t="s">
        <v>12897</v>
      </c>
      <c r="Q1550" t="s">
        <v>12823</v>
      </c>
      <c r="U1550" t="s">
        <v>13649</v>
      </c>
      <c r="V1550" t="s">
        <v>13650</v>
      </c>
      <c r="W1550">
        <v>0</v>
      </c>
    </row>
    <row r="1551" spans="1:23" hidden="1" x14ac:dyDescent="0.3">
      <c r="A1551" s="1">
        <v>1549</v>
      </c>
      <c r="B1551" t="s">
        <v>1570</v>
      </c>
      <c r="C1551" t="s">
        <v>7969</v>
      </c>
      <c r="D1551" t="s">
        <v>12821</v>
      </c>
      <c r="E1551" t="s">
        <v>12828</v>
      </c>
      <c r="F1551" t="s">
        <v>12836</v>
      </c>
      <c r="G1551" t="s">
        <v>12895</v>
      </c>
      <c r="H1551" t="s">
        <v>12897</v>
      </c>
      <c r="I1551" t="s">
        <v>12854</v>
      </c>
      <c r="J1551" t="s">
        <v>12854</v>
      </c>
      <c r="K1551" t="s">
        <v>12897</v>
      </c>
      <c r="Q1551" t="s">
        <v>12822</v>
      </c>
      <c r="V1551" t="s">
        <v>13650</v>
      </c>
      <c r="W1551">
        <v>0</v>
      </c>
    </row>
    <row r="1552" spans="1:23" hidden="1" x14ac:dyDescent="0.3">
      <c r="A1552" s="1">
        <v>1550</v>
      </c>
      <c r="B1552" t="s">
        <v>1571</v>
      </c>
      <c r="C1552" t="s">
        <v>7970</v>
      </c>
      <c r="D1552" t="s">
        <v>12821</v>
      </c>
      <c r="E1552" t="s">
        <v>12828</v>
      </c>
      <c r="F1552" t="s">
        <v>12836</v>
      </c>
      <c r="G1552" t="s">
        <v>12895</v>
      </c>
      <c r="H1552" t="s">
        <v>12897</v>
      </c>
      <c r="I1552" t="s">
        <v>12854</v>
      </c>
      <c r="J1552" t="s">
        <v>12854</v>
      </c>
      <c r="K1552" t="s">
        <v>12897</v>
      </c>
      <c r="Q1552" t="s">
        <v>12822</v>
      </c>
      <c r="V1552" t="s">
        <v>13650</v>
      </c>
      <c r="W1552">
        <v>0</v>
      </c>
    </row>
    <row r="1553" spans="1:23" hidden="1" x14ac:dyDescent="0.3">
      <c r="A1553" s="1">
        <v>1551</v>
      </c>
      <c r="B1553" t="s">
        <v>1572</v>
      </c>
      <c r="C1553" t="s">
        <v>7971</v>
      </c>
      <c r="D1553" t="s">
        <v>12823</v>
      </c>
      <c r="E1553" t="s">
        <v>12828</v>
      </c>
      <c r="F1553" t="s">
        <v>12836</v>
      </c>
      <c r="G1553" t="s">
        <v>12895</v>
      </c>
      <c r="H1553" t="s">
        <v>12897</v>
      </c>
      <c r="I1553" t="s">
        <v>12854</v>
      </c>
      <c r="J1553" t="s">
        <v>12854</v>
      </c>
      <c r="K1553" t="s">
        <v>12897</v>
      </c>
      <c r="Q1553" t="s">
        <v>12822</v>
      </c>
      <c r="V1553" t="s">
        <v>13650</v>
      </c>
      <c r="W1553">
        <v>0</v>
      </c>
    </row>
    <row r="1554" spans="1:23" x14ac:dyDescent="0.3">
      <c r="A1554" s="1">
        <v>1552</v>
      </c>
      <c r="B1554" t="s">
        <v>1573</v>
      </c>
      <c r="C1554" t="s">
        <v>7972</v>
      </c>
      <c r="D1554" t="s">
        <v>12824</v>
      </c>
      <c r="E1554" t="s">
        <v>12830</v>
      </c>
      <c r="F1554" t="s">
        <v>12874</v>
      </c>
      <c r="G1554" t="s">
        <v>12895</v>
      </c>
      <c r="H1554" t="s">
        <v>12897</v>
      </c>
      <c r="I1554" t="s">
        <v>12854</v>
      </c>
      <c r="J1554" t="s">
        <v>12854</v>
      </c>
      <c r="K1554" t="s">
        <v>12822</v>
      </c>
      <c r="M1554" t="s">
        <v>13025</v>
      </c>
      <c r="N1554" t="s">
        <v>13113</v>
      </c>
      <c r="O1554" t="s">
        <v>13178</v>
      </c>
      <c r="P1554" t="s">
        <v>13241</v>
      </c>
      <c r="Q1554" t="s">
        <v>1468</v>
      </c>
      <c r="V1554" t="s">
        <v>13650</v>
      </c>
      <c r="W1554">
        <v>1</v>
      </c>
    </row>
    <row r="1555" spans="1:23" x14ac:dyDescent="0.3">
      <c r="A1555" s="1">
        <v>1553</v>
      </c>
      <c r="B1555" t="s">
        <v>1574</v>
      </c>
      <c r="C1555" t="s">
        <v>7973</v>
      </c>
      <c r="D1555" t="s">
        <v>12826</v>
      </c>
      <c r="E1555" t="s">
        <v>12829</v>
      </c>
      <c r="F1555" t="s">
        <v>12837</v>
      </c>
      <c r="G1555" t="s">
        <v>12895</v>
      </c>
      <c r="H1555" t="s">
        <v>12897</v>
      </c>
      <c r="I1555" t="s">
        <v>12898</v>
      </c>
      <c r="J1555" t="s">
        <v>12900</v>
      </c>
      <c r="K1555" t="s">
        <v>12897</v>
      </c>
      <c r="Q1555" t="s">
        <v>13281</v>
      </c>
      <c r="V1555" t="s">
        <v>13650</v>
      </c>
      <c r="W1555">
        <v>1</v>
      </c>
    </row>
    <row r="1556" spans="1:23" x14ac:dyDescent="0.3">
      <c r="A1556" s="1">
        <v>1554</v>
      </c>
      <c r="B1556" t="s">
        <v>1575</v>
      </c>
      <c r="C1556" t="s">
        <v>7974</v>
      </c>
      <c r="D1556" t="s">
        <v>12821</v>
      </c>
      <c r="E1556" t="s">
        <v>12829</v>
      </c>
      <c r="F1556" t="s">
        <v>12837</v>
      </c>
      <c r="G1556" t="s">
        <v>12895</v>
      </c>
      <c r="H1556" t="s">
        <v>12897</v>
      </c>
      <c r="I1556" t="s">
        <v>12898</v>
      </c>
      <c r="J1556" t="s">
        <v>12900</v>
      </c>
      <c r="K1556" t="s">
        <v>12822</v>
      </c>
      <c r="P1556" t="s">
        <v>12897</v>
      </c>
      <c r="Q1556" t="s">
        <v>13283</v>
      </c>
      <c r="U1556" t="s">
        <v>13649</v>
      </c>
      <c r="V1556" t="s">
        <v>13650</v>
      </c>
      <c r="W1556">
        <v>1</v>
      </c>
    </row>
    <row r="1557" spans="1:23" x14ac:dyDescent="0.3">
      <c r="A1557" s="1">
        <v>1555</v>
      </c>
      <c r="B1557" t="s">
        <v>1576</v>
      </c>
      <c r="C1557" t="s">
        <v>7975</v>
      </c>
      <c r="D1557" t="s">
        <v>12824</v>
      </c>
      <c r="E1557" t="s">
        <v>12829</v>
      </c>
      <c r="F1557" t="s">
        <v>12837</v>
      </c>
      <c r="G1557" t="s">
        <v>12895</v>
      </c>
      <c r="H1557" t="s">
        <v>12897</v>
      </c>
      <c r="I1557" t="s">
        <v>12898</v>
      </c>
      <c r="J1557" t="s">
        <v>12900</v>
      </c>
      <c r="K1557" t="s">
        <v>12822</v>
      </c>
      <c r="L1557" t="s">
        <v>12907</v>
      </c>
      <c r="Q1557" t="s">
        <v>12897</v>
      </c>
      <c r="V1557" t="s">
        <v>13650</v>
      </c>
      <c r="W1557">
        <v>1</v>
      </c>
    </row>
    <row r="1558" spans="1:23" x14ac:dyDescent="0.3">
      <c r="A1558" s="1">
        <v>1556</v>
      </c>
      <c r="B1558" t="s">
        <v>1577</v>
      </c>
      <c r="C1558" t="s">
        <v>7976</v>
      </c>
      <c r="D1558" t="s">
        <v>12821</v>
      </c>
      <c r="E1558" t="s">
        <v>12829</v>
      </c>
      <c r="F1558" t="s">
        <v>12837</v>
      </c>
      <c r="G1558" t="s">
        <v>12895</v>
      </c>
      <c r="H1558" t="s">
        <v>12897</v>
      </c>
      <c r="I1558" t="s">
        <v>12898</v>
      </c>
      <c r="J1558" t="s">
        <v>12900</v>
      </c>
      <c r="K1558" t="s">
        <v>12822</v>
      </c>
      <c r="L1558" t="s">
        <v>12906</v>
      </c>
      <c r="O1558" t="s">
        <v>12907</v>
      </c>
      <c r="P1558" t="s">
        <v>12907</v>
      </c>
      <c r="Q1558" t="s">
        <v>13283</v>
      </c>
      <c r="R1558" t="s">
        <v>12822</v>
      </c>
      <c r="T1558" t="s">
        <v>12822</v>
      </c>
      <c r="U1558" t="s">
        <v>13648</v>
      </c>
      <c r="V1558" t="s">
        <v>13650</v>
      </c>
      <c r="W1558">
        <v>1</v>
      </c>
    </row>
    <row r="1559" spans="1:23" x14ac:dyDescent="0.3">
      <c r="A1559" s="1">
        <v>1557</v>
      </c>
      <c r="B1559" t="s">
        <v>1578</v>
      </c>
      <c r="C1559" t="s">
        <v>7977</v>
      </c>
      <c r="D1559" t="s">
        <v>12821</v>
      </c>
      <c r="E1559" t="s">
        <v>12829</v>
      </c>
      <c r="F1559" t="s">
        <v>12837</v>
      </c>
      <c r="G1559" t="s">
        <v>12895</v>
      </c>
      <c r="H1559" t="s">
        <v>12897</v>
      </c>
      <c r="I1559" t="s">
        <v>12898</v>
      </c>
      <c r="J1559" t="s">
        <v>12900</v>
      </c>
      <c r="K1559" t="s">
        <v>12822</v>
      </c>
      <c r="L1559" t="s">
        <v>12907</v>
      </c>
      <c r="M1559" t="s">
        <v>12897</v>
      </c>
      <c r="P1559" t="s">
        <v>12897</v>
      </c>
      <c r="Q1559" t="s">
        <v>12913</v>
      </c>
      <c r="S1559" t="s">
        <v>13300</v>
      </c>
      <c r="T1559" t="s">
        <v>13300</v>
      </c>
      <c r="U1559" t="s">
        <v>13648</v>
      </c>
      <c r="V1559" t="s">
        <v>13650</v>
      </c>
      <c r="W1559">
        <v>1</v>
      </c>
    </row>
    <row r="1560" spans="1:23" x14ac:dyDescent="0.3">
      <c r="A1560" s="1">
        <v>1558</v>
      </c>
      <c r="B1560" t="s">
        <v>1579</v>
      </c>
      <c r="C1560" t="s">
        <v>7978</v>
      </c>
      <c r="D1560" t="s">
        <v>12821</v>
      </c>
      <c r="E1560" t="s">
        <v>12829</v>
      </c>
      <c r="F1560" t="s">
        <v>12837</v>
      </c>
      <c r="G1560" t="s">
        <v>12895</v>
      </c>
      <c r="H1560" t="s">
        <v>12897</v>
      </c>
      <c r="I1560" t="s">
        <v>12898</v>
      </c>
      <c r="J1560" t="s">
        <v>12900</v>
      </c>
      <c r="K1560" t="s">
        <v>12822</v>
      </c>
      <c r="P1560" t="s">
        <v>12907</v>
      </c>
      <c r="Q1560" t="s">
        <v>13316</v>
      </c>
      <c r="V1560" t="s">
        <v>13650</v>
      </c>
      <c r="W1560">
        <v>1</v>
      </c>
    </row>
    <row r="1561" spans="1:23" x14ac:dyDescent="0.3">
      <c r="A1561" s="1">
        <v>1559</v>
      </c>
      <c r="B1561" t="s">
        <v>1580</v>
      </c>
      <c r="C1561" t="s">
        <v>7979</v>
      </c>
      <c r="D1561" t="s">
        <v>12823</v>
      </c>
      <c r="E1561" t="s">
        <v>12830</v>
      </c>
      <c r="F1561" t="s">
        <v>12843</v>
      </c>
      <c r="G1561" t="s">
        <v>12895</v>
      </c>
      <c r="H1561" t="s">
        <v>12897</v>
      </c>
      <c r="I1561" t="s">
        <v>12854</v>
      </c>
      <c r="J1561" t="s">
        <v>12854</v>
      </c>
      <c r="K1561" t="s">
        <v>12897</v>
      </c>
      <c r="Q1561" t="s">
        <v>13299</v>
      </c>
      <c r="R1561" t="s">
        <v>13006</v>
      </c>
      <c r="S1561" t="s">
        <v>12821</v>
      </c>
      <c r="T1561" t="s">
        <v>13298</v>
      </c>
      <c r="V1561" t="s">
        <v>13650</v>
      </c>
      <c r="W1561">
        <v>1</v>
      </c>
    </row>
    <row r="1562" spans="1:23" hidden="1" x14ac:dyDescent="0.3">
      <c r="A1562" s="1">
        <v>1560</v>
      </c>
      <c r="B1562" t="s">
        <v>1581</v>
      </c>
      <c r="C1562" t="s">
        <v>7980</v>
      </c>
      <c r="D1562" t="s">
        <v>12821</v>
      </c>
      <c r="E1562" t="s">
        <v>12829</v>
      </c>
      <c r="F1562" t="s">
        <v>12837</v>
      </c>
      <c r="G1562" t="s">
        <v>12895</v>
      </c>
      <c r="H1562" t="s">
        <v>12897</v>
      </c>
      <c r="I1562" t="s">
        <v>12898</v>
      </c>
      <c r="J1562" t="s">
        <v>12900</v>
      </c>
      <c r="K1562" t="s">
        <v>12897</v>
      </c>
      <c r="Q1562" t="s">
        <v>12978</v>
      </c>
      <c r="V1562" t="s">
        <v>13650</v>
      </c>
      <c r="W1562">
        <v>0</v>
      </c>
    </row>
    <row r="1563" spans="1:23" x14ac:dyDescent="0.3">
      <c r="A1563" s="1">
        <v>1561</v>
      </c>
      <c r="B1563" t="s">
        <v>1582</v>
      </c>
      <c r="C1563" t="s">
        <v>7981</v>
      </c>
      <c r="D1563" t="s">
        <v>12821</v>
      </c>
      <c r="E1563" t="s">
        <v>12829</v>
      </c>
      <c r="F1563" t="s">
        <v>12837</v>
      </c>
      <c r="G1563" t="s">
        <v>12895</v>
      </c>
      <c r="H1563" t="s">
        <v>12897</v>
      </c>
      <c r="I1563" t="s">
        <v>12898</v>
      </c>
      <c r="J1563" t="s">
        <v>12900</v>
      </c>
      <c r="K1563" t="s">
        <v>12822</v>
      </c>
      <c r="L1563" t="s">
        <v>12906</v>
      </c>
      <c r="M1563" t="s">
        <v>12906</v>
      </c>
      <c r="N1563" t="s">
        <v>12906</v>
      </c>
      <c r="O1563" t="s">
        <v>12906</v>
      </c>
      <c r="Q1563" t="s">
        <v>13316</v>
      </c>
      <c r="V1563" t="s">
        <v>13650</v>
      </c>
      <c r="W1563">
        <v>1</v>
      </c>
    </row>
    <row r="1564" spans="1:23" x14ac:dyDescent="0.3">
      <c r="A1564" s="1">
        <v>1562</v>
      </c>
      <c r="B1564" t="s">
        <v>1583</v>
      </c>
      <c r="C1564" t="s">
        <v>7982</v>
      </c>
      <c r="D1564" t="s">
        <v>12827</v>
      </c>
      <c r="E1564" t="s">
        <v>12829</v>
      </c>
      <c r="F1564" t="s">
        <v>12837</v>
      </c>
      <c r="G1564" t="s">
        <v>12895</v>
      </c>
      <c r="H1564" t="s">
        <v>12897</v>
      </c>
      <c r="I1564" t="s">
        <v>12898</v>
      </c>
      <c r="J1564" t="s">
        <v>12900</v>
      </c>
      <c r="K1564" t="s">
        <v>12822</v>
      </c>
      <c r="L1564" t="s">
        <v>12897</v>
      </c>
      <c r="M1564" t="s">
        <v>12922</v>
      </c>
      <c r="N1564" t="s">
        <v>12906</v>
      </c>
      <c r="O1564" t="s">
        <v>12920</v>
      </c>
      <c r="P1564" t="s">
        <v>12922</v>
      </c>
      <c r="Q1564" t="s">
        <v>13400</v>
      </c>
      <c r="R1564" t="s">
        <v>13300</v>
      </c>
      <c r="S1564" t="s">
        <v>13300</v>
      </c>
      <c r="T1564" t="s">
        <v>13298</v>
      </c>
      <c r="U1564" t="s">
        <v>13648</v>
      </c>
      <c r="V1564" t="s">
        <v>13650</v>
      </c>
      <c r="W1564">
        <v>1</v>
      </c>
    </row>
    <row r="1565" spans="1:23" x14ac:dyDescent="0.3">
      <c r="A1565" s="1">
        <v>1563</v>
      </c>
      <c r="B1565" t="s">
        <v>1584</v>
      </c>
      <c r="C1565" t="s">
        <v>7983</v>
      </c>
      <c r="D1565" t="s">
        <v>12821</v>
      </c>
      <c r="E1565" t="s">
        <v>12829</v>
      </c>
      <c r="F1565" t="s">
        <v>12837</v>
      </c>
      <c r="G1565" t="s">
        <v>12895</v>
      </c>
      <c r="H1565" t="s">
        <v>12897</v>
      </c>
      <c r="I1565" t="s">
        <v>12898</v>
      </c>
      <c r="J1565" t="s">
        <v>12900</v>
      </c>
      <c r="K1565" t="s">
        <v>12822</v>
      </c>
      <c r="O1565" t="s">
        <v>12906</v>
      </c>
      <c r="Q1565" t="s">
        <v>13198</v>
      </c>
      <c r="U1565" t="s">
        <v>13649</v>
      </c>
      <c r="V1565" t="s">
        <v>13650</v>
      </c>
      <c r="W1565">
        <v>1</v>
      </c>
    </row>
    <row r="1566" spans="1:23" x14ac:dyDescent="0.3">
      <c r="A1566" s="1">
        <v>1564</v>
      </c>
      <c r="B1566" t="s">
        <v>1585</v>
      </c>
      <c r="C1566" t="s">
        <v>7984</v>
      </c>
      <c r="D1566" t="s">
        <v>12821</v>
      </c>
      <c r="E1566" t="s">
        <v>12829</v>
      </c>
      <c r="F1566" t="s">
        <v>12837</v>
      </c>
      <c r="G1566" t="s">
        <v>12895</v>
      </c>
      <c r="H1566" t="s">
        <v>12897</v>
      </c>
      <c r="I1566" t="s">
        <v>12898</v>
      </c>
      <c r="J1566" t="s">
        <v>12900</v>
      </c>
      <c r="K1566" t="s">
        <v>12822</v>
      </c>
      <c r="P1566" t="s">
        <v>12906</v>
      </c>
      <c r="Q1566" t="s">
        <v>13297</v>
      </c>
      <c r="R1566" t="s">
        <v>12822</v>
      </c>
      <c r="S1566" t="s">
        <v>12822</v>
      </c>
      <c r="T1566" t="s">
        <v>12823</v>
      </c>
      <c r="U1566" t="s">
        <v>13649</v>
      </c>
      <c r="V1566" t="s">
        <v>13650</v>
      </c>
      <c r="W1566">
        <v>1</v>
      </c>
    </row>
    <row r="1567" spans="1:23" x14ac:dyDescent="0.3">
      <c r="A1567" s="1">
        <v>1565</v>
      </c>
      <c r="B1567" t="s">
        <v>1586</v>
      </c>
      <c r="C1567" t="s">
        <v>7985</v>
      </c>
      <c r="D1567" t="s">
        <v>12825</v>
      </c>
      <c r="E1567" t="s">
        <v>12829</v>
      </c>
      <c r="F1567" t="s">
        <v>12837</v>
      </c>
      <c r="G1567" t="s">
        <v>12895</v>
      </c>
      <c r="H1567" t="s">
        <v>12897</v>
      </c>
      <c r="I1567" t="s">
        <v>12898</v>
      </c>
      <c r="J1567" t="s">
        <v>12900</v>
      </c>
      <c r="K1567" t="s">
        <v>12822</v>
      </c>
      <c r="L1567" t="s">
        <v>12920</v>
      </c>
      <c r="O1567" t="s">
        <v>13085</v>
      </c>
      <c r="P1567" t="s">
        <v>12916</v>
      </c>
      <c r="Q1567" t="s">
        <v>12978</v>
      </c>
      <c r="V1567" t="s">
        <v>13650</v>
      </c>
      <c r="W1567">
        <v>1</v>
      </c>
    </row>
    <row r="1568" spans="1:23" x14ac:dyDescent="0.3">
      <c r="A1568" s="1">
        <v>1566</v>
      </c>
      <c r="B1568" t="s">
        <v>1587</v>
      </c>
      <c r="C1568" t="s">
        <v>7986</v>
      </c>
      <c r="D1568" t="s">
        <v>12822</v>
      </c>
      <c r="E1568" t="s">
        <v>12829</v>
      </c>
      <c r="F1568" t="s">
        <v>12839</v>
      </c>
      <c r="G1568" t="s">
        <v>12895</v>
      </c>
      <c r="H1568" t="s">
        <v>12897</v>
      </c>
      <c r="I1568" t="s">
        <v>12898</v>
      </c>
      <c r="J1568" t="s">
        <v>12901</v>
      </c>
      <c r="K1568" t="s">
        <v>12897</v>
      </c>
      <c r="Q1568" t="s">
        <v>12897</v>
      </c>
      <c r="V1568" t="s">
        <v>13650</v>
      </c>
      <c r="W1568">
        <v>1</v>
      </c>
    </row>
    <row r="1569" spans="1:23" x14ac:dyDescent="0.3">
      <c r="A1569" s="1">
        <v>1567</v>
      </c>
      <c r="B1569" t="s">
        <v>1588</v>
      </c>
      <c r="C1569" t="s">
        <v>7987</v>
      </c>
      <c r="D1569" t="s">
        <v>12821</v>
      </c>
      <c r="E1569" t="s">
        <v>12829</v>
      </c>
      <c r="F1569" t="s">
        <v>12837</v>
      </c>
      <c r="G1569" t="s">
        <v>12895</v>
      </c>
      <c r="H1569" t="s">
        <v>12897</v>
      </c>
      <c r="I1569" t="s">
        <v>12898</v>
      </c>
      <c r="J1569" t="s">
        <v>12900</v>
      </c>
      <c r="K1569" t="s">
        <v>12822</v>
      </c>
      <c r="M1569" t="s">
        <v>12907</v>
      </c>
      <c r="O1569" t="s">
        <v>12913</v>
      </c>
      <c r="P1569" t="s">
        <v>12897</v>
      </c>
      <c r="Q1569" t="s">
        <v>13280</v>
      </c>
      <c r="V1569" t="s">
        <v>13650</v>
      </c>
      <c r="W1569">
        <v>1</v>
      </c>
    </row>
    <row r="1570" spans="1:23" hidden="1" x14ac:dyDescent="0.3">
      <c r="A1570" s="1">
        <v>1568</v>
      </c>
      <c r="B1570" t="s">
        <v>1589</v>
      </c>
      <c r="C1570" t="s">
        <v>7988</v>
      </c>
      <c r="D1570" t="s">
        <v>12821</v>
      </c>
      <c r="E1570" t="s">
        <v>12829</v>
      </c>
      <c r="F1570" t="s">
        <v>12837</v>
      </c>
      <c r="G1570" t="s">
        <v>12895</v>
      </c>
      <c r="H1570" t="s">
        <v>12897</v>
      </c>
      <c r="I1570" t="s">
        <v>12898</v>
      </c>
      <c r="J1570" t="s">
        <v>12900</v>
      </c>
      <c r="K1570" t="s">
        <v>12897</v>
      </c>
      <c r="Q1570" t="s">
        <v>13308</v>
      </c>
      <c r="V1570" t="s">
        <v>13650</v>
      </c>
      <c r="W1570">
        <v>0</v>
      </c>
    </row>
    <row r="1571" spans="1:23" x14ac:dyDescent="0.3">
      <c r="A1571" s="1">
        <v>1569</v>
      </c>
      <c r="B1571" t="s">
        <v>1590</v>
      </c>
      <c r="C1571" t="s">
        <v>7989</v>
      </c>
      <c r="D1571" t="s">
        <v>12821</v>
      </c>
      <c r="E1571" t="s">
        <v>12829</v>
      </c>
      <c r="F1571" t="s">
        <v>12837</v>
      </c>
      <c r="G1571" t="s">
        <v>12895</v>
      </c>
      <c r="H1571" t="s">
        <v>12897</v>
      </c>
      <c r="I1571" t="s">
        <v>12898</v>
      </c>
      <c r="J1571" t="s">
        <v>12900</v>
      </c>
      <c r="K1571" t="s">
        <v>12822</v>
      </c>
      <c r="M1571" t="s">
        <v>12978</v>
      </c>
      <c r="O1571" t="s">
        <v>12908</v>
      </c>
      <c r="P1571" t="s">
        <v>12907</v>
      </c>
      <c r="Q1571" t="s">
        <v>13052</v>
      </c>
      <c r="V1571" t="s">
        <v>13650</v>
      </c>
      <c r="W1571">
        <v>1</v>
      </c>
    </row>
    <row r="1572" spans="1:23" hidden="1" x14ac:dyDescent="0.3">
      <c r="A1572" s="1">
        <v>1570</v>
      </c>
      <c r="B1572" t="s">
        <v>1591</v>
      </c>
      <c r="C1572" t="s">
        <v>7990</v>
      </c>
      <c r="D1572" t="s">
        <v>12821</v>
      </c>
      <c r="E1572" t="s">
        <v>12829</v>
      </c>
      <c r="F1572" t="s">
        <v>12838</v>
      </c>
      <c r="G1572" t="s">
        <v>12895</v>
      </c>
      <c r="H1572" t="s">
        <v>12897</v>
      </c>
      <c r="I1572" t="s">
        <v>12898</v>
      </c>
      <c r="J1572" t="s">
        <v>12900</v>
      </c>
      <c r="K1572" t="s">
        <v>12897</v>
      </c>
      <c r="Q1572" t="s">
        <v>12827</v>
      </c>
      <c r="V1572" t="s">
        <v>13650</v>
      </c>
      <c r="W1572">
        <v>0</v>
      </c>
    </row>
    <row r="1573" spans="1:23" x14ac:dyDescent="0.3">
      <c r="A1573" s="1">
        <v>1571</v>
      </c>
      <c r="B1573" t="s">
        <v>1592</v>
      </c>
      <c r="C1573" t="s">
        <v>7991</v>
      </c>
      <c r="D1573" t="s">
        <v>12821</v>
      </c>
      <c r="E1573" t="s">
        <v>12829</v>
      </c>
      <c r="F1573" t="s">
        <v>12837</v>
      </c>
      <c r="G1573" t="s">
        <v>12895</v>
      </c>
      <c r="H1573" t="s">
        <v>12897</v>
      </c>
      <c r="I1573" t="s">
        <v>12898</v>
      </c>
      <c r="J1573" t="s">
        <v>12900</v>
      </c>
      <c r="K1573" t="s">
        <v>12822</v>
      </c>
      <c r="N1573" t="s">
        <v>12916</v>
      </c>
      <c r="P1573" t="s">
        <v>12907</v>
      </c>
      <c r="Q1573" t="s">
        <v>13280</v>
      </c>
      <c r="V1573" t="s">
        <v>13650</v>
      </c>
      <c r="W1573">
        <v>1</v>
      </c>
    </row>
    <row r="1574" spans="1:23" x14ac:dyDescent="0.3">
      <c r="A1574" s="1">
        <v>1572</v>
      </c>
      <c r="B1574" t="s">
        <v>1593</v>
      </c>
      <c r="C1574" t="s">
        <v>7992</v>
      </c>
      <c r="D1574" t="s">
        <v>12824</v>
      </c>
      <c r="E1574" t="s">
        <v>12829</v>
      </c>
      <c r="F1574" t="s">
        <v>12837</v>
      </c>
      <c r="G1574" t="s">
        <v>12895</v>
      </c>
      <c r="H1574" t="s">
        <v>12897</v>
      </c>
      <c r="I1574" t="s">
        <v>12898</v>
      </c>
      <c r="J1574" t="s">
        <v>12900</v>
      </c>
      <c r="K1574" t="s">
        <v>12897</v>
      </c>
      <c r="V1574" t="s">
        <v>13652</v>
      </c>
      <c r="W1574">
        <v>1</v>
      </c>
    </row>
    <row r="1575" spans="1:23" x14ac:dyDescent="0.3">
      <c r="A1575" s="1">
        <v>1573</v>
      </c>
      <c r="B1575" t="s">
        <v>1594</v>
      </c>
      <c r="C1575" t="s">
        <v>7993</v>
      </c>
      <c r="D1575" t="s">
        <v>12823</v>
      </c>
      <c r="E1575" t="s">
        <v>12829</v>
      </c>
      <c r="F1575" t="s">
        <v>12838</v>
      </c>
      <c r="G1575" t="s">
        <v>12895</v>
      </c>
      <c r="H1575" t="s">
        <v>12897</v>
      </c>
      <c r="I1575" t="s">
        <v>12898</v>
      </c>
      <c r="J1575" t="s">
        <v>12900</v>
      </c>
      <c r="K1575" t="s">
        <v>12822</v>
      </c>
      <c r="P1575" t="s">
        <v>12912</v>
      </c>
      <c r="Q1575" t="s">
        <v>12825</v>
      </c>
      <c r="V1575" t="s">
        <v>13650</v>
      </c>
      <c r="W1575">
        <v>1</v>
      </c>
    </row>
    <row r="1576" spans="1:23" hidden="1" x14ac:dyDescent="0.3">
      <c r="A1576" s="1">
        <v>1574</v>
      </c>
      <c r="B1576" t="s">
        <v>1595</v>
      </c>
      <c r="C1576" t="s">
        <v>7994</v>
      </c>
      <c r="D1576" t="s">
        <v>12821</v>
      </c>
      <c r="E1576" t="s">
        <v>12829</v>
      </c>
      <c r="F1576" t="s">
        <v>12838</v>
      </c>
      <c r="G1576" t="s">
        <v>12895</v>
      </c>
      <c r="H1576" t="s">
        <v>12897</v>
      </c>
      <c r="I1576" t="s">
        <v>12898</v>
      </c>
      <c r="J1576" t="s">
        <v>12900</v>
      </c>
      <c r="K1576" t="s">
        <v>12897</v>
      </c>
      <c r="Q1576" t="s">
        <v>12897</v>
      </c>
      <c r="V1576" t="s">
        <v>13650</v>
      </c>
      <c r="W1576">
        <v>0</v>
      </c>
    </row>
    <row r="1577" spans="1:23" x14ac:dyDescent="0.3">
      <c r="A1577" s="1">
        <v>1575</v>
      </c>
      <c r="B1577" t="s">
        <v>1596</v>
      </c>
      <c r="C1577" t="s">
        <v>7995</v>
      </c>
      <c r="D1577" t="s">
        <v>12825</v>
      </c>
      <c r="E1577" t="s">
        <v>12829</v>
      </c>
      <c r="F1577" t="s">
        <v>12838</v>
      </c>
      <c r="G1577" t="s">
        <v>12895</v>
      </c>
      <c r="H1577" t="s">
        <v>12897</v>
      </c>
      <c r="I1577" t="s">
        <v>12898</v>
      </c>
      <c r="J1577" t="s">
        <v>12900</v>
      </c>
      <c r="K1577" t="s">
        <v>12822</v>
      </c>
      <c r="N1577" t="s">
        <v>12930</v>
      </c>
      <c r="P1577" t="s">
        <v>12913</v>
      </c>
      <c r="Q1577" t="s">
        <v>13006</v>
      </c>
      <c r="R1577" t="s">
        <v>12825</v>
      </c>
      <c r="S1577" t="s">
        <v>12827</v>
      </c>
      <c r="T1577" t="s">
        <v>13296</v>
      </c>
      <c r="U1577" t="s">
        <v>13649</v>
      </c>
      <c r="V1577" t="s">
        <v>13650</v>
      </c>
      <c r="W1577">
        <v>1</v>
      </c>
    </row>
    <row r="1578" spans="1:23" x14ac:dyDescent="0.3">
      <c r="A1578" s="1">
        <v>1576</v>
      </c>
      <c r="B1578" t="s">
        <v>1597</v>
      </c>
      <c r="C1578" t="s">
        <v>7996</v>
      </c>
      <c r="D1578" t="s">
        <v>12821</v>
      </c>
      <c r="E1578" t="s">
        <v>12829</v>
      </c>
      <c r="F1578" t="s">
        <v>12837</v>
      </c>
      <c r="G1578" t="s">
        <v>12895</v>
      </c>
      <c r="H1578" t="s">
        <v>12897</v>
      </c>
      <c r="I1578" t="s">
        <v>12898</v>
      </c>
      <c r="J1578" t="s">
        <v>12900</v>
      </c>
      <c r="K1578" t="s">
        <v>12822</v>
      </c>
      <c r="P1578" t="s">
        <v>12907</v>
      </c>
      <c r="Q1578" t="s">
        <v>13048</v>
      </c>
      <c r="V1578" t="s">
        <v>13650</v>
      </c>
      <c r="W1578">
        <v>1</v>
      </c>
    </row>
    <row r="1579" spans="1:23" x14ac:dyDescent="0.3">
      <c r="A1579" s="1">
        <v>1577</v>
      </c>
      <c r="B1579" t="s">
        <v>1598</v>
      </c>
      <c r="C1579" t="s">
        <v>7997</v>
      </c>
      <c r="D1579" t="s">
        <v>12827</v>
      </c>
      <c r="E1579" t="s">
        <v>12829</v>
      </c>
      <c r="F1579" t="s">
        <v>12844</v>
      </c>
      <c r="G1579" t="s">
        <v>12895</v>
      </c>
      <c r="H1579" t="s">
        <v>12897</v>
      </c>
      <c r="I1579" t="s">
        <v>12898</v>
      </c>
      <c r="J1579" t="s">
        <v>12900</v>
      </c>
      <c r="K1579" t="s">
        <v>12822</v>
      </c>
      <c r="P1579" t="s">
        <v>12897</v>
      </c>
      <c r="Q1579" t="s">
        <v>12822</v>
      </c>
      <c r="V1579" t="s">
        <v>13650</v>
      </c>
      <c r="W1579">
        <v>1</v>
      </c>
    </row>
    <row r="1580" spans="1:23" x14ac:dyDescent="0.3">
      <c r="A1580" s="1">
        <v>1578</v>
      </c>
      <c r="B1580" t="s">
        <v>1599</v>
      </c>
      <c r="C1580" t="s">
        <v>7998</v>
      </c>
      <c r="D1580" t="s">
        <v>12821</v>
      </c>
      <c r="E1580" t="s">
        <v>12829</v>
      </c>
      <c r="F1580" t="s">
        <v>12837</v>
      </c>
      <c r="G1580" t="s">
        <v>12895</v>
      </c>
      <c r="H1580" t="s">
        <v>12897</v>
      </c>
      <c r="I1580" t="s">
        <v>12898</v>
      </c>
      <c r="J1580" t="s">
        <v>12900</v>
      </c>
      <c r="K1580" t="s">
        <v>12822</v>
      </c>
      <c r="P1580" t="s">
        <v>12907</v>
      </c>
      <c r="Q1580" t="s">
        <v>13300</v>
      </c>
      <c r="V1580" t="s">
        <v>13650</v>
      </c>
      <c r="W1580">
        <v>1</v>
      </c>
    </row>
    <row r="1581" spans="1:23" hidden="1" x14ac:dyDescent="0.3">
      <c r="A1581" s="1">
        <v>1579</v>
      </c>
      <c r="B1581" t="s">
        <v>1600</v>
      </c>
      <c r="C1581" t="s">
        <v>7999</v>
      </c>
      <c r="D1581" t="s">
        <v>12821</v>
      </c>
      <c r="E1581" t="s">
        <v>12829</v>
      </c>
      <c r="F1581" t="s">
        <v>12838</v>
      </c>
      <c r="G1581" t="s">
        <v>12895</v>
      </c>
      <c r="H1581" t="s">
        <v>12897</v>
      </c>
      <c r="I1581" t="s">
        <v>12898</v>
      </c>
      <c r="J1581" t="s">
        <v>12900</v>
      </c>
      <c r="K1581" t="s">
        <v>12897</v>
      </c>
      <c r="Q1581" t="s">
        <v>12821</v>
      </c>
      <c r="V1581" t="s">
        <v>13650</v>
      </c>
      <c r="W1581">
        <v>0</v>
      </c>
    </row>
    <row r="1582" spans="1:23" hidden="1" x14ac:dyDescent="0.3">
      <c r="A1582" s="1">
        <v>1580</v>
      </c>
      <c r="B1582" t="s">
        <v>1601</v>
      </c>
      <c r="C1582" t="s">
        <v>8000</v>
      </c>
      <c r="D1582" t="s">
        <v>12821</v>
      </c>
      <c r="E1582" t="s">
        <v>12829</v>
      </c>
      <c r="F1582" t="s">
        <v>12838</v>
      </c>
      <c r="G1582" t="s">
        <v>12895</v>
      </c>
      <c r="H1582" t="s">
        <v>12897</v>
      </c>
      <c r="I1582" t="s">
        <v>12898</v>
      </c>
      <c r="J1582" t="s">
        <v>12900</v>
      </c>
      <c r="K1582" t="s">
        <v>12897</v>
      </c>
      <c r="Q1582" t="s">
        <v>12897</v>
      </c>
      <c r="V1582" t="s">
        <v>13650</v>
      </c>
      <c r="W1582">
        <v>0</v>
      </c>
    </row>
    <row r="1583" spans="1:23" x14ac:dyDescent="0.3">
      <c r="A1583" s="1">
        <v>1581</v>
      </c>
      <c r="B1583" t="s">
        <v>1602</v>
      </c>
      <c r="C1583" t="s">
        <v>8001</v>
      </c>
      <c r="D1583" t="s">
        <v>12824</v>
      </c>
      <c r="E1583" t="s">
        <v>12829</v>
      </c>
      <c r="F1583" t="s">
        <v>12844</v>
      </c>
      <c r="G1583" t="s">
        <v>12895</v>
      </c>
      <c r="H1583" t="s">
        <v>12897</v>
      </c>
      <c r="I1583" t="s">
        <v>12898</v>
      </c>
      <c r="J1583" t="s">
        <v>12900</v>
      </c>
      <c r="K1583" t="s">
        <v>12897</v>
      </c>
      <c r="Q1583" t="s">
        <v>12897</v>
      </c>
      <c r="V1583" t="s">
        <v>13650</v>
      </c>
      <c r="W1583">
        <v>1</v>
      </c>
    </row>
    <row r="1584" spans="1:23" x14ac:dyDescent="0.3">
      <c r="A1584" s="1">
        <v>1582</v>
      </c>
      <c r="B1584" t="s">
        <v>1603</v>
      </c>
      <c r="C1584" t="s">
        <v>8002</v>
      </c>
      <c r="D1584" t="s">
        <v>12824</v>
      </c>
      <c r="E1584" t="s">
        <v>12829</v>
      </c>
      <c r="F1584" t="s">
        <v>12838</v>
      </c>
      <c r="G1584" t="s">
        <v>12895</v>
      </c>
      <c r="H1584" t="s">
        <v>12897</v>
      </c>
      <c r="I1584" t="s">
        <v>12898</v>
      </c>
      <c r="J1584" t="s">
        <v>12900</v>
      </c>
      <c r="K1584" t="s">
        <v>12897</v>
      </c>
      <c r="Q1584" t="s">
        <v>12822</v>
      </c>
      <c r="V1584" t="s">
        <v>13650</v>
      </c>
      <c r="W1584">
        <v>1</v>
      </c>
    </row>
    <row r="1585" spans="1:23" x14ac:dyDescent="0.3">
      <c r="A1585" s="1">
        <v>1583</v>
      </c>
      <c r="B1585" t="s">
        <v>1604</v>
      </c>
      <c r="C1585" t="s">
        <v>8003</v>
      </c>
      <c r="D1585" t="s">
        <v>12822</v>
      </c>
      <c r="E1585" t="s">
        <v>12829</v>
      </c>
      <c r="F1585" t="s">
        <v>12837</v>
      </c>
      <c r="G1585" t="s">
        <v>12895</v>
      </c>
      <c r="H1585" t="s">
        <v>12897</v>
      </c>
      <c r="I1585" t="s">
        <v>12898</v>
      </c>
      <c r="J1585" t="s">
        <v>12900</v>
      </c>
      <c r="K1585" t="s">
        <v>12822</v>
      </c>
      <c r="L1585" t="s">
        <v>12907</v>
      </c>
      <c r="O1585" t="s">
        <v>12907</v>
      </c>
      <c r="P1585" t="s">
        <v>12907</v>
      </c>
      <c r="Q1585" t="s">
        <v>12907</v>
      </c>
      <c r="R1585" t="s">
        <v>12826</v>
      </c>
      <c r="S1585" t="s">
        <v>13198</v>
      </c>
      <c r="T1585" t="s">
        <v>12919</v>
      </c>
      <c r="U1585" t="s">
        <v>13649</v>
      </c>
      <c r="V1585" t="s">
        <v>13650</v>
      </c>
      <c r="W1585">
        <v>1</v>
      </c>
    </row>
    <row r="1586" spans="1:23" x14ac:dyDescent="0.3">
      <c r="A1586" s="1">
        <v>1584</v>
      </c>
      <c r="B1586" t="s">
        <v>1605</v>
      </c>
      <c r="C1586" t="s">
        <v>8004</v>
      </c>
      <c r="D1586" t="s">
        <v>12821</v>
      </c>
      <c r="E1586" t="s">
        <v>12829</v>
      </c>
      <c r="F1586" t="s">
        <v>12839</v>
      </c>
      <c r="G1586" t="s">
        <v>12895</v>
      </c>
      <c r="H1586" t="s">
        <v>12897</v>
      </c>
      <c r="I1586" t="s">
        <v>12898</v>
      </c>
      <c r="J1586" t="s">
        <v>12901</v>
      </c>
      <c r="K1586" t="s">
        <v>12897</v>
      </c>
      <c r="Q1586" t="s">
        <v>12897</v>
      </c>
      <c r="V1586" t="s">
        <v>13650</v>
      </c>
      <c r="W1586">
        <v>1</v>
      </c>
    </row>
    <row r="1587" spans="1:23" x14ac:dyDescent="0.3">
      <c r="A1587" s="1">
        <v>1585</v>
      </c>
      <c r="B1587" t="s">
        <v>1606</v>
      </c>
      <c r="C1587" t="s">
        <v>8005</v>
      </c>
      <c r="D1587" t="s">
        <v>12821</v>
      </c>
      <c r="E1587" t="s">
        <v>12829</v>
      </c>
      <c r="F1587" t="s">
        <v>12839</v>
      </c>
      <c r="G1587" t="s">
        <v>12895</v>
      </c>
      <c r="H1587" t="s">
        <v>12897</v>
      </c>
      <c r="I1587" t="s">
        <v>12898</v>
      </c>
      <c r="J1587" t="s">
        <v>12901</v>
      </c>
      <c r="K1587" t="s">
        <v>12897</v>
      </c>
      <c r="Q1587" t="s">
        <v>12822</v>
      </c>
      <c r="V1587" t="s">
        <v>13650</v>
      </c>
      <c r="W1587">
        <v>1</v>
      </c>
    </row>
    <row r="1588" spans="1:23" x14ac:dyDescent="0.3">
      <c r="A1588" s="1">
        <v>1586</v>
      </c>
      <c r="B1588" t="s">
        <v>1607</v>
      </c>
      <c r="C1588" t="s">
        <v>8006</v>
      </c>
      <c r="D1588" t="s">
        <v>12824</v>
      </c>
      <c r="E1588" t="s">
        <v>12829</v>
      </c>
      <c r="F1588" t="s">
        <v>12868</v>
      </c>
      <c r="G1588" t="s">
        <v>12895</v>
      </c>
      <c r="H1588" t="s">
        <v>12897</v>
      </c>
      <c r="I1588" t="s">
        <v>12899</v>
      </c>
      <c r="J1588" t="s">
        <v>12901</v>
      </c>
      <c r="K1588" t="s">
        <v>12822</v>
      </c>
      <c r="L1588" t="s">
        <v>12952</v>
      </c>
      <c r="M1588" t="s">
        <v>13026</v>
      </c>
      <c r="N1588" t="s">
        <v>13114</v>
      </c>
      <c r="O1588" t="s">
        <v>13179</v>
      </c>
      <c r="P1588" t="s">
        <v>12907</v>
      </c>
      <c r="Q1588" t="s">
        <v>688</v>
      </c>
      <c r="R1588" t="s">
        <v>13294</v>
      </c>
      <c r="S1588" t="s">
        <v>13298</v>
      </c>
      <c r="T1588" t="s">
        <v>13348</v>
      </c>
      <c r="U1588" t="s">
        <v>13648</v>
      </c>
      <c r="V1588" t="s">
        <v>13650</v>
      </c>
      <c r="W1588">
        <v>1</v>
      </c>
    </row>
    <row r="1589" spans="1:23" x14ac:dyDescent="0.3">
      <c r="A1589" s="1">
        <v>1587</v>
      </c>
      <c r="B1589" t="s">
        <v>1608</v>
      </c>
      <c r="C1589" t="s">
        <v>8007</v>
      </c>
      <c r="D1589" t="s">
        <v>12821</v>
      </c>
      <c r="E1589" t="s">
        <v>12829</v>
      </c>
      <c r="F1589" t="s">
        <v>12837</v>
      </c>
      <c r="G1589" t="s">
        <v>12895</v>
      </c>
      <c r="H1589" t="s">
        <v>12897</v>
      </c>
      <c r="I1589" t="s">
        <v>12898</v>
      </c>
      <c r="J1589" t="s">
        <v>12900</v>
      </c>
      <c r="K1589" t="s">
        <v>12822</v>
      </c>
      <c r="M1589" t="s">
        <v>12906</v>
      </c>
      <c r="Q1589" t="s">
        <v>13294</v>
      </c>
      <c r="R1589" t="s">
        <v>12822</v>
      </c>
      <c r="T1589" t="s">
        <v>12822</v>
      </c>
      <c r="U1589" t="s">
        <v>13648</v>
      </c>
      <c r="V1589" t="s">
        <v>13650</v>
      </c>
      <c r="W1589">
        <v>1</v>
      </c>
    </row>
    <row r="1590" spans="1:23" hidden="1" x14ac:dyDescent="0.3">
      <c r="A1590" s="1">
        <v>1588</v>
      </c>
      <c r="B1590" t="s">
        <v>1609</v>
      </c>
      <c r="C1590" t="s">
        <v>8008</v>
      </c>
      <c r="D1590" t="s">
        <v>12821</v>
      </c>
      <c r="E1590" t="s">
        <v>12829</v>
      </c>
      <c r="F1590" t="s">
        <v>12853</v>
      </c>
      <c r="G1590" t="s">
        <v>12895</v>
      </c>
      <c r="H1590" t="s">
        <v>12897</v>
      </c>
      <c r="I1590" t="s">
        <v>12898</v>
      </c>
      <c r="J1590" t="s">
        <v>12901</v>
      </c>
      <c r="K1590" t="s">
        <v>12897</v>
      </c>
      <c r="Q1590" t="s">
        <v>12822</v>
      </c>
      <c r="V1590" t="s">
        <v>13650</v>
      </c>
      <c r="W1590">
        <v>0</v>
      </c>
    </row>
    <row r="1591" spans="1:23" x14ac:dyDescent="0.3">
      <c r="A1591" s="1">
        <v>1589</v>
      </c>
      <c r="B1591" t="s">
        <v>1610</v>
      </c>
      <c r="C1591" t="s">
        <v>8009</v>
      </c>
      <c r="D1591" t="s">
        <v>12821</v>
      </c>
      <c r="E1591" t="s">
        <v>12829</v>
      </c>
      <c r="F1591" t="s">
        <v>12838</v>
      </c>
      <c r="G1591" t="s">
        <v>12895</v>
      </c>
      <c r="H1591" t="s">
        <v>12897</v>
      </c>
      <c r="I1591" t="s">
        <v>12898</v>
      </c>
      <c r="J1591" t="s">
        <v>12900</v>
      </c>
      <c r="K1591" t="s">
        <v>12822</v>
      </c>
      <c r="M1591" t="s">
        <v>12897</v>
      </c>
      <c r="P1591" t="s">
        <v>12897</v>
      </c>
      <c r="Q1591" t="s">
        <v>12822</v>
      </c>
      <c r="S1591" t="s">
        <v>12822</v>
      </c>
      <c r="T1591" t="s">
        <v>12822</v>
      </c>
      <c r="U1591" t="s">
        <v>13648</v>
      </c>
      <c r="V1591" t="s">
        <v>13650</v>
      </c>
      <c r="W1591">
        <v>1</v>
      </c>
    </row>
    <row r="1592" spans="1:23" x14ac:dyDescent="0.3">
      <c r="A1592" s="1">
        <v>1590</v>
      </c>
      <c r="B1592" t="s">
        <v>1611</v>
      </c>
      <c r="C1592" t="s">
        <v>8010</v>
      </c>
      <c r="D1592" t="s">
        <v>12822</v>
      </c>
      <c r="E1592" t="s">
        <v>12829</v>
      </c>
      <c r="F1592" t="s">
        <v>12837</v>
      </c>
      <c r="G1592" t="s">
        <v>12895</v>
      </c>
      <c r="H1592" t="s">
        <v>12897</v>
      </c>
      <c r="I1592" t="s">
        <v>12898</v>
      </c>
      <c r="J1592" t="s">
        <v>12900</v>
      </c>
      <c r="K1592" t="s">
        <v>12897</v>
      </c>
      <c r="Q1592" t="s">
        <v>12897</v>
      </c>
      <c r="V1592" t="s">
        <v>13650</v>
      </c>
      <c r="W1592">
        <v>1</v>
      </c>
    </row>
    <row r="1593" spans="1:23" x14ac:dyDescent="0.3">
      <c r="A1593" s="1">
        <v>1591</v>
      </c>
      <c r="B1593" t="s">
        <v>1612</v>
      </c>
      <c r="C1593" t="s">
        <v>8011</v>
      </c>
      <c r="D1593" t="s">
        <v>12824</v>
      </c>
      <c r="E1593" t="s">
        <v>12829</v>
      </c>
      <c r="F1593" t="s">
        <v>12837</v>
      </c>
      <c r="G1593" t="s">
        <v>12895</v>
      </c>
      <c r="H1593" t="s">
        <v>12897</v>
      </c>
      <c r="I1593" t="s">
        <v>12898</v>
      </c>
      <c r="J1593" t="s">
        <v>12900</v>
      </c>
      <c r="K1593" t="s">
        <v>12822</v>
      </c>
      <c r="L1593" t="s">
        <v>12953</v>
      </c>
      <c r="M1593" t="s">
        <v>13014</v>
      </c>
      <c r="N1593" t="s">
        <v>12950</v>
      </c>
      <c r="O1593" t="s">
        <v>13177</v>
      </c>
      <c r="P1593" t="s">
        <v>12907</v>
      </c>
      <c r="Q1593" t="s">
        <v>13401</v>
      </c>
      <c r="V1593" t="s">
        <v>13650</v>
      </c>
      <c r="W1593">
        <v>1</v>
      </c>
    </row>
    <row r="1594" spans="1:23" x14ac:dyDescent="0.3">
      <c r="A1594" s="1">
        <v>1592</v>
      </c>
      <c r="B1594" t="s">
        <v>1613</v>
      </c>
      <c r="C1594" t="s">
        <v>8012</v>
      </c>
      <c r="D1594" t="s">
        <v>12822</v>
      </c>
      <c r="E1594" t="s">
        <v>12829</v>
      </c>
      <c r="F1594" t="s">
        <v>12837</v>
      </c>
      <c r="G1594" t="s">
        <v>12895</v>
      </c>
      <c r="H1594" t="s">
        <v>12897</v>
      </c>
      <c r="I1594" t="s">
        <v>12898</v>
      </c>
      <c r="J1594" t="s">
        <v>12900</v>
      </c>
      <c r="K1594" t="s">
        <v>12822</v>
      </c>
      <c r="L1594" t="s">
        <v>12906</v>
      </c>
      <c r="M1594" t="s">
        <v>12916</v>
      </c>
      <c r="O1594" t="s">
        <v>12908</v>
      </c>
      <c r="P1594" t="s">
        <v>12908</v>
      </c>
      <c r="Q1594" t="s">
        <v>13402</v>
      </c>
      <c r="R1594" t="s">
        <v>13296</v>
      </c>
      <c r="S1594" t="s">
        <v>12825</v>
      </c>
      <c r="T1594" t="s">
        <v>13281</v>
      </c>
      <c r="U1594" t="s">
        <v>13648</v>
      </c>
      <c r="V1594" t="s">
        <v>13650</v>
      </c>
      <c r="W1594">
        <v>1</v>
      </c>
    </row>
    <row r="1595" spans="1:23" x14ac:dyDescent="0.3">
      <c r="A1595" s="1">
        <v>1593</v>
      </c>
      <c r="B1595" t="s">
        <v>1614</v>
      </c>
      <c r="C1595" t="s">
        <v>8013</v>
      </c>
      <c r="D1595" t="s">
        <v>12822</v>
      </c>
      <c r="E1595" t="s">
        <v>12829</v>
      </c>
      <c r="F1595" t="s">
        <v>12839</v>
      </c>
      <c r="G1595" t="s">
        <v>12895</v>
      </c>
      <c r="H1595" t="s">
        <v>12897</v>
      </c>
      <c r="I1595" t="s">
        <v>12898</v>
      </c>
      <c r="J1595" t="s">
        <v>12901</v>
      </c>
      <c r="K1595" t="s">
        <v>12822</v>
      </c>
      <c r="P1595" t="s">
        <v>12897</v>
      </c>
      <c r="Q1595" t="s">
        <v>12827</v>
      </c>
      <c r="V1595" t="s">
        <v>13650</v>
      </c>
      <c r="W1595">
        <v>1</v>
      </c>
    </row>
    <row r="1596" spans="1:23" x14ac:dyDescent="0.3">
      <c r="A1596" s="1">
        <v>1594</v>
      </c>
      <c r="B1596" t="s">
        <v>1615</v>
      </c>
      <c r="C1596" t="s">
        <v>8014</v>
      </c>
      <c r="D1596" t="s">
        <v>12822</v>
      </c>
      <c r="E1596" t="s">
        <v>12829</v>
      </c>
      <c r="F1596" t="s">
        <v>12839</v>
      </c>
      <c r="G1596" t="s">
        <v>12895</v>
      </c>
      <c r="H1596" t="s">
        <v>12897</v>
      </c>
      <c r="I1596" t="s">
        <v>12898</v>
      </c>
      <c r="J1596" t="s">
        <v>12901</v>
      </c>
      <c r="K1596" t="s">
        <v>12822</v>
      </c>
      <c r="N1596" t="s">
        <v>12941</v>
      </c>
      <c r="O1596" t="s">
        <v>12941</v>
      </c>
      <c r="P1596" t="s">
        <v>12959</v>
      </c>
      <c r="Q1596" t="s">
        <v>13228</v>
      </c>
      <c r="V1596" t="s">
        <v>13650</v>
      </c>
      <c r="W1596">
        <v>1</v>
      </c>
    </row>
    <row r="1597" spans="1:23" x14ac:dyDescent="0.3">
      <c r="A1597" s="1">
        <v>1595</v>
      </c>
      <c r="B1597" t="s">
        <v>1616</v>
      </c>
      <c r="C1597" t="s">
        <v>8015</v>
      </c>
      <c r="D1597" t="s">
        <v>12822</v>
      </c>
      <c r="E1597" t="s">
        <v>12829</v>
      </c>
      <c r="F1597" t="s">
        <v>12839</v>
      </c>
      <c r="G1597" t="s">
        <v>12895</v>
      </c>
      <c r="H1597" t="s">
        <v>12897</v>
      </c>
      <c r="I1597" t="s">
        <v>12898</v>
      </c>
      <c r="J1597" t="s">
        <v>12901</v>
      </c>
      <c r="K1597" t="s">
        <v>12897</v>
      </c>
      <c r="Q1597" t="s">
        <v>12821</v>
      </c>
      <c r="V1597" t="s">
        <v>13650</v>
      </c>
      <c r="W1597">
        <v>1</v>
      </c>
    </row>
    <row r="1598" spans="1:23" hidden="1" x14ac:dyDescent="0.3">
      <c r="A1598" s="1">
        <v>1596</v>
      </c>
      <c r="B1598" t="s">
        <v>1617</v>
      </c>
      <c r="C1598" t="s">
        <v>8016</v>
      </c>
      <c r="D1598" t="s">
        <v>12821</v>
      </c>
      <c r="E1598" t="s">
        <v>12829</v>
      </c>
      <c r="F1598" t="s">
        <v>12853</v>
      </c>
      <c r="G1598" t="s">
        <v>12895</v>
      </c>
      <c r="H1598" t="s">
        <v>12897</v>
      </c>
      <c r="I1598" t="s">
        <v>12898</v>
      </c>
      <c r="J1598" t="s">
        <v>12901</v>
      </c>
      <c r="K1598" t="s">
        <v>12897</v>
      </c>
      <c r="Q1598" t="s">
        <v>12826</v>
      </c>
      <c r="V1598" t="s">
        <v>13650</v>
      </c>
      <c r="W1598">
        <v>0</v>
      </c>
    </row>
    <row r="1599" spans="1:23" hidden="1" x14ac:dyDescent="0.3">
      <c r="A1599" s="1">
        <v>1597</v>
      </c>
      <c r="B1599" t="s">
        <v>1618</v>
      </c>
      <c r="C1599" t="s">
        <v>8017</v>
      </c>
      <c r="D1599" t="s">
        <v>12821</v>
      </c>
      <c r="E1599" t="s">
        <v>12829</v>
      </c>
      <c r="F1599" t="s">
        <v>12844</v>
      </c>
      <c r="G1599" t="s">
        <v>12895</v>
      </c>
      <c r="H1599" t="s">
        <v>12897</v>
      </c>
      <c r="I1599" t="s">
        <v>12898</v>
      </c>
      <c r="J1599" t="s">
        <v>12900</v>
      </c>
      <c r="K1599" t="s">
        <v>12897</v>
      </c>
      <c r="Q1599" t="s">
        <v>12897</v>
      </c>
      <c r="V1599" t="s">
        <v>13650</v>
      </c>
      <c r="W1599">
        <v>0</v>
      </c>
    </row>
    <row r="1600" spans="1:23" hidden="1" x14ac:dyDescent="0.3">
      <c r="A1600" s="1">
        <v>1598</v>
      </c>
      <c r="B1600" t="s">
        <v>1619</v>
      </c>
      <c r="C1600" t="s">
        <v>8018</v>
      </c>
      <c r="D1600" t="s">
        <v>12821</v>
      </c>
      <c r="E1600" t="s">
        <v>12829</v>
      </c>
      <c r="F1600" t="s">
        <v>12838</v>
      </c>
      <c r="G1600" t="s">
        <v>12895</v>
      </c>
      <c r="H1600" t="s">
        <v>12897</v>
      </c>
      <c r="I1600" t="s">
        <v>12898</v>
      </c>
      <c r="J1600" t="s">
        <v>12900</v>
      </c>
      <c r="K1600" t="s">
        <v>12897</v>
      </c>
      <c r="Q1600" t="s">
        <v>12823</v>
      </c>
      <c r="V1600" t="s">
        <v>13650</v>
      </c>
      <c r="W1600">
        <v>0</v>
      </c>
    </row>
    <row r="1601" spans="1:23" x14ac:dyDescent="0.3">
      <c r="A1601" s="1">
        <v>1599</v>
      </c>
      <c r="B1601" t="s">
        <v>1620</v>
      </c>
      <c r="C1601" t="s">
        <v>8019</v>
      </c>
      <c r="D1601" t="s">
        <v>12822</v>
      </c>
      <c r="E1601" t="s">
        <v>12829</v>
      </c>
      <c r="F1601" t="s">
        <v>12844</v>
      </c>
      <c r="G1601" t="s">
        <v>12895</v>
      </c>
      <c r="H1601" t="s">
        <v>12897</v>
      </c>
      <c r="I1601" t="s">
        <v>12898</v>
      </c>
      <c r="J1601" t="s">
        <v>12900</v>
      </c>
      <c r="K1601" t="s">
        <v>12897</v>
      </c>
      <c r="Q1601" t="s">
        <v>12897</v>
      </c>
      <c r="V1601" t="s">
        <v>13650</v>
      </c>
      <c r="W1601">
        <v>1</v>
      </c>
    </row>
    <row r="1602" spans="1:23" hidden="1" x14ac:dyDescent="0.3">
      <c r="A1602" s="1">
        <v>1600</v>
      </c>
      <c r="B1602" t="s">
        <v>1621</v>
      </c>
      <c r="C1602" t="s">
        <v>8020</v>
      </c>
      <c r="D1602" t="s">
        <v>12821</v>
      </c>
      <c r="E1602" t="s">
        <v>12829</v>
      </c>
      <c r="F1602" t="s">
        <v>12838</v>
      </c>
      <c r="G1602" t="s">
        <v>12895</v>
      </c>
      <c r="H1602" t="s">
        <v>12897</v>
      </c>
      <c r="I1602" t="s">
        <v>12898</v>
      </c>
      <c r="J1602" t="s">
        <v>12900</v>
      </c>
      <c r="K1602" t="s">
        <v>12897</v>
      </c>
      <c r="Q1602" t="s">
        <v>12822</v>
      </c>
      <c r="V1602" t="s">
        <v>13650</v>
      </c>
      <c r="W1602">
        <v>0</v>
      </c>
    </row>
    <row r="1603" spans="1:23" x14ac:dyDescent="0.3">
      <c r="A1603" s="1">
        <v>1601</v>
      </c>
      <c r="B1603" t="s">
        <v>1622</v>
      </c>
      <c r="C1603" t="s">
        <v>8021</v>
      </c>
      <c r="D1603" t="s">
        <v>12825</v>
      </c>
      <c r="E1603" t="s">
        <v>12830</v>
      </c>
      <c r="F1603" t="s">
        <v>12856</v>
      </c>
      <c r="G1603" t="s">
        <v>12895</v>
      </c>
      <c r="H1603" t="s">
        <v>12897</v>
      </c>
      <c r="I1603" t="s">
        <v>12854</v>
      </c>
      <c r="J1603" t="s">
        <v>12854</v>
      </c>
      <c r="K1603" t="s">
        <v>12897</v>
      </c>
      <c r="Q1603" t="s">
        <v>12823</v>
      </c>
      <c r="U1603" t="s">
        <v>13649</v>
      </c>
      <c r="V1603" t="s">
        <v>13650</v>
      </c>
      <c r="W1603">
        <v>1</v>
      </c>
    </row>
    <row r="1604" spans="1:23" hidden="1" x14ac:dyDescent="0.3">
      <c r="A1604" s="1">
        <v>1602</v>
      </c>
      <c r="B1604" t="s">
        <v>1623</v>
      </c>
      <c r="C1604" t="s">
        <v>8022</v>
      </c>
      <c r="D1604" t="s">
        <v>12825</v>
      </c>
      <c r="E1604" t="s">
        <v>12830</v>
      </c>
      <c r="F1604" t="s">
        <v>12840</v>
      </c>
      <c r="G1604" t="s">
        <v>12895</v>
      </c>
      <c r="H1604" t="s">
        <v>12897</v>
      </c>
      <c r="I1604" t="s">
        <v>12854</v>
      </c>
      <c r="J1604" t="s">
        <v>12854</v>
      </c>
      <c r="K1604" t="s">
        <v>12897</v>
      </c>
      <c r="Q1604" t="s">
        <v>12822</v>
      </c>
      <c r="V1604" t="s">
        <v>13650</v>
      </c>
      <c r="W1604">
        <v>0</v>
      </c>
    </row>
    <row r="1605" spans="1:23" hidden="1" x14ac:dyDescent="0.3">
      <c r="A1605" s="1">
        <v>1603</v>
      </c>
      <c r="B1605" t="s">
        <v>1624</v>
      </c>
      <c r="C1605" t="s">
        <v>8023</v>
      </c>
      <c r="D1605" t="s">
        <v>12821</v>
      </c>
      <c r="E1605" t="s">
        <v>12830</v>
      </c>
      <c r="F1605" t="s">
        <v>12840</v>
      </c>
      <c r="G1605" t="s">
        <v>12895</v>
      </c>
      <c r="H1605" t="s">
        <v>12897</v>
      </c>
      <c r="I1605" t="s">
        <v>12854</v>
      </c>
      <c r="J1605" t="s">
        <v>12854</v>
      </c>
      <c r="K1605" t="s">
        <v>12897</v>
      </c>
      <c r="Q1605" t="s">
        <v>12823</v>
      </c>
      <c r="V1605" t="s">
        <v>13650</v>
      </c>
      <c r="W1605">
        <v>0</v>
      </c>
    </row>
    <row r="1606" spans="1:23" hidden="1" x14ac:dyDescent="0.3">
      <c r="A1606" s="1">
        <v>1604</v>
      </c>
      <c r="B1606" t="s">
        <v>1625</v>
      </c>
      <c r="C1606" t="s">
        <v>8024</v>
      </c>
      <c r="D1606" t="s">
        <v>12821</v>
      </c>
      <c r="E1606" t="s">
        <v>12830</v>
      </c>
      <c r="F1606" t="s">
        <v>12840</v>
      </c>
      <c r="G1606" t="s">
        <v>12895</v>
      </c>
      <c r="H1606" t="s">
        <v>12897</v>
      </c>
      <c r="I1606" t="s">
        <v>12854</v>
      </c>
      <c r="J1606" t="s">
        <v>12854</v>
      </c>
      <c r="K1606" t="s">
        <v>12822</v>
      </c>
      <c r="M1606" t="s">
        <v>12897</v>
      </c>
      <c r="O1606" t="s">
        <v>12897</v>
      </c>
      <c r="Q1606" t="s">
        <v>12823</v>
      </c>
      <c r="R1606" t="s">
        <v>12823</v>
      </c>
      <c r="T1606" t="s">
        <v>12823</v>
      </c>
      <c r="U1606" t="s">
        <v>13649</v>
      </c>
      <c r="V1606" t="s">
        <v>13650</v>
      </c>
      <c r="W1606">
        <v>0</v>
      </c>
    </row>
    <row r="1607" spans="1:23" hidden="1" x14ac:dyDescent="0.3">
      <c r="A1607" s="1">
        <v>1605</v>
      </c>
      <c r="B1607" t="s">
        <v>1626</v>
      </c>
      <c r="C1607" t="s">
        <v>8025</v>
      </c>
      <c r="D1607" t="s">
        <v>12821</v>
      </c>
      <c r="E1607" t="s">
        <v>12830</v>
      </c>
      <c r="F1607" t="s">
        <v>12840</v>
      </c>
      <c r="G1607" t="s">
        <v>12895</v>
      </c>
      <c r="H1607" t="s">
        <v>12897</v>
      </c>
      <c r="I1607" t="s">
        <v>12854</v>
      </c>
      <c r="J1607" t="s">
        <v>12854</v>
      </c>
      <c r="K1607" t="s">
        <v>12897</v>
      </c>
      <c r="Q1607" t="s">
        <v>12823</v>
      </c>
      <c r="V1607" t="s">
        <v>13650</v>
      </c>
      <c r="W1607">
        <v>0</v>
      </c>
    </row>
    <row r="1608" spans="1:23" hidden="1" x14ac:dyDescent="0.3">
      <c r="A1608" s="1">
        <v>1606</v>
      </c>
      <c r="B1608" t="s">
        <v>1627</v>
      </c>
      <c r="C1608" t="s">
        <v>8026</v>
      </c>
      <c r="D1608" t="s">
        <v>12821</v>
      </c>
      <c r="E1608" t="s">
        <v>12830</v>
      </c>
      <c r="F1608" t="s">
        <v>12840</v>
      </c>
      <c r="G1608" t="s">
        <v>12895</v>
      </c>
      <c r="H1608" t="s">
        <v>12897</v>
      </c>
      <c r="I1608" t="s">
        <v>12854</v>
      </c>
      <c r="J1608" t="s">
        <v>12854</v>
      </c>
      <c r="K1608" t="s">
        <v>12897</v>
      </c>
      <c r="Q1608" t="s">
        <v>12823</v>
      </c>
      <c r="U1608" t="s">
        <v>13649</v>
      </c>
      <c r="V1608" t="s">
        <v>13650</v>
      </c>
      <c r="W1608">
        <v>0</v>
      </c>
    </row>
    <row r="1609" spans="1:23" x14ac:dyDescent="0.3">
      <c r="A1609" s="1">
        <v>1607</v>
      </c>
      <c r="B1609" t="s">
        <v>1628</v>
      </c>
      <c r="C1609" t="s">
        <v>8027</v>
      </c>
      <c r="D1609" t="s">
        <v>12821</v>
      </c>
      <c r="E1609" t="s">
        <v>12829</v>
      </c>
      <c r="F1609" t="s">
        <v>12839</v>
      </c>
      <c r="G1609" t="s">
        <v>12895</v>
      </c>
      <c r="H1609" t="s">
        <v>12897</v>
      </c>
      <c r="I1609" t="s">
        <v>12898</v>
      </c>
      <c r="J1609" t="s">
        <v>12901</v>
      </c>
      <c r="K1609" t="s">
        <v>12822</v>
      </c>
      <c r="M1609" t="s">
        <v>12897</v>
      </c>
      <c r="Q1609" t="s">
        <v>13283</v>
      </c>
      <c r="S1609" t="s">
        <v>12825</v>
      </c>
      <c r="T1609" t="s">
        <v>12825</v>
      </c>
      <c r="U1609" t="s">
        <v>13648</v>
      </c>
      <c r="V1609" t="s">
        <v>13650</v>
      </c>
      <c r="W1609">
        <v>1</v>
      </c>
    </row>
    <row r="1610" spans="1:23" hidden="1" x14ac:dyDescent="0.3">
      <c r="A1610" s="1">
        <v>1608</v>
      </c>
      <c r="B1610" t="s">
        <v>1629</v>
      </c>
      <c r="C1610" t="s">
        <v>8028</v>
      </c>
      <c r="D1610" t="s">
        <v>12821</v>
      </c>
      <c r="E1610" t="s">
        <v>12830</v>
      </c>
      <c r="F1610" t="s">
        <v>12840</v>
      </c>
      <c r="G1610" t="s">
        <v>12895</v>
      </c>
      <c r="H1610" t="s">
        <v>12897</v>
      </c>
      <c r="I1610" t="s">
        <v>12854</v>
      </c>
      <c r="J1610" t="s">
        <v>12854</v>
      </c>
      <c r="K1610" t="s">
        <v>12897</v>
      </c>
      <c r="Q1610" t="s">
        <v>12822</v>
      </c>
      <c r="U1610" t="s">
        <v>13649</v>
      </c>
      <c r="V1610" t="s">
        <v>13650</v>
      </c>
      <c r="W1610">
        <v>0</v>
      </c>
    </row>
    <row r="1611" spans="1:23" x14ac:dyDescent="0.3">
      <c r="A1611" s="1">
        <v>1609</v>
      </c>
      <c r="B1611" t="s">
        <v>1630</v>
      </c>
      <c r="C1611" t="s">
        <v>8029</v>
      </c>
      <c r="D1611" t="s">
        <v>12821</v>
      </c>
      <c r="E1611" t="s">
        <v>12829</v>
      </c>
      <c r="F1611" t="s">
        <v>12839</v>
      </c>
      <c r="G1611" t="s">
        <v>12895</v>
      </c>
      <c r="H1611" t="s">
        <v>12897</v>
      </c>
      <c r="I1611" t="s">
        <v>12898</v>
      </c>
      <c r="J1611" t="s">
        <v>12901</v>
      </c>
      <c r="K1611" t="s">
        <v>12822</v>
      </c>
      <c r="P1611" t="s">
        <v>12897</v>
      </c>
      <c r="Q1611" t="s">
        <v>12822</v>
      </c>
      <c r="V1611" t="s">
        <v>13650</v>
      </c>
      <c r="W1611">
        <v>1</v>
      </c>
    </row>
    <row r="1612" spans="1:23" hidden="1" x14ac:dyDescent="0.3">
      <c r="A1612" s="1">
        <v>1610</v>
      </c>
      <c r="B1612" t="s">
        <v>1631</v>
      </c>
      <c r="C1612" t="s">
        <v>8030</v>
      </c>
      <c r="D1612" t="s">
        <v>12821</v>
      </c>
      <c r="E1612" t="s">
        <v>12830</v>
      </c>
      <c r="F1612" t="s">
        <v>12843</v>
      </c>
      <c r="G1612" t="s">
        <v>12895</v>
      </c>
      <c r="H1612" t="s">
        <v>12897</v>
      </c>
      <c r="I1612" t="s">
        <v>12854</v>
      </c>
      <c r="J1612" t="s">
        <v>12854</v>
      </c>
      <c r="K1612" t="s">
        <v>12822</v>
      </c>
      <c r="M1612" t="s">
        <v>12897</v>
      </c>
      <c r="O1612" t="s">
        <v>12897</v>
      </c>
      <c r="Q1612" t="s">
        <v>13300</v>
      </c>
      <c r="V1612" t="s">
        <v>13650</v>
      </c>
      <c r="W1612">
        <v>0</v>
      </c>
    </row>
    <row r="1613" spans="1:23" x14ac:dyDescent="0.3">
      <c r="A1613" s="1">
        <v>1611</v>
      </c>
      <c r="B1613" t="s">
        <v>1632</v>
      </c>
      <c r="C1613" t="s">
        <v>8031</v>
      </c>
      <c r="D1613" t="s">
        <v>12825</v>
      </c>
      <c r="E1613" t="s">
        <v>12830</v>
      </c>
      <c r="F1613" t="s">
        <v>12843</v>
      </c>
      <c r="G1613" t="s">
        <v>12895</v>
      </c>
      <c r="H1613" t="s">
        <v>12897</v>
      </c>
      <c r="I1613" t="s">
        <v>12854</v>
      </c>
      <c r="J1613" t="s">
        <v>12854</v>
      </c>
      <c r="K1613" t="s">
        <v>12897</v>
      </c>
      <c r="Q1613" t="s">
        <v>12919</v>
      </c>
      <c r="V1613" t="s">
        <v>13650</v>
      </c>
      <c r="W1613">
        <v>1</v>
      </c>
    </row>
    <row r="1614" spans="1:23" x14ac:dyDescent="0.3">
      <c r="A1614" s="1">
        <v>1612</v>
      </c>
      <c r="B1614" t="s">
        <v>1633</v>
      </c>
      <c r="C1614" t="s">
        <v>8032</v>
      </c>
      <c r="D1614" t="s">
        <v>12822</v>
      </c>
      <c r="E1614" t="s">
        <v>12830</v>
      </c>
      <c r="F1614" t="s">
        <v>12843</v>
      </c>
      <c r="G1614" t="s">
        <v>12895</v>
      </c>
      <c r="H1614" t="s">
        <v>12897</v>
      </c>
      <c r="I1614" t="s">
        <v>12854</v>
      </c>
      <c r="J1614" t="s">
        <v>12854</v>
      </c>
      <c r="K1614" t="s">
        <v>12822</v>
      </c>
      <c r="M1614" t="s">
        <v>12928</v>
      </c>
      <c r="N1614" t="s">
        <v>12928</v>
      </c>
      <c r="Q1614" t="s">
        <v>13066</v>
      </c>
      <c r="V1614" t="s">
        <v>13650</v>
      </c>
      <c r="W1614">
        <v>1</v>
      </c>
    </row>
    <row r="1615" spans="1:23" hidden="1" x14ac:dyDescent="0.3">
      <c r="A1615" s="1">
        <v>1613</v>
      </c>
      <c r="B1615" t="s">
        <v>1634</v>
      </c>
      <c r="C1615" t="s">
        <v>8033</v>
      </c>
      <c r="D1615" t="s">
        <v>12826</v>
      </c>
      <c r="E1615" t="s">
        <v>12830</v>
      </c>
      <c r="F1615" t="s">
        <v>12840</v>
      </c>
      <c r="G1615" t="s">
        <v>12895</v>
      </c>
      <c r="H1615" t="s">
        <v>12897</v>
      </c>
      <c r="I1615" t="s">
        <v>12854</v>
      </c>
      <c r="J1615" t="s">
        <v>12854</v>
      </c>
      <c r="K1615" t="s">
        <v>12897</v>
      </c>
      <c r="Q1615" t="s">
        <v>12822</v>
      </c>
      <c r="V1615" t="s">
        <v>13650</v>
      </c>
      <c r="W1615">
        <v>0</v>
      </c>
    </row>
    <row r="1616" spans="1:23" hidden="1" x14ac:dyDescent="0.3">
      <c r="A1616" s="1">
        <v>1614</v>
      </c>
      <c r="B1616" t="s">
        <v>1635</v>
      </c>
      <c r="C1616" t="s">
        <v>8034</v>
      </c>
      <c r="D1616" t="s">
        <v>12821</v>
      </c>
      <c r="E1616" t="s">
        <v>12830</v>
      </c>
      <c r="F1616" t="s">
        <v>12840</v>
      </c>
      <c r="G1616" t="s">
        <v>12895</v>
      </c>
      <c r="H1616" t="s">
        <v>12897</v>
      </c>
      <c r="I1616" t="s">
        <v>12854</v>
      </c>
      <c r="J1616" t="s">
        <v>12854</v>
      </c>
      <c r="K1616" t="s">
        <v>12897</v>
      </c>
      <c r="Q1616" t="s">
        <v>12822</v>
      </c>
      <c r="S1616" t="s">
        <v>12822</v>
      </c>
      <c r="T1616" t="s">
        <v>12822</v>
      </c>
      <c r="U1616" t="s">
        <v>13648</v>
      </c>
      <c r="V1616" t="s">
        <v>13650</v>
      </c>
      <c r="W1616">
        <v>0</v>
      </c>
    </row>
    <row r="1617" spans="1:23" hidden="1" x14ac:dyDescent="0.3">
      <c r="A1617" s="1">
        <v>1615</v>
      </c>
      <c r="B1617" t="s">
        <v>1636</v>
      </c>
      <c r="C1617" t="s">
        <v>8035</v>
      </c>
      <c r="D1617" t="s">
        <v>12821</v>
      </c>
      <c r="E1617" t="s">
        <v>12830</v>
      </c>
      <c r="F1617" t="s">
        <v>12840</v>
      </c>
      <c r="G1617" t="s">
        <v>12895</v>
      </c>
      <c r="H1617" t="s">
        <v>12897</v>
      </c>
      <c r="I1617" t="s">
        <v>12854</v>
      </c>
      <c r="J1617" t="s">
        <v>12854</v>
      </c>
      <c r="K1617" t="s">
        <v>12897</v>
      </c>
      <c r="Q1617" t="s">
        <v>12822</v>
      </c>
      <c r="U1617" t="s">
        <v>13649</v>
      </c>
      <c r="V1617" t="s">
        <v>13650</v>
      </c>
      <c r="W1617">
        <v>0</v>
      </c>
    </row>
    <row r="1618" spans="1:23" hidden="1" x14ac:dyDescent="0.3">
      <c r="A1618" s="1">
        <v>1616</v>
      </c>
      <c r="B1618" t="s">
        <v>1637</v>
      </c>
      <c r="C1618" t="s">
        <v>8036</v>
      </c>
      <c r="D1618" t="s">
        <v>12821</v>
      </c>
      <c r="E1618" t="s">
        <v>12830</v>
      </c>
      <c r="F1618" t="s">
        <v>12840</v>
      </c>
      <c r="G1618" t="s">
        <v>12895</v>
      </c>
      <c r="H1618" t="s">
        <v>12897</v>
      </c>
      <c r="I1618" t="s">
        <v>12854</v>
      </c>
      <c r="J1618" t="s">
        <v>12854</v>
      </c>
      <c r="K1618" t="s">
        <v>12897</v>
      </c>
      <c r="Q1618" t="s">
        <v>12823</v>
      </c>
      <c r="V1618" t="s">
        <v>13650</v>
      </c>
      <c r="W1618">
        <v>0</v>
      </c>
    </row>
    <row r="1619" spans="1:23" hidden="1" x14ac:dyDescent="0.3">
      <c r="A1619" s="1">
        <v>1617</v>
      </c>
      <c r="B1619" t="s">
        <v>1638</v>
      </c>
      <c r="C1619" t="s">
        <v>8037</v>
      </c>
      <c r="D1619" t="s">
        <v>12826</v>
      </c>
      <c r="E1619" t="s">
        <v>12830</v>
      </c>
      <c r="F1619" t="s">
        <v>12840</v>
      </c>
      <c r="G1619" t="s">
        <v>12895</v>
      </c>
      <c r="H1619" t="s">
        <v>12897</v>
      </c>
      <c r="I1619" t="s">
        <v>12854</v>
      </c>
      <c r="J1619" t="s">
        <v>12854</v>
      </c>
      <c r="K1619" t="s">
        <v>12897</v>
      </c>
      <c r="Q1619" t="s">
        <v>12823</v>
      </c>
      <c r="U1619" t="s">
        <v>13649</v>
      </c>
      <c r="V1619" t="s">
        <v>13650</v>
      </c>
      <c r="W1619">
        <v>0</v>
      </c>
    </row>
    <row r="1620" spans="1:23" hidden="1" x14ac:dyDescent="0.3">
      <c r="A1620" s="1">
        <v>1618</v>
      </c>
      <c r="B1620" t="s">
        <v>1639</v>
      </c>
      <c r="C1620" t="s">
        <v>8038</v>
      </c>
      <c r="D1620" t="s">
        <v>12821</v>
      </c>
      <c r="E1620" t="s">
        <v>12830</v>
      </c>
      <c r="F1620" t="s">
        <v>12840</v>
      </c>
      <c r="G1620" t="s">
        <v>12895</v>
      </c>
      <c r="H1620" t="s">
        <v>12897</v>
      </c>
      <c r="I1620" t="s">
        <v>12854</v>
      </c>
      <c r="J1620" t="s">
        <v>12854</v>
      </c>
      <c r="K1620" t="s">
        <v>12897</v>
      </c>
      <c r="Q1620" t="s">
        <v>12822</v>
      </c>
      <c r="V1620" t="s">
        <v>13650</v>
      </c>
      <c r="W1620">
        <v>0</v>
      </c>
    </row>
    <row r="1621" spans="1:23" hidden="1" x14ac:dyDescent="0.3">
      <c r="A1621" s="1">
        <v>1619</v>
      </c>
      <c r="B1621" t="s">
        <v>1640</v>
      </c>
      <c r="C1621" t="s">
        <v>8039</v>
      </c>
      <c r="D1621" t="s">
        <v>12821</v>
      </c>
      <c r="E1621" t="s">
        <v>12830</v>
      </c>
      <c r="F1621" t="s">
        <v>12840</v>
      </c>
      <c r="G1621" t="s">
        <v>12895</v>
      </c>
      <c r="H1621" t="s">
        <v>12897</v>
      </c>
      <c r="I1621" t="s">
        <v>12854</v>
      </c>
      <c r="J1621" t="s">
        <v>12854</v>
      </c>
      <c r="K1621" t="s">
        <v>12822</v>
      </c>
      <c r="L1621" t="s">
        <v>12906</v>
      </c>
      <c r="Q1621" t="s">
        <v>12823</v>
      </c>
      <c r="V1621" t="s">
        <v>13650</v>
      </c>
      <c r="W1621">
        <v>0</v>
      </c>
    </row>
    <row r="1622" spans="1:23" hidden="1" x14ac:dyDescent="0.3">
      <c r="A1622" s="1">
        <v>1620</v>
      </c>
      <c r="B1622" t="s">
        <v>1641</v>
      </c>
      <c r="C1622" t="s">
        <v>8040</v>
      </c>
      <c r="D1622" t="s">
        <v>12821</v>
      </c>
      <c r="E1622" t="s">
        <v>12830</v>
      </c>
      <c r="F1622" t="s">
        <v>12840</v>
      </c>
      <c r="G1622" t="s">
        <v>12895</v>
      </c>
      <c r="H1622" t="s">
        <v>12897</v>
      </c>
      <c r="I1622" t="s">
        <v>12854</v>
      </c>
      <c r="J1622" t="s">
        <v>12854</v>
      </c>
      <c r="K1622" t="s">
        <v>12897</v>
      </c>
      <c r="Q1622" t="s">
        <v>12823</v>
      </c>
      <c r="V1622" t="s">
        <v>13650</v>
      </c>
      <c r="W1622">
        <v>0</v>
      </c>
    </row>
    <row r="1623" spans="1:23" hidden="1" x14ac:dyDescent="0.3">
      <c r="A1623" s="1">
        <v>1621</v>
      </c>
      <c r="B1623" t="s">
        <v>1642</v>
      </c>
      <c r="C1623" t="s">
        <v>8041</v>
      </c>
      <c r="D1623" t="s">
        <v>12821</v>
      </c>
      <c r="E1623" t="s">
        <v>12828</v>
      </c>
      <c r="F1623" t="s">
        <v>12836</v>
      </c>
      <c r="G1623" t="s">
        <v>12895</v>
      </c>
      <c r="H1623" t="s">
        <v>12897</v>
      </c>
      <c r="I1623" t="s">
        <v>12854</v>
      </c>
      <c r="J1623" t="s">
        <v>12854</v>
      </c>
      <c r="K1623" t="s">
        <v>12897</v>
      </c>
      <c r="Q1623" t="s">
        <v>13300</v>
      </c>
      <c r="V1623" t="s">
        <v>13650</v>
      </c>
      <c r="W1623">
        <v>0</v>
      </c>
    </row>
    <row r="1624" spans="1:23" hidden="1" x14ac:dyDescent="0.3">
      <c r="A1624" s="1">
        <v>1622</v>
      </c>
      <c r="B1624" t="s">
        <v>1643</v>
      </c>
      <c r="C1624" t="s">
        <v>8042</v>
      </c>
      <c r="D1624" t="s">
        <v>12821</v>
      </c>
      <c r="E1624" t="s">
        <v>12828</v>
      </c>
      <c r="F1624" t="s">
        <v>12836</v>
      </c>
      <c r="G1624" t="s">
        <v>12895</v>
      </c>
      <c r="H1624" t="s">
        <v>12897</v>
      </c>
      <c r="I1624" t="s">
        <v>12854</v>
      </c>
      <c r="J1624" t="s">
        <v>12854</v>
      </c>
      <c r="K1624" t="s">
        <v>12897</v>
      </c>
      <c r="Q1624" t="s">
        <v>12897</v>
      </c>
      <c r="V1624" t="s">
        <v>13650</v>
      </c>
      <c r="W1624">
        <v>0</v>
      </c>
    </row>
    <row r="1625" spans="1:23" hidden="1" x14ac:dyDescent="0.3">
      <c r="A1625" s="1">
        <v>1623</v>
      </c>
      <c r="B1625" t="s">
        <v>1644</v>
      </c>
      <c r="C1625" t="s">
        <v>8043</v>
      </c>
      <c r="D1625" t="s">
        <v>12821</v>
      </c>
      <c r="E1625" t="s">
        <v>12828</v>
      </c>
      <c r="F1625" t="s">
        <v>12836</v>
      </c>
      <c r="G1625" t="s">
        <v>12895</v>
      </c>
      <c r="H1625" t="s">
        <v>12897</v>
      </c>
      <c r="I1625" t="s">
        <v>12854</v>
      </c>
      <c r="J1625" t="s">
        <v>12854</v>
      </c>
      <c r="K1625" t="s">
        <v>12897</v>
      </c>
      <c r="Q1625" t="s">
        <v>12822</v>
      </c>
      <c r="V1625" t="s">
        <v>13650</v>
      </c>
      <c r="W1625">
        <v>0</v>
      </c>
    </row>
    <row r="1626" spans="1:23" hidden="1" x14ac:dyDescent="0.3">
      <c r="A1626" s="1">
        <v>1624</v>
      </c>
      <c r="B1626" t="s">
        <v>1645</v>
      </c>
      <c r="C1626" t="s">
        <v>8044</v>
      </c>
      <c r="D1626" t="s">
        <v>12821</v>
      </c>
      <c r="E1626" t="s">
        <v>12828</v>
      </c>
      <c r="F1626" t="s">
        <v>12836</v>
      </c>
      <c r="G1626" t="s">
        <v>12895</v>
      </c>
      <c r="H1626" t="s">
        <v>12897</v>
      </c>
      <c r="I1626" t="s">
        <v>12854</v>
      </c>
      <c r="J1626" t="s">
        <v>12854</v>
      </c>
      <c r="K1626" t="s">
        <v>12897</v>
      </c>
      <c r="Q1626" t="s">
        <v>12822</v>
      </c>
      <c r="R1626" t="s">
        <v>12823</v>
      </c>
      <c r="T1626" t="s">
        <v>12823</v>
      </c>
      <c r="V1626" t="s">
        <v>13650</v>
      </c>
      <c r="W1626">
        <v>0</v>
      </c>
    </row>
    <row r="1627" spans="1:23" x14ac:dyDescent="0.3">
      <c r="A1627" s="1">
        <v>1625</v>
      </c>
      <c r="B1627" t="s">
        <v>1646</v>
      </c>
      <c r="C1627" t="s">
        <v>8045</v>
      </c>
      <c r="D1627" t="s">
        <v>12821</v>
      </c>
      <c r="E1627" t="s">
        <v>12829</v>
      </c>
      <c r="F1627" t="s">
        <v>12837</v>
      </c>
      <c r="G1627" t="s">
        <v>12895</v>
      </c>
      <c r="H1627" t="s">
        <v>12897</v>
      </c>
      <c r="I1627" t="s">
        <v>12898</v>
      </c>
      <c r="J1627" t="s">
        <v>12900</v>
      </c>
      <c r="K1627" t="s">
        <v>12822</v>
      </c>
      <c r="M1627" t="s">
        <v>12906</v>
      </c>
      <c r="P1627" t="s">
        <v>12907</v>
      </c>
      <c r="Q1627" t="s">
        <v>13006</v>
      </c>
      <c r="U1627" t="s">
        <v>13649</v>
      </c>
      <c r="V1627" t="s">
        <v>13650</v>
      </c>
      <c r="W1627">
        <v>1</v>
      </c>
    </row>
    <row r="1628" spans="1:23" x14ac:dyDescent="0.3">
      <c r="A1628" s="1">
        <v>1626</v>
      </c>
      <c r="B1628" t="s">
        <v>1647</v>
      </c>
      <c r="C1628" t="s">
        <v>8046</v>
      </c>
      <c r="D1628" t="s">
        <v>12821</v>
      </c>
      <c r="E1628" t="s">
        <v>12829</v>
      </c>
      <c r="F1628" t="s">
        <v>12837</v>
      </c>
      <c r="G1628" t="s">
        <v>12895</v>
      </c>
      <c r="H1628" t="s">
        <v>12897</v>
      </c>
      <c r="I1628" t="s">
        <v>12898</v>
      </c>
      <c r="J1628" t="s">
        <v>12900</v>
      </c>
      <c r="K1628" t="s">
        <v>12822</v>
      </c>
      <c r="M1628" t="s">
        <v>12916</v>
      </c>
      <c r="Q1628" t="s">
        <v>12897</v>
      </c>
      <c r="V1628" t="s">
        <v>13650</v>
      </c>
      <c r="W1628">
        <v>1</v>
      </c>
    </row>
    <row r="1629" spans="1:23" x14ac:dyDescent="0.3">
      <c r="A1629" s="1">
        <v>1627</v>
      </c>
      <c r="B1629" t="s">
        <v>1648</v>
      </c>
      <c r="C1629" t="s">
        <v>8047</v>
      </c>
      <c r="D1629" t="s">
        <v>12821</v>
      </c>
      <c r="E1629" t="s">
        <v>12829</v>
      </c>
      <c r="F1629" t="s">
        <v>12837</v>
      </c>
      <c r="G1629" t="s">
        <v>12895</v>
      </c>
      <c r="H1629" t="s">
        <v>12897</v>
      </c>
      <c r="I1629" t="s">
        <v>12898</v>
      </c>
      <c r="J1629" t="s">
        <v>12900</v>
      </c>
      <c r="K1629" t="s">
        <v>12822</v>
      </c>
      <c r="P1629" t="s">
        <v>12906</v>
      </c>
      <c r="Q1629" t="s">
        <v>12912</v>
      </c>
      <c r="V1629" t="s">
        <v>13650</v>
      </c>
      <c r="W1629">
        <v>1</v>
      </c>
    </row>
    <row r="1630" spans="1:23" x14ac:dyDescent="0.3">
      <c r="A1630" s="1">
        <v>1628</v>
      </c>
      <c r="B1630" t="s">
        <v>1649</v>
      </c>
      <c r="C1630" t="s">
        <v>8048</v>
      </c>
      <c r="D1630" t="s">
        <v>12821</v>
      </c>
      <c r="E1630" t="s">
        <v>12829</v>
      </c>
      <c r="F1630" t="s">
        <v>12837</v>
      </c>
      <c r="G1630" t="s">
        <v>12895</v>
      </c>
      <c r="H1630" t="s">
        <v>12897</v>
      </c>
      <c r="I1630" t="s">
        <v>12898</v>
      </c>
      <c r="J1630" t="s">
        <v>12900</v>
      </c>
      <c r="K1630" t="s">
        <v>12822</v>
      </c>
      <c r="P1630" t="s">
        <v>12907</v>
      </c>
      <c r="Q1630" t="s">
        <v>13295</v>
      </c>
      <c r="V1630" t="s">
        <v>13650</v>
      </c>
      <c r="W1630">
        <v>1</v>
      </c>
    </row>
    <row r="1631" spans="1:23" x14ac:dyDescent="0.3">
      <c r="A1631" s="1">
        <v>1629</v>
      </c>
      <c r="B1631" t="s">
        <v>1650</v>
      </c>
      <c r="C1631" t="s">
        <v>8049</v>
      </c>
      <c r="D1631" t="s">
        <v>12821</v>
      </c>
      <c r="E1631" t="s">
        <v>12829</v>
      </c>
      <c r="F1631" t="s">
        <v>12837</v>
      </c>
      <c r="G1631" t="s">
        <v>12895</v>
      </c>
      <c r="H1631" t="s">
        <v>12897</v>
      </c>
      <c r="I1631" t="s">
        <v>12898</v>
      </c>
      <c r="J1631" t="s">
        <v>12900</v>
      </c>
      <c r="K1631" t="s">
        <v>12822</v>
      </c>
      <c r="O1631" t="s">
        <v>12906</v>
      </c>
      <c r="P1631" t="s">
        <v>12897</v>
      </c>
      <c r="Q1631" t="s">
        <v>13283</v>
      </c>
      <c r="R1631" t="s">
        <v>12822</v>
      </c>
      <c r="T1631" t="s">
        <v>12822</v>
      </c>
      <c r="U1631" t="s">
        <v>13649</v>
      </c>
      <c r="V1631" t="s">
        <v>13650</v>
      </c>
      <c r="W1631">
        <v>1</v>
      </c>
    </row>
    <row r="1632" spans="1:23" hidden="1" x14ac:dyDescent="0.3">
      <c r="A1632" s="1">
        <v>1630</v>
      </c>
      <c r="B1632" t="s">
        <v>1651</v>
      </c>
      <c r="C1632" t="s">
        <v>8050</v>
      </c>
      <c r="D1632" t="s">
        <v>12821</v>
      </c>
      <c r="E1632" t="s">
        <v>12829</v>
      </c>
      <c r="F1632" t="s">
        <v>12837</v>
      </c>
      <c r="G1632" t="s">
        <v>12895</v>
      </c>
      <c r="H1632" t="s">
        <v>12897</v>
      </c>
      <c r="I1632" t="s">
        <v>12898</v>
      </c>
      <c r="J1632" t="s">
        <v>12900</v>
      </c>
      <c r="K1632" t="s">
        <v>12897</v>
      </c>
      <c r="Q1632" t="s">
        <v>12897</v>
      </c>
      <c r="V1632" t="s">
        <v>13650</v>
      </c>
      <c r="W1632">
        <v>0</v>
      </c>
    </row>
    <row r="1633" spans="1:23" x14ac:dyDescent="0.3">
      <c r="A1633" s="1">
        <v>1631</v>
      </c>
      <c r="B1633" t="s">
        <v>1652</v>
      </c>
      <c r="C1633" t="s">
        <v>8051</v>
      </c>
      <c r="D1633" t="s">
        <v>12825</v>
      </c>
      <c r="E1633" t="s">
        <v>12829</v>
      </c>
      <c r="F1633" t="s">
        <v>12837</v>
      </c>
      <c r="G1633" t="s">
        <v>12895</v>
      </c>
      <c r="H1633" t="s">
        <v>12897</v>
      </c>
      <c r="I1633" t="s">
        <v>12898</v>
      </c>
      <c r="J1633" t="s">
        <v>12900</v>
      </c>
      <c r="K1633" t="s">
        <v>12822</v>
      </c>
      <c r="O1633" t="s">
        <v>12928</v>
      </c>
      <c r="P1633" t="s">
        <v>12907</v>
      </c>
      <c r="Q1633" t="s">
        <v>13362</v>
      </c>
      <c r="R1633" t="s">
        <v>13300</v>
      </c>
      <c r="S1633" t="s">
        <v>12825</v>
      </c>
      <c r="T1633" t="s">
        <v>13295</v>
      </c>
      <c r="U1633" t="s">
        <v>13648</v>
      </c>
      <c r="V1633" t="s">
        <v>13650</v>
      </c>
      <c r="W1633">
        <v>1</v>
      </c>
    </row>
    <row r="1634" spans="1:23" x14ac:dyDescent="0.3">
      <c r="A1634" s="1">
        <v>1632</v>
      </c>
      <c r="B1634" t="s">
        <v>1653</v>
      </c>
      <c r="C1634" t="s">
        <v>8052</v>
      </c>
      <c r="D1634" t="s">
        <v>12822</v>
      </c>
      <c r="E1634" t="s">
        <v>12829</v>
      </c>
      <c r="F1634" t="s">
        <v>12844</v>
      </c>
      <c r="G1634" t="s">
        <v>12895</v>
      </c>
      <c r="H1634" t="s">
        <v>12897</v>
      </c>
      <c r="I1634" t="s">
        <v>12898</v>
      </c>
      <c r="J1634" t="s">
        <v>12900</v>
      </c>
      <c r="K1634" t="s">
        <v>12822</v>
      </c>
      <c r="L1634" t="s">
        <v>12954</v>
      </c>
      <c r="Q1634" t="s">
        <v>12897</v>
      </c>
      <c r="V1634" t="s">
        <v>13650</v>
      </c>
      <c r="W1634">
        <v>1</v>
      </c>
    </row>
    <row r="1635" spans="1:23" hidden="1" x14ac:dyDescent="0.3">
      <c r="A1635" s="1">
        <v>1633</v>
      </c>
      <c r="B1635" t="s">
        <v>1654</v>
      </c>
      <c r="C1635" t="s">
        <v>8053</v>
      </c>
      <c r="D1635" t="s">
        <v>12821</v>
      </c>
      <c r="E1635" t="s">
        <v>12829</v>
      </c>
      <c r="F1635" t="s">
        <v>12837</v>
      </c>
      <c r="G1635" t="s">
        <v>12895</v>
      </c>
      <c r="H1635" t="s">
        <v>12897</v>
      </c>
      <c r="I1635" t="s">
        <v>12898</v>
      </c>
      <c r="J1635" t="s">
        <v>12900</v>
      </c>
      <c r="K1635" t="s">
        <v>12897</v>
      </c>
      <c r="Q1635" t="s">
        <v>12821</v>
      </c>
      <c r="V1635" t="s">
        <v>13650</v>
      </c>
      <c r="W1635">
        <v>0</v>
      </c>
    </row>
    <row r="1636" spans="1:23" x14ac:dyDescent="0.3">
      <c r="A1636" s="1">
        <v>1634</v>
      </c>
      <c r="B1636" t="s">
        <v>1655</v>
      </c>
      <c r="C1636" t="s">
        <v>8054</v>
      </c>
      <c r="D1636" t="s">
        <v>12826</v>
      </c>
      <c r="E1636" t="s">
        <v>12829</v>
      </c>
      <c r="F1636" t="s">
        <v>12839</v>
      </c>
      <c r="G1636" t="s">
        <v>12895</v>
      </c>
      <c r="H1636" t="s">
        <v>12897</v>
      </c>
      <c r="I1636" t="s">
        <v>12898</v>
      </c>
      <c r="J1636" t="s">
        <v>12901</v>
      </c>
      <c r="K1636" t="s">
        <v>12822</v>
      </c>
      <c r="P1636" t="s">
        <v>12906</v>
      </c>
      <c r="Q1636" t="s">
        <v>12827</v>
      </c>
      <c r="R1636" t="s">
        <v>12825</v>
      </c>
      <c r="T1636" t="s">
        <v>12825</v>
      </c>
      <c r="U1636" t="s">
        <v>13648</v>
      </c>
      <c r="V1636" t="s">
        <v>13650</v>
      </c>
      <c r="W1636">
        <v>1</v>
      </c>
    </row>
    <row r="1637" spans="1:23" x14ac:dyDescent="0.3">
      <c r="A1637" s="1">
        <v>1635</v>
      </c>
      <c r="B1637" t="s">
        <v>1656</v>
      </c>
      <c r="C1637" t="s">
        <v>8055</v>
      </c>
      <c r="D1637" t="s">
        <v>12822</v>
      </c>
      <c r="E1637" t="s">
        <v>12829</v>
      </c>
      <c r="F1637" t="s">
        <v>12839</v>
      </c>
      <c r="G1637" t="s">
        <v>12895</v>
      </c>
      <c r="H1637" t="s">
        <v>12897</v>
      </c>
      <c r="I1637" t="s">
        <v>12898</v>
      </c>
      <c r="J1637" t="s">
        <v>12901</v>
      </c>
      <c r="K1637" t="s">
        <v>12822</v>
      </c>
      <c r="P1637" t="s">
        <v>12897</v>
      </c>
      <c r="Q1637" t="s">
        <v>12823</v>
      </c>
      <c r="V1637" t="s">
        <v>13650</v>
      </c>
      <c r="W1637">
        <v>1</v>
      </c>
    </row>
    <row r="1638" spans="1:23" x14ac:dyDescent="0.3">
      <c r="A1638" s="1">
        <v>1636</v>
      </c>
      <c r="B1638" t="s">
        <v>1657</v>
      </c>
      <c r="C1638" t="s">
        <v>8056</v>
      </c>
      <c r="D1638" t="s">
        <v>12823</v>
      </c>
      <c r="E1638" t="s">
        <v>12829</v>
      </c>
      <c r="F1638" t="s">
        <v>12847</v>
      </c>
      <c r="G1638" t="s">
        <v>12895</v>
      </c>
      <c r="H1638" t="s">
        <v>12897</v>
      </c>
      <c r="I1638" t="s">
        <v>12898</v>
      </c>
      <c r="J1638" t="s">
        <v>12900</v>
      </c>
      <c r="K1638" t="s">
        <v>12822</v>
      </c>
      <c r="M1638" t="s">
        <v>12912</v>
      </c>
      <c r="O1638" t="s">
        <v>12912</v>
      </c>
      <c r="P1638" t="s">
        <v>12907</v>
      </c>
      <c r="Q1638" t="s">
        <v>13281</v>
      </c>
      <c r="R1638" t="s">
        <v>12825</v>
      </c>
      <c r="S1638" t="s">
        <v>12827</v>
      </c>
      <c r="T1638" t="s">
        <v>13296</v>
      </c>
      <c r="U1638" t="s">
        <v>13648</v>
      </c>
      <c r="V1638" t="s">
        <v>13650</v>
      </c>
      <c r="W1638">
        <v>1</v>
      </c>
    </row>
    <row r="1639" spans="1:23" hidden="1" x14ac:dyDescent="0.3">
      <c r="A1639" s="1">
        <v>1637</v>
      </c>
      <c r="B1639" t="s">
        <v>1658</v>
      </c>
      <c r="C1639" t="s">
        <v>8057</v>
      </c>
      <c r="D1639" t="s">
        <v>12821</v>
      </c>
      <c r="E1639" t="s">
        <v>12828</v>
      </c>
      <c r="F1639" t="s">
        <v>12836</v>
      </c>
      <c r="G1639" t="s">
        <v>12895</v>
      </c>
      <c r="H1639" t="s">
        <v>12897</v>
      </c>
      <c r="I1639" t="s">
        <v>12854</v>
      </c>
      <c r="J1639" t="s">
        <v>12854</v>
      </c>
      <c r="K1639" t="s">
        <v>12897</v>
      </c>
      <c r="Q1639" t="s">
        <v>12822</v>
      </c>
      <c r="V1639" t="s">
        <v>13650</v>
      </c>
      <c r="W1639">
        <v>0</v>
      </c>
    </row>
    <row r="1640" spans="1:23" hidden="1" x14ac:dyDescent="0.3">
      <c r="A1640" s="1">
        <v>1638</v>
      </c>
      <c r="B1640" t="s">
        <v>1659</v>
      </c>
      <c r="C1640" t="s">
        <v>8058</v>
      </c>
      <c r="D1640" t="s">
        <v>12821</v>
      </c>
      <c r="E1640" t="s">
        <v>12828</v>
      </c>
      <c r="F1640" t="s">
        <v>12836</v>
      </c>
      <c r="G1640" t="s">
        <v>12895</v>
      </c>
      <c r="H1640" t="s">
        <v>12897</v>
      </c>
      <c r="I1640" t="s">
        <v>12854</v>
      </c>
      <c r="J1640" t="s">
        <v>12854</v>
      </c>
      <c r="K1640" t="s">
        <v>12897</v>
      </c>
      <c r="Q1640" t="s">
        <v>12822</v>
      </c>
      <c r="V1640" t="s">
        <v>13650</v>
      </c>
      <c r="W1640">
        <v>0</v>
      </c>
    </row>
    <row r="1641" spans="1:23" hidden="1" x14ac:dyDescent="0.3">
      <c r="A1641" s="1">
        <v>1639</v>
      </c>
      <c r="B1641" t="s">
        <v>1660</v>
      </c>
      <c r="C1641" t="s">
        <v>8059</v>
      </c>
      <c r="D1641" t="s">
        <v>12821</v>
      </c>
      <c r="E1641" t="s">
        <v>12828</v>
      </c>
      <c r="F1641" t="s">
        <v>12836</v>
      </c>
      <c r="G1641" t="s">
        <v>12895</v>
      </c>
      <c r="H1641" t="s">
        <v>12897</v>
      </c>
      <c r="I1641" t="s">
        <v>12854</v>
      </c>
      <c r="J1641" t="s">
        <v>12854</v>
      </c>
      <c r="K1641" t="s">
        <v>12897</v>
      </c>
      <c r="Q1641" t="s">
        <v>12822</v>
      </c>
      <c r="V1641" t="s">
        <v>13650</v>
      </c>
      <c r="W1641">
        <v>0</v>
      </c>
    </row>
    <row r="1642" spans="1:23" x14ac:dyDescent="0.3">
      <c r="A1642" s="1">
        <v>1640</v>
      </c>
      <c r="B1642" t="s">
        <v>1661</v>
      </c>
      <c r="C1642" t="s">
        <v>8060</v>
      </c>
      <c r="D1642" t="s">
        <v>12821</v>
      </c>
      <c r="E1642" t="s">
        <v>12829</v>
      </c>
      <c r="F1642" t="s">
        <v>12837</v>
      </c>
      <c r="G1642" t="s">
        <v>12895</v>
      </c>
      <c r="H1642" t="s">
        <v>12897</v>
      </c>
      <c r="I1642" t="s">
        <v>12898</v>
      </c>
      <c r="J1642" t="s">
        <v>12900</v>
      </c>
      <c r="K1642" t="s">
        <v>12822</v>
      </c>
      <c r="P1642" t="s">
        <v>12906</v>
      </c>
      <c r="Q1642" t="s">
        <v>13296</v>
      </c>
      <c r="V1642" t="s">
        <v>13650</v>
      </c>
      <c r="W1642">
        <v>1</v>
      </c>
    </row>
    <row r="1643" spans="1:23" x14ac:dyDescent="0.3">
      <c r="A1643" s="1">
        <v>1641</v>
      </c>
      <c r="B1643" t="s">
        <v>1662</v>
      </c>
      <c r="C1643" t="s">
        <v>8061</v>
      </c>
      <c r="D1643" t="s">
        <v>12821</v>
      </c>
      <c r="E1643" t="s">
        <v>12829</v>
      </c>
      <c r="F1643" t="s">
        <v>12837</v>
      </c>
      <c r="G1643" t="s">
        <v>12895</v>
      </c>
      <c r="H1643" t="s">
        <v>12897</v>
      </c>
      <c r="I1643" t="s">
        <v>12898</v>
      </c>
      <c r="J1643" t="s">
        <v>12900</v>
      </c>
      <c r="K1643" t="s">
        <v>12822</v>
      </c>
      <c r="M1643" t="s">
        <v>12907</v>
      </c>
      <c r="N1643" t="s">
        <v>12907</v>
      </c>
      <c r="Q1643" t="s">
        <v>12897</v>
      </c>
      <c r="U1643" t="s">
        <v>13649</v>
      </c>
      <c r="V1643" t="s">
        <v>13650</v>
      </c>
      <c r="W1643">
        <v>1</v>
      </c>
    </row>
    <row r="1644" spans="1:23" x14ac:dyDescent="0.3">
      <c r="A1644" s="1">
        <v>1642</v>
      </c>
      <c r="B1644" t="s">
        <v>1663</v>
      </c>
      <c r="C1644" t="s">
        <v>8062</v>
      </c>
      <c r="D1644" t="s">
        <v>12821</v>
      </c>
      <c r="E1644" t="s">
        <v>12829</v>
      </c>
      <c r="F1644" t="s">
        <v>12837</v>
      </c>
      <c r="G1644" t="s">
        <v>12895</v>
      </c>
      <c r="H1644" t="s">
        <v>12897</v>
      </c>
      <c r="I1644" t="s">
        <v>12898</v>
      </c>
      <c r="J1644" t="s">
        <v>12900</v>
      </c>
      <c r="K1644" t="s">
        <v>12822</v>
      </c>
      <c r="N1644" t="s">
        <v>12907</v>
      </c>
      <c r="O1644" t="s">
        <v>12922</v>
      </c>
      <c r="P1644" t="s">
        <v>12908</v>
      </c>
      <c r="Q1644" t="s">
        <v>13006</v>
      </c>
      <c r="V1644" t="s">
        <v>13650</v>
      </c>
      <c r="W1644">
        <v>1</v>
      </c>
    </row>
    <row r="1645" spans="1:23" x14ac:dyDescent="0.3">
      <c r="A1645" s="1">
        <v>1643</v>
      </c>
      <c r="B1645" t="s">
        <v>1664</v>
      </c>
      <c r="C1645" t="s">
        <v>8063</v>
      </c>
      <c r="D1645" t="s">
        <v>12822</v>
      </c>
      <c r="E1645" t="s">
        <v>12829</v>
      </c>
      <c r="F1645" t="s">
        <v>12837</v>
      </c>
      <c r="G1645" t="s">
        <v>12895</v>
      </c>
      <c r="H1645" t="s">
        <v>12897</v>
      </c>
      <c r="I1645" t="s">
        <v>12898</v>
      </c>
      <c r="J1645" t="s">
        <v>12900</v>
      </c>
      <c r="K1645" t="s">
        <v>12822</v>
      </c>
      <c r="N1645" t="s">
        <v>12928</v>
      </c>
      <c r="Q1645" t="s">
        <v>13006</v>
      </c>
      <c r="V1645" t="s">
        <v>13650</v>
      </c>
      <c r="W1645">
        <v>1</v>
      </c>
    </row>
    <row r="1646" spans="1:23" x14ac:dyDescent="0.3">
      <c r="A1646" s="1">
        <v>1644</v>
      </c>
      <c r="B1646" t="s">
        <v>1665</v>
      </c>
      <c r="C1646" t="s">
        <v>8064</v>
      </c>
      <c r="D1646" t="s">
        <v>12822</v>
      </c>
      <c r="E1646" t="s">
        <v>12829</v>
      </c>
      <c r="F1646" t="s">
        <v>12837</v>
      </c>
      <c r="G1646" t="s">
        <v>12895</v>
      </c>
      <c r="H1646" t="s">
        <v>12897</v>
      </c>
      <c r="I1646" t="s">
        <v>12898</v>
      </c>
      <c r="J1646" t="s">
        <v>12900</v>
      </c>
      <c r="K1646" t="s">
        <v>12822</v>
      </c>
      <c r="O1646" t="s">
        <v>12906</v>
      </c>
      <c r="P1646" t="s">
        <v>12906</v>
      </c>
      <c r="Q1646" t="s">
        <v>12826</v>
      </c>
      <c r="R1646" t="s">
        <v>12821</v>
      </c>
      <c r="T1646" t="s">
        <v>12821</v>
      </c>
      <c r="U1646" t="s">
        <v>13648</v>
      </c>
      <c r="V1646" t="s">
        <v>13650</v>
      </c>
      <c r="W1646">
        <v>1</v>
      </c>
    </row>
    <row r="1647" spans="1:23" x14ac:dyDescent="0.3">
      <c r="A1647" s="1">
        <v>1645</v>
      </c>
      <c r="B1647" t="s">
        <v>1666</v>
      </c>
      <c r="C1647" t="s">
        <v>8065</v>
      </c>
      <c r="D1647" t="s">
        <v>12821</v>
      </c>
      <c r="E1647" t="s">
        <v>12829</v>
      </c>
      <c r="F1647" t="s">
        <v>12837</v>
      </c>
      <c r="G1647" t="s">
        <v>12895</v>
      </c>
      <c r="H1647" t="s">
        <v>12897</v>
      </c>
      <c r="I1647" t="s">
        <v>12898</v>
      </c>
      <c r="J1647" t="s">
        <v>12900</v>
      </c>
      <c r="K1647" t="s">
        <v>12822</v>
      </c>
      <c r="N1647" t="s">
        <v>12906</v>
      </c>
      <c r="Q1647" t="s">
        <v>12827</v>
      </c>
      <c r="V1647" t="s">
        <v>13650</v>
      </c>
      <c r="W1647">
        <v>1</v>
      </c>
    </row>
    <row r="1648" spans="1:23" x14ac:dyDescent="0.3">
      <c r="A1648" s="1">
        <v>1646</v>
      </c>
      <c r="B1648" t="s">
        <v>1667</v>
      </c>
      <c r="C1648" t="s">
        <v>8066</v>
      </c>
      <c r="D1648" t="s">
        <v>12821</v>
      </c>
      <c r="E1648" t="s">
        <v>12829</v>
      </c>
      <c r="F1648" t="s">
        <v>12837</v>
      </c>
      <c r="G1648" t="s">
        <v>12895</v>
      </c>
      <c r="H1648" t="s">
        <v>12897</v>
      </c>
      <c r="I1648" t="s">
        <v>12898</v>
      </c>
      <c r="J1648" t="s">
        <v>12900</v>
      </c>
      <c r="K1648" t="s">
        <v>12822</v>
      </c>
      <c r="L1648" t="s">
        <v>12907</v>
      </c>
      <c r="M1648" t="s">
        <v>12906</v>
      </c>
      <c r="N1648" t="s">
        <v>12906</v>
      </c>
      <c r="Q1648" t="s">
        <v>13198</v>
      </c>
      <c r="V1648" t="s">
        <v>13650</v>
      </c>
      <c r="W1648">
        <v>1</v>
      </c>
    </row>
    <row r="1649" spans="1:23" x14ac:dyDescent="0.3">
      <c r="A1649" s="1">
        <v>1647</v>
      </c>
      <c r="B1649" t="s">
        <v>1668</v>
      </c>
      <c r="C1649" t="s">
        <v>8067</v>
      </c>
      <c r="D1649" t="s">
        <v>12821</v>
      </c>
      <c r="E1649" t="s">
        <v>12829</v>
      </c>
      <c r="F1649" t="s">
        <v>12838</v>
      </c>
      <c r="G1649" t="s">
        <v>12895</v>
      </c>
      <c r="H1649" t="s">
        <v>12897</v>
      </c>
      <c r="I1649" t="s">
        <v>12898</v>
      </c>
      <c r="J1649" t="s">
        <v>12900</v>
      </c>
      <c r="K1649" t="s">
        <v>12822</v>
      </c>
      <c r="N1649" t="s">
        <v>12922</v>
      </c>
      <c r="O1649" t="s">
        <v>12906</v>
      </c>
      <c r="P1649" t="s">
        <v>12928</v>
      </c>
      <c r="Q1649" t="s">
        <v>12825</v>
      </c>
      <c r="R1649" t="s">
        <v>12827</v>
      </c>
      <c r="T1649" t="s">
        <v>12827</v>
      </c>
      <c r="U1649" t="s">
        <v>13649</v>
      </c>
      <c r="V1649" t="s">
        <v>13650</v>
      </c>
      <c r="W1649">
        <v>1</v>
      </c>
    </row>
    <row r="1650" spans="1:23" hidden="1" x14ac:dyDescent="0.3">
      <c r="A1650" s="1">
        <v>1648</v>
      </c>
      <c r="B1650" t="s">
        <v>1669</v>
      </c>
      <c r="C1650" t="s">
        <v>8068</v>
      </c>
      <c r="D1650" t="s">
        <v>12821</v>
      </c>
      <c r="E1650" t="s">
        <v>12829</v>
      </c>
      <c r="F1650" t="s">
        <v>12838</v>
      </c>
      <c r="G1650" t="s">
        <v>12896</v>
      </c>
      <c r="H1650" t="s">
        <v>12897</v>
      </c>
      <c r="I1650" t="s">
        <v>12898</v>
      </c>
      <c r="J1650" t="s">
        <v>12900</v>
      </c>
      <c r="K1650" t="s">
        <v>12897</v>
      </c>
      <c r="Q1650" t="s">
        <v>12897</v>
      </c>
      <c r="V1650" t="s">
        <v>13650</v>
      </c>
      <c r="W1650">
        <v>0</v>
      </c>
    </row>
    <row r="1651" spans="1:23" x14ac:dyDescent="0.3">
      <c r="A1651" s="1">
        <v>1649</v>
      </c>
      <c r="B1651" t="s">
        <v>1670</v>
      </c>
      <c r="C1651" t="s">
        <v>8069</v>
      </c>
      <c r="D1651" t="s">
        <v>12822</v>
      </c>
      <c r="E1651" t="s">
        <v>12829</v>
      </c>
      <c r="F1651" t="s">
        <v>12844</v>
      </c>
      <c r="G1651" t="s">
        <v>12895</v>
      </c>
      <c r="H1651" t="s">
        <v>12897</v>
      </c>
      <c r="I1651" t="s">
        <v>12898</v>
      </c>
      <c r="J1651" t="s">
        <v>12900</v>
      </c>
      <c r="K1651" t="s">
        <v>12897</v>
      </c>
      <c r="Q1651" t="s">
        <v>12897</v>
      </c>
      <c r="V1651" t="s">
        <v>13650</v>
      </c>
      <c r="W1651">
        <v>1</v>
      </c>
    </row>
    <row r="1652" spans="1:23" x14ac:dyDescent="0.3">
      <c r="A1652" s="1">
        <v>1650</v>
      </c>
      <c r="B1652" t="s">
        <v>1671</v>
      </c>
      <c r="C1652" t="s">
        <v>8070</v>
      </c>
      <c r="D1652" t="s">
        <v>12825</v>
      </c>
      <c r="E1652" t="s">
        <v>12829</v>
      </c>
      <c r="F1652" t="s">
        <v>12839</v>
      </c>
      <c r="G1652" t="s">
        <v>12895</v>
      </c>
      <c r="H1652" t="s">
        <v>12897</v>
      </c>
      <c r="I1652" t="s">
        <v>12898</v>
      </c>
      <c r="J1652" t="s">
        <v>12901</v>
      </c>
      <c r="K1652" t="s">
        <v>12897</v>
      </c>
      <c r="Q1652" t="s">
        <v>12825</v>
      </c>
      <c r="V1652" t="s">
        <v>13650</v>
      </c>
      <c r="W1652">
        <v>1</v>
      </c>
    </row>
    <row r="1653" spans="1:23" x14ac:dyDescent="0.3">
      <c r="A1653" s="1">
        <v>1651</v>
      </c>
      <c r="B1653" t="s">
        <v>1672</v>
      </c>
      <c r="C1653" t="s">
        <v>8071</v>
      </c>
      <c r="D1653" t="s">
        <v>12827</v>
      </c>
      <c r="E1653" t="s">
        <v>12829</v>
      </c>
      <c r="F1653" t="s">
        <v>12839</v>
      </c>
      <c r="G1653" t="s">
        <v>12895</v>
      </c>
      <c r="H1653" t="s">
        <v>12897</v>
      </c>
      <c r="I1653" t="s">
        <v>12898</v>
      </c>
      <c r="J1653" t="s">
        <v>12901</v>
      </c>
      <c r="K1653" t="s">
        <v>12822</v>
      </c>
      <c r="P1653" t="s">
        <v>12916</v>
      </c>
      <c r="Q1653" t="s">
        <v>12821</v>
      </c>
      <c r="V1653" t="s">
        <v>13650</v>
      </c>
      <c r="W1653">
        <v>1</v>
      </c>
    </row>
    <row r="1654" spans="1:23" x14ac:dyDescent="0.3">
      <c r="A1654" s="1">
        <v>1652</v>
      </c>
      <c r="B1654" t="s">
        <v>1673</v>
      </c>
      <c r="C1654" t="s">
        <v>8072</v>
      </c>
      <c r="D1654" t="s">
        <v>12825</v>
      </c>
      <c r="E1654" t="s">
        <v>12829</v>
      </c>
      <c r="F1654" t="s">
        <v>12839</v>
      </c>
      <c r="G1654" t="s">
        <v>12895</v>
      </c>
      <c r="H1654" t="s">
        <v>12897</v>
      </c>
      <c r="I1654" t="s">
        <v>12898</v>
      </c>
      <c r="J1654" t="s">
        <v>12901</v>
      </c>
      <c r="K1654" t="s">
        <v>12822</v>
      </c>
      <c r="M1654" t="s">
        <v>12906</v>
      </c>
      <c r="O1654" t="s">
        <v>12906</v>
      </c>
      <c r="P1654" t="s">
        <v>12897</v>
      </c>
      <c r="Q1654" t="s">
        <v>12823</v>
      </c>
      <c r="V1654" t="s">
        <v>13650</v>
      </c>
      <c r="W1654">
        <v>1</v>
      </c>
    </row>
    <row r="1655" spans="1:23" x14ac:dyDescent="0.3">
      <c r="A1655" s="1">
        <v>1653</v>
      </c>
      <c r="B1655" t="s">
        <v>1674</v>
      </c>
      <c r="C1655" t="s">
        <v>8073</v>
      </c>
      <c r="D1655" t="s">
        <v>12821</v>
      </c>
      <c r="E1655" t="s">
        <v>12829</v>
      </c>
      <c r="F1655" t="s">
        <v>12839</v>
      </c>
      <c r="G1655" t="s">
        <v>12895</v>
      </c>
      <c r="H1655" t="s">
        <v>12897</v>
      </c>
      <c r="I1655" t="s">
        <v>12898</v>
      </c>
      <c r="J1655" t="s">
        <v>12901</v>
      </c>
      <c r="K1655" t="s">
        <v>12822</v>
      </c>
      <c r="P1655" t="s">
        <v>12897</v>
      </c>
      <c r="Q1655" t="s">
        <v>12897</v>
      </c>
      <c r="V1655" t="s">
        <v>13650</v>
      </c>
      <c r="W1655">
        <v>1</v>
      </c>
    </row>
    <row r="1656" spans="1:23" x14ac:dyDescent="0.3">
      <c r="A1656" s="1">
        <v>1654</v>
      </c>
      <c r="B1656" t="s">
        <v>1675</v>
      </c>
      <c r="C1656" t="s">
        <v>8074</v>
      </c>
      <c r="D1656" t="s">
        <v>12825</v>
      </c>
      <c r="E1656" t="s">
        <v>12829</v>
      </c>
      <c r="F1656" t="s">
        <v>12839</v>
      </c>
      <c r="G1656" t="s">
        <v>12895</v>
      </c>
      <c r="H1656" t="s">
        <v>12897</v>
      </c>
      <c r="I1656" t="s">
        <v>12898</v>
      </c>
      <c r="J1656" t="s">
        <v>12901</v>
      </c>
      <c r="K1656" t="s">
        <v>12822</v>
      </c>
      <c r="L1656" t="s">
        <v>12897</v>
      </c>
      <c r="M1656" t="s">
        <v>12897</v>
      </c>
      <c r="O1656" t="s">
        <v>12906</v>
      </c>
      <c r="P1656" t="s">
        <v>12897</v>
      </c>
      <c r="Q1656" t="s">
        <v>12823</v>
      </c>
      <c r="V1656" t="s">
        <v>13650</v>
      </c>
      <c r="W1656">
        <v>1</v>
      </c>
    </row>
    <row r="1657" spans="1:23" x14ac:dyDescent="0.3">
      <c r="A1657" s="1">
        <v>1655</v>
      </c>
      <c r="B1657" t="s">
        <v>1676</v>
      </c>
      <c r="C1657" t="s">
        <v>8075</v>
      </c>
      <c r="D1657" t="s">
        <v>12827</v>
      </c>
      <c r="E1657" t="s">
        <v>12829</v>
      </c>
      <c r="F1657" t="s">
        <v>12839</v>
      </c>
      <c r="G1657" t="s">
        <v>12895</v>
      </c>
      <c r="H1657" t="s">
        <v>12897</v>
      </c>
      <c r="I1657" t="s">
        <v>12898</v>
      </c>
      <c r="J1657" t="s">
        <v>12901</v>
      </c>
      <c r="K1657" t="s">
        <v>12822</v>
      </c>
      <c r="P1657" t="s">
        <v>12897</v>
      </c>
      <c r="Q1657" t="s">
        <v>12823</v>
      </c>
      <c r="V1657" t="s">
        <v>13650</v>
      </c>
      <c r="W1657">
        <v>1</v>
      </c>
    </row>
    <row r="1658" spans="1:23" x14ac:dyDescent="0.3">
      <c r="A1658" s="1">
        <v>1656</v>
      </c>
      <c r="B1658" t="s">
        <v>1677</v>
      </c>
      <c r="C1658" t="s">
        <v>8076</v>
      </c>
      <c r="D1658" t="s">
        <v>12823</v>
      </c>
      <c r="E1658" t="s">
        <v>12829</v>
      </c>
      <c r="F1658" t="s">
        <v>12839</v>
      </c>
      <c r="G1658" t="s">
        <v>12895</v>
      </c>
      <c r="H1658" t="s">
        <v>12897</v>
      </c>
      <c r="I1658" t="s">
        <v>12898</v>
      </c>
      <c r="J1658" t="s">
        <v>12901</v>
      </c>
      <c r="K1658" t="s">
        <v>12822</v>
      </c>
      <c r="N1658" t="s">
        <v>12916</v>
      </c>
      <c r="O1658" t="s">
        <v>12916</v>
      </c>
      <c r="Q1658" t="s">
        <v>12897</v>
      </c>
      <c r="S1658" t="s">
        <v>12825</v>
      </c>
      <c r="T1658" t="s">
        <v>12825</v>
      </c>
      <c r="U1658" t="s">
        <v>13648</v>
      </c>
      <c r="V1658" t="s">
        <v>13650</v>
      </c>
      <c r="W1658">
        <v>1</v>
      </c>
    </row>
    <row r="1659" spans="1:23" x14ac:dyDescent="0.3">
      <c r="A1659" s="1">
        <v>1657</v>
      </c>
      <c r="B1659" t="s">
        <v>1678</v>
      </c>
      <c r="C1659" t="s">
        <v>8077</v>
      </c>
      <c r="D1659" t="s">
        <v>12823</v>
      </c>
      <c r="E1659" t="s">
        <v>12829</v>
      </c>
      <c r="F1659" t="s">
        <v>12839</v>
      </c>
      <c r="G1659" t="s">
        <v>12895</v>
      </c>
      <c r="H1659" t="s">
        <v>12897</v>
      </c>
      <c r="I1659" t="s">
        <v>12898</v>
      </c>
      <c r="J1659" t="s">
        <v>12901</v>
      </c>
      <c r="K1659" t="s">
        <v>12822</v>
      </c>
      <c r="L1659" t="s">
        <v>12907</v>
      </c>
      <c r="M1659" t="s">
        <v>12907</v>
      </c>
      <c r="P1659" t="s">
        <v>12922</v>
      </c>
      <c r="Q1659" t="s">
        <v>12821</v>
      </c>
      <c r="V1659" t="s">
        <v>13650</v>
      </c>
      <c r="W1659">
        <v>1</v>
      </c>
    </row>
    <row r="1660" spans="1:23" x14ac:dyDescent="0.3">
      <c r="A1660" s="1">
        <v>1658</v>
      </c>
      <c r="B1660" t="s">
        <v>1679</v>
      </c>
      <c r="C1660" t="s">
        <v>8078</v>
      </c>
      <c r="D1660" t="s">
        <v>12822</v>
      </c>
      <c r="E1660" t="s">
        <v>12829</v>
      </c>
      <c r="F1660" t="s">
        <v>12839</v>
      </c>
      <c r="G1660" t="s">
        <v>12895</v>
      </c>
      <c r="H1660" t="s">
        <v>12897</v>
      </c>
      <c r="I1660" t="s">
        <v>12898</v>
      </c>
      <c r="J1660" t="s">
        <v>12901</v>
      </c>
      <c r="K1660" t="s">
        <v>12822</v>
      </c>
      <c r="L1660" t="s">
        <v>12922</v>
      </c>
      <c r="M1660" t="s">
        <v>12906</v>
      </c>
      <c r="N1660" t="s">
        <v>12962</v>
      </c>
      <c r="O1660" t="s">
        <v>12917</v>
      </c>
      <c r="P1660" t="s">
        <v>12918</v>
      </c>
      <c r="Q1660" t="s">
        <v>13295</v>
      </c>
      <c r="V1660" t="s">
        <v>13650</v>
      </c>
      <c r="W1660">
        <v>1</v>
      </c>
    </row>
    <row r="1661" spans="1:23" hidden="1" x14ac:dyDescent="0.3">
      <c r="A1661" s="1">
        <v>1659</v>
      </c>
      <c r="B1661" t="s">
        <v>1680</v>
      </c>
      <c r="C1661" t="s">
        <v>8079</v>
      </c>
      <c r="D1661" t="s">
        <v>12821</v>
      </c>
      <c r="E1661" t="s">
        <v>12828</v>
      </c>
      <c r="F1661" t="s">
        <v>12836</v>
      </c>
      <c r="G1661" t="s">
        <v>12895</v>
      </c>
      <c r="H1661" t="s">
        <v>12897</v>
      </c>
      <c r="I1661" t="s">
        <v>12854</v>
      </c>
      <c r="J1661" t="s">
        <v>12854</v>
      </c>
      <c r="K1661" t="s">
        <v>12897</v>
      </c>
      <c r="Q1661" t="s">
        <v>12822</v>
      </c>
      <c r="V1661" t="s">
        <v>13650</v>
      </c>
      <c r="W1661">
        <v>0</v>
      </c>
    </row>
    <row r="1662" spans="1:23" hidden="1" x14ac:dyDescent="0.3">
      <c r="A1662" s="1">
        <v>1660</v>
      </c>
      <c r="B1662" t="s">
        <v>1681</v>
      </c>
      <c r="C1662" t="s">
        <v>8080</v>
      </c>
      <c r="D1662" t="s">
        <v>12825</v>
      </c>
      <c r="E1662" t="s">
        <v>12828</v>
      </c>
      <c r="F1662" t="s">
        <v>12836</v>
      </c>
      <c r="G1662" t="s">
        <v>12895</v>
      </c>
      <c r="H1662" t="s">
        <v>12897</v>
      </c>
      <c r="I1662" t="s">
        <v>12854</v>
      </c>
      <c r="J1662" t="s">
        <v>12854</v>
      </c>
      <c r="K1662" t="s">
        <v>12897</v>
      </c>
      <c r="Q1662" t="s">
        <v>12822</v>
      </c>
      <c r="V1662" t="s">
        <v>13650</v>
      </c>
      <c r="W1662">
        <v>0</v>
      </c>
    </row>
    <row r="1663" spans="1:23" x14ac:dyDescent="0.3">
      <c r="A1663" s="1">
        <v>1661</v>
      </c>
      <c r="B1663" t="s">
        <v>1682</v>
      </c>
      <c r="C1663" t="s">
        <v>8081</v>
      </c>
      <c r="D1663" t="s">
        <v>12821</v>
      </c>
      <c r="E1663" t="s">
        <v>12829</v>
      </c>
      <c r="F1663" t="s">
        <v>12838</v>
      </c>
      <c r="G1663" t="s">
        <v>12895</v>
      </c>
      <c r="H1663" t="s">
        <v>12897</v>
      </c>
      <c r="I1663" t="s">
        <v>12898</v>
      </c>
      <c r="J1663" t="s">
        <v>12900</v>
      </c>
      <c r="K1663" t="s">
        <v>12822</v>
      </c>
      <c r="O1663" t="s">
        <v>12907</v>
      </c>
      <c r="P1663" t="s">
        <v>12912</v>
      </c>
      <c r="Q1663" t="s">
        <v>13296</v>
      </c>
      <c r="R1663" t="s">
        <v>13006</v>
      </c>
      <c r="S1663" t="s">
        <v>13300</v>
      </c>
      <c r="T1663" t="s">
        <v>13280</v>
      </c>
      <c r="U1663" t="s">
        <v>13648</v>
      </c>
      <c r="V1663" t="s">
        <v>13650</v>
      </c>
      <c r="W1663">
        <v>1</v>
      </c>
    </row>
    <row r="1664" spans="1:23" x14ac:dyDescent="0.3">
      <c r="A1664" s="1">
        <v>1662</v>
      </c>
      <c r="B1664" t="s">
        <v>1683</v>
      </c>
      <c r="C1664" t="s">
        <v>8082</v>
      </c>
      <c r="D1664" t="s">
        <v>12823</v>
      </c>
      <c r="E1664" t="s">
        <v>12829</v>
      </c>
      <c r="F1664" t="s">
        <v>12838</v>
      </c>
      <c r="G1664" t="s">
        <v>12895</v>
      </c>
      <c r="H1664" t="s">
        <v>12897</v>
      </c>
      <c r="I1664" t="s">
        <v>12898</v>
      </c>
      <c r="J1664" t="s">
        <v>12900</v>
      </c>
      <c r="K1664" t="s">
        <v>12822</v>
      </c>
      <c r="L1664" t="s">
        <v>12955</v>
      </c>
      <c r="M1664" t="s">
        <v>12959</v>
      </c>
      <c r="N1664" t="s">
        <v>12916</v>
      </c>
      <c r="O1664" t="s">
        <v>12916</v>
      </c>
      <c r="P1664" t="s">
        <v>12921</v>
      </c>
      <c r="Q1664" t="s">
        <v>13317</v>
      </c>
      <c r="R1664" t="s">
        <v>12823</v>
      </c>
      <c r="S1664" t="s">
        <v>13305</v>
      </c>
      <c r="T1664" t="s">
        <v>13298</v>
      </c>
      <c r="U1664" t="s">
        <v>13648</v>
      </c>
      <c r="V1664" t="s">
        <v>13650</v>
      </c>
      <c r="W1664">
        <v>1</v>
      </c>
    </row>
    <row r="1665" spans="1:23" hidden="1" x14ac:dyDescent="0.3">
      <c r="A1665" s="1">
        <v>1663</v>
      </c>
      <c r="B1665" t="s">
        <v>1684</v>
      </c>
      <c r="C1665" t="s">
        <v>8083</v>
      </c>
      <c r="D1665" t="s">
        <v>12823</v>
      </c>
      <c r="E1665" t="s">
        <v>12830</v>
      </c>
      <c r="F1665" t="s">
        <v>12840</v>
      </c>
      <c r="G1665" t="s">
        <v>12895</v>
      </c>
      <c r="H1665" t="s">
        <v>12897</v>
      </c>
      <c r="I1665" t="s">
        <v>12854</v>
      </c>
      <c r="J1665" t="s">
        <v>12854</v>
      </c>
      <c r="K1665" t="s">
        <v>12897</v>
      </c>
      <c r="Q1665" t="s">
        <v>12827</v>
      </c>
      <c r="U1665" t="s">
        <v>13649</v>
      </c>
      <c r="V1665" t="s">
        <v>13650</v>
      </c>
      <c r="W1665">
        <v>0</v>
      </c>
    </row>
    <row r="1666" spans="1:23" hidden="1" x14ac:dyDescent="0.3">
      <c r="A1666" s="1">
        <v>1664</v>
      </c>
      <c r="B1666" t="s">
        <v>1685</v>
      </c>
      <c r="C1666" t="s">
        <v>8084</v>
      </c>
      <c r="D1666" t="s">
        <v>12821</v>
      </c>
      <c r="E1666" t="s">
        <v>12830</v>
      </c>
      <c r="F1666" t="s">
        <v>12840</v>
      </c>
      <c r="G1666" t="s">
        <v>12895</v>
      </c>
      <c r="H1666" t="s">
        <v>12897</v>
      </c>
      <c r="I1666" t="s">
        <v>12854</v>
      </c>
      <c r="J1666" t="s">
        <v>12854</v>
      </c>
      <c r="K1666" t="s">
        <v>12897</v>
      </c>
      <c r="Q1666" t="s">
        <v>12822</v>
      </c>
      <c r="V1666" t="s">
        <v>13650</v>
      </c>
      <c r="W1666">
        <v>0</v>
      </c>
    </row>
    <row r="1667" spans="1:23" x14ac:dyDescent="0.3">
      <c r="A1667" s="1">
        <v>1665</v>
      </c>
      <c r="B1667" t="s">
        <v>1686</v>
      </c>
      <c r="C1667" t="s">
        <v>8085</v>
      </c>
      <c r="D1667" t="s">
        <v>12825</v>
      </c>
      <c r="E1667" t="s">
        <v>12829</v>
      </c>
      <c r="F1667" t="s">
        <v>12839</v>
      </c>
      <c r="G1667" t="s">
        <v>12895</v>
      </c>
      <c r="H1667" t="s">
        <v>12897</v>
      </c>
      <c r="I1667" t="s">
        <v>12898</v>
      </c>
      <c r="J1667" t="s">
        <v>12901</v>
      </c>
      <c r="K1667" t="s">
        <v>12822</v>
      </c>
      <c r="P1667" t="s">
        <v>12906</v>
      </c>
      <c r="Q1667" t="s">
        <v>12897</v>
      </c>
      <c r="R1667" t="s">
        <v>12827</v>
      </c>
      <c r="S1667" t="s">
        <v>12823</v>
      </c>
      <c r="T1667" t="s">
        <v>12826</v>
      </c>
      <c r="U1667" t="s">
        <v>13648</v>
      </c>
      <c r="V1667" t="s">
        <v>13650</v>
      </c>
      <c r="W1667">
        <v>1</v>
      </c>
    </row>
    <row r="1668" spans="1:23" x14ac:dyDescent="0.3">
      <c r="A1668" s="1">
        <v>1666</v>
      </c>
      <c r="B1668" t="s">
        <v>1687</v>
      </c>
      <c r="C1668" t="s">
        <v>8086</v>
      </c>
      <c r="D1668" t="s">
        <v>12821</v>
      </c>
      <c r="E1668" t="s">
        <v>12829</v>
      </c>
      <c r="F1668" t="s">
        <v>12839</v>
      </c>
      <c r="G1668" t="s">
        <v>12895</v>
      </c>
      <c r="H1668" t="s">
        <v>12897</v>
      </c>
      <c r="I1668" t="s">
        <v>12898</v>
      </c>
      <c r="J1668" t="s">
        <v>12901</v>
      </c>
      <c r="K1668" t="s">
        <v>12822</v>
      </c>
      <c r="P1668" t="s">
        <v>12897</v>
      </c>
      <c r="Q1668" t="s">
        <v>12822</v>
      </c>
      <c r="V1668" t="s">
        <v>13650</v>
      </c>
      <c r="W1668">
        <v>1</v>
      </c>
    </row>
    <row r="1669" spans="1:23" hidden="1" x14ac:dyDescent="0.3">
      <c r="A1669" s="1">
        <v>1667</v>
      </c>
      <c r="B1669" t="s">
        <v>1688</v>
      </c>
      <c r="C1669" t="s">
        <v>8087</v>
      </c>
      <c r="D1669" t="s">
        <v>12821</v>
      </c>
      <c r="E1669" t="s">
        <v>12830</v>
      </c>
      <c r="F1669" t="s">
        <v>12840</v>
      </c>
      <c r="G1669" t="s">
        <v>12895</v>
      </c>
      <c r="H1669" t="s">
        <v>12897</v>
      </c>
      <c r="I1669" t="s">
        <v>12854</v>
      </c>
      <c r="J1669" t="s">
        <v>12854</v>
      </c>
      <c r="K1669" t="s">
        <v>12897</v>
      </c>
      <c r="Q1669" t="s">
        <v>12822</v>
      </c>
      <c r="V1669" t="s">
        <v>13650</v>
      </c>
      <c r="W1669">
        <v>0</v>
      </c>
    </row>
    <row r="1670" spans="1:23" hidden="1" x14ac:dyDescent="0.3">
      <c r="A1670" s="1">
        <v>1668</v>
      </c>
      <c r="B1670" t="s">
        <v>1689</v>
      </c>
      <c r="C1670" t="s">
        <v>8088</v>
      </c>
      <c r="D1670" t="s">
        <v>12821</v>
      </c>
      <c r="E1670" t="s">
        <v>12830</v>
      </c>
      <c r="F1670" t="s">
        <v>12840</v>
      </c>
      <c r="G1670" t="s">
        <v>12895</v>
      </c>
      <c r="H1670" t="s">
        <v>12897</v>
      </c>
      <c r="I1670" t="s">
        <v>12854</v>
      </c>
      <c r="J1670" t="s">
        <v>12854</v>
      </c>
      <c r="K1670" t="s">
        <v>12897</v>
      </c>
      <c r="Q1670" t="s">
        <v>12823</v>
      </c>
      <c r="U1670" t="s">
        <v>13649</v>
      </c>
      <c r="V1670" t="s">
        <v>13650</v>
      </c>
      <c r="W1670">
        <v>0</v>
      </c>
    </row>
    <row r="1671" spans="1:23" hidden="1" x14ac:dyDescent="0.3">
      <c r="A1671" s="1">
        <v>1669</v>
      </c>
      <c r="B1671" t="s">
        <v>1690</v>
      </c>
      <c r="C1671" t="s">
        <v>8089</v>
      </c>
      <c r="D1671" t="s">
        <v>12821</v>
      </c>
      <c r="E1671" t="s">
        <v>12830</v>
      </c>
      <c r="F1671" t="s">
        <v>12840</v>
      </c>
      <c r="G1671" t="s">
        <v>12895</v>
      </c>
      <c r="H1671" t="s">
        <v>12897</v>
      </c>
      <c r="I1671" t="s">
        <v>12854</v>
      </c>
      <c r="J1671" t="s">
        <v>12854</v>
      </c>
      <c r="K1671" t="s">
        <v>12897</v>
      </c>
      <c r="Q1671" t="s">
        <v>12822</v>
      </c>
      <c r="V1671" t="s">
        <v>13650</v>
      </c>
      <c r="W1671">
        <v>0</v>
      </c>
    </row>
    <row r="1672" spans="1:23" hidden="1" x14ac:dyDescent="0.3">
      <c r="A1672" s="1">
        <v>1670</v>
      </c>
      <c r="B1672" t="s">
        <v>1691</v>
      </c>
      <c r="C1672" t="s">
        <v>8090</v>
      </c>
      <c r="D1672" t="s">
        <v>12821</v>
      </c>
      <c r="E1672" t="s">
        <v>12830</v>
      </c>
      <c r="F1672" t="s">
        <v>12840</v>
      </c>
      <c r="G1672" t="s">
        <v>12895</v>
      </c>
      <c r="H1672" t="s">
        <v>12897</v>
      </c>
      <c r="I1672" t="s">
        <v>12854</v>
      </c>
      <c r="J1672" t="s">
        <v>12854</v>
      </c>
      <c r="K1672" t="s">
        <v>12897</v>
      </c>
      <c r="Q1672" t="s">
        <v>12822</v>
      </c>
      <c r="U1672" t="s">
        <v>13649</v>
      </c>
      <c r="V1672" t="s">
        <v>13650</v>
      </c>
      <c r="W1672">
        <v>0</v>
      </c>
    </row>
    <row r="1673" spans="1:23" hidden="1" x14ac:dyDescent="0.3">
      <c r="A1673" s="1">
        <v>1671</v>
      </c>
      <c r="B1673" t="s">
        <v>1692</v>
      </c>
      <c r="C1673" t="s">
        <v>8091</v>
      </c>
      <c r="D1673" t="s">
        <v>12821</v>
      </c>
      <c r="E1673" t="s">
        <v>12830</v>
      </c>
      <c r="F1673" t="s">
        <v>12840</v>
      </c>
      <c r="G1673" t="s">
        <v>12895</v>
      </c>
      <c r="H1673" t="s">
        <v>12897</v>
      </c>
      <c r="I1673" t="s">
        <v>12854</v>
      </c>
      <c r="J1673" t="s">
        <v>12854</v>
      </c>
      <c r="K1673" t="s">
        <v>12897</v>
      </c>
      <c r="Q1673" t="s">
        <v>12823</v>
      </c>
      <c r="U1673" t="s">
        <v>13649</v>
      </c>
      <c r="V1673" t="s">
        <v>13650</v>
      </c>
      <c r="W1673">
        <v>0</v>
      </c>
    </row>
    <row r="1674" spans="1:23" hidden="1" x14ac:dyDescent="0.3">
      <c r="A1674" s="1">
        <v>1672</v>
      </c>
      <c r="B1674" t="s">
        <v>1693</v>
      </c>
      <c r="C1674" t="s">
        <v>8092</v>
      </c>
      <c r="D1674" t="s">
        <v>12821</v>
      </c>
      <c r="E1674" t="s">
        <v>12830</v>
      </c>
      <c r="F1674" t="s">
        <v>12840</v>
      </c>
      <c r="G1674" t="s">
        <v>12895</v>
      </c>
      <c r="H1674" t="s">
        <v>12897</v>
      </c>
      <c r="I1674" t="s">
        <v>12854</v>
      </c>
      <c r="J1674" t="s">
        <v>12854</v>
      </c>
      <c r="K1674" t="s">
        <v>12897</v>
      </c>
      <c r="Q1674" t="s">
        <v>12822</v>
      </c>
      <c r="S1674" t="s">
        <v>12827</v>
      </c>
      <c r="T1674" t="s">
        <v>12827</v>
      </c>
      <c r="U1674" t="s">
        <v>13648</v>
      </c>
      <c r="V1674" t="s">
        <v>13650</v>
      </c>
      <c r="W1674">
        <v>0</v>
      </c>
    </row>
    <row r="1675" spans="1:23" x14ac:dyDescent="0.3">
      <c r="A1675" s="1">
        <v>1673</v>
      </c>
      <c r="B1675" t="s">
        <v>1694</v>
      </c>
      <c r="C1675" t="s">
        <v>8093</v>
      </c>
      <c r="D1675" t="s">
        <v>12822</v>
      </c>
      <c r="E1675" t="s">
        <v>12829</v>
      </c>
      <c r="F1675" t="s">
        <v>12839</v>
      </c>
      <c r="G1675" t="s">
        <v>12895</v>
      </c>
      <c r="H1675" t="s">
        <v>12897</v>
      </c>
      <c r="I1675" t="s">
        <v>12898</v>
      </c>
      <c r="J1675" t="s">
        <v>12901</v>
      </c>
      <c r="K1675" t="s">
        <v>12822</v>
      </c>
      <c r="N1675" t="s">
        <v>12918</v>
      </c>
      <c r="P1675" t="s">
        <v>12918</v>
      </c>
      <c r="Q1675" t="s">
        <v>13403</v>
      </c>
      <c r="V1675" t="s">
        <v>13650</v>
      </c>
      <c r="W1675">
        <v>1</v>
      </c>
    </row>
    <row r="1676" spans="1:23" x14ac:dyDescent="0.3">
      <c r="A1676" s="1">
        <v>1674</v>
      </c>
      <c r="B1676" t="s">
        <v>1695</v>
      </c>
      <c r="C1676" t="s">
        <v>8094</v>
      </c>
      <c r="D1676" t="s">
        <v>12821</v>
      </c>
      <c r="E1676" t="s">
        <v>12829</v>
      </c>
      <c r="F1676" t="s">
        <v>12839</v>
      </c>
      <c r="G1676" t="s">
        <v>12895</v>
      </c>
      <c r="H1676" t="s">
        <v>12897</v>
      </c>
      <c r="I1676" t="s">
        <v>12898</v>
      </c>
      <c r="J1676" t="s">
        <v>12901</v>
      </c>
      <c r="K1676" t="s">
        <v>12822</v>
      </c>
      <c r="O1676" t="s">
        <v>12897</v>
      </c>
      <c r="P1676" t="s">
        <v>12897</v>
      </c>
      <c r="Q1676" t="s">
        <v>12822</v>
      </c>
      <c r="S1676" t="s">
        <v>12822</v>
      </c>
      <c r="T1676" t="s">
        <v>12822</v>
      </c>
      <c r="U1676" t="s">
        <v>13648</v>
      </c>
      <c r="V1676" t="s">
        <v>13650</v>
      </c>
      <c r="W1676">
        <v>1</v>
      </c>
    </row>
    <row r="1677" spans="1:23" x14ac:dyDescent="0.3">
      <c r="A1677" s="1">
        <v>1675</v>
      </c>
      <c r="B1677" t="s">
        <v>1696</v>
      </c>
      <c r="C1677" t="s">
        <v>8095</v>
      </c>
      <c r="D1677" t="s">
        <v>12821</v>
      </c>
      <c r="E1677" t="s">
        <v>12829</v>
      </c>
      <c r="F1677" t="s">
        <v>12839</v>
      </c>
      <c r="G1677" t="s">
        <v>12895</v>
      </c>
      <c r="H1677" t="s">
        <v>12897</v>
      </c>
      <c r="I1677" t="s">
        <v>12898</v>
      </c>
      <c r="J1677" t="s">
        <v>12901</v>
      </c>
      <c r="K1677" t="s">
        <v>12897</v>
      </c>
      <c r="Q1677" t="s">
        <v>12897</v>
      </c>
      <c r="V1677" t="s">
        <v>13650</v>
      </c>
      <c r="W1677">
        <v>1</v>
      </c>
    </row>
    <row r="1678" spans="1:23" hidden="1" x14ac:dyDescent="0.3">
      <c r="A1678" s="1">
        <v>1676</v>
      </c>
      <c r="B1678" t="s">
        <v>1697</v>
      </c>
      <c r="C1678" t="s">
        <v>8096</v>
      </c>
      <c r="D1678" t="s">
        <v>12821</v>
      </c>
      <c r="E1678" t="s">
        <v>12830</v>
      </c>
      <c r="F1678" t="s">
        <v>12840</v>
      </c>
      <c r="G1678" t="s">
        <v>12895</v>
      </c>
      <c r="H1678" t="s">
        <v>12897</v>
      </c>
      <c r="I1678" t="s">
        <v>12854</v>
      </c>
      <c r="J1678" t="s">
        <v>12854</v>
      </c>
      <c r="K1678" t="s">
        <v>12897</v>
      </c>
      <c r="Q1678" t="s">
        <v>12823</v>
      </c>
      <c r="V1678" t="s">
        <v>13650</v>
      </c>
      <c r="W1678">
        <v>0</v>
      </c>
    </row>
    <row r="1679" spans="1:23" hidden="1" x14ac:dyDescent="0.3">
      <c r="A1679" s="1">
        <v>1677</v>
      </c>
      <c r="B1679" t="s">
        <v>1698</v>
      </c>
      <c r="C1679" t="s">
        <v>8097</v>
      </c>
      <c r="D1679" t="s">
        <v>12821</v>
      </c>
      <c r="E1679" t="s">
        <v>12830</v>
      </c>
      <c r="F1679" t="s">
        <v>12840</v>
      </c>
      <c r="G1679" t="s">
        <v>12895</v>
      </c>
      <c r="H1679" t="s">
        <v>12897</v>
      </c>
      <c r="I1679" t="s">
        <v>12854</v>
      </c>
      <c r="J1679" t="s">
        <v>12854</v>
      </c>
      <c r="K1679" t="s">
        <v>12897</v>
      </c>
      <c r="Q1679" t="s">
        <v>12823</v>
      </c>
      <c r="V1679" t="s">
        <v>13650</v>
      </c>
      <c r="W1679">
        <v>0</v>
      </c>
    </row>
    <row r="1680" spans="1:23" hidden="1" x14ac:dyDescent="0.3">
      <c r="A1680" s="1">
        <v>1678</v>
      </c>
      <c r="B1680" t="s">
        <v>1699</v>
      </c>
      <c r="C1680" t="s">
        <v>8098</v>
      </c>
      <c r="D1680" t="s">
        <v>12821</v>
      </c>
      <c r="E1680" t="s">
        <v>12830</v>
      </c>
      <c r="F1680" t="s">
        <v>12840</v>
      </c>
      <c r="G1680" t="s">
        <v>12895</v>
      </c>
      <c r="H1680" t="s">
        <v>12897</v>
      </c>
      <c r="I1680" t="s">
        <v>12854</v>
      </c>
      <c r="J1680" t="s">
        <v>12854</v>
      </c>
      <c r="K1680" t="s">
        <v>12897</v>
      </c>
      <c r="Q1680" t="s">
        <v>12822</v>
      </c>
      <c r="V1680" t="s">
        <v>13650</v>
      </c>
      <c r="W1680">
        <v>0</v>
      </c>
    </row>
    <row r="1681" spans="1:23" hidden="1" x14ac:dyDescent="0.3">
      <c r="A1681" s="1">
        <v>1679</v>
      </c>
      <c r="B1681" t="s">
        <v>1700</v>
      </c>
      <c r="C1681" t="s">
        <v>8099</v>
      </c>
      <c r="D1681" t="s">
        <v>12821</v>
      </c>
      <c r="E1681" t="s">
        <v>12830</v>
      </c>
      <c r="F1681" t="s">
        <v>12840</v>
      </c>
      <c r="G1681" t="s">
        <v>12895</v>
      </c>
      <c r="H1681" t="s">
        <v>12897</v>
      </c>
      <c r="I1681" t="s">
        <v>12854</v>
      </c>
      <c r="J1681" t="s">
        <v>12854</v>
      </c>
      <c r="K1681" t="s">
        <v>12822</v>
      </c>
      <c r="O1681" t="s">
        <v>12906</v>
      </c>
      <c r="Q1681" t="s">
        <v>12822</v>
      </c>
      <c r="U1681" t="s">
        <v>13649</v>
      </c>
      <c r="V1681" t="s">
        <v>13650</v>
      </c>
      <c r="W1681">
        <v>0</v>
      </c>
    </row>
    <row r="1682" spans="1:23" hidden="1" x14ac:dyDescent="0.3">
      <c r="A1682" s="1">
        <v>1680</v>
      </c>
      <c r="B1682" t="s">
        <v>1701</v>
      </c>
      <c r="C1682" t="s">
        <v>8100</v>
      </c>
      <c r="D1682" t="s">
        <v>12821</v>
      </c>
      <c r="E1682" t="s">
        <v>12830</v>
      </c>
      <c r="F1682" t="s">
        <v>12840</v>
      </c>
      <c r="G1682" t="s">
        <v>12895</v>
      </c>
      <c r="H1682" t="s">
        <v>12897</v>
      </c>
      <c r="I1682" t="s">
        <v>12854</v>
      </c>
      <c r="J1682" t="s">
        <v>12854</v>
      </c>
      <c r="K1682" t="s">
        <v>12897</v>
      </c>
      <c r="Q1682" t="s">
        <v>12823</v>
      </c>
      <c r="U1682" t="s">
        <v>13649</v>
      </c>
      <c r="V1682" t="s">
        <v>13650</v>
      </c>
      <c r="W1682">
        <v>0</v>
      </c>
    </row>
    <row r="1683" spans="1:23" x14ac:dyDescent="0.3">
      <c r="A1683" s="1">
        <v>1681</v>
      </c>
      <c r="B1683" t="s">
        <v>1702</v>
      </c>
      <c r="C1683" t="s">
        <v>8101</v>
      </c>
      <c r="D1683" t="s">
        <v>12821</v>
      </c>
      <c r="E1683" t="s">
        <v>12829</v>
      </c>
      <c r="F1683" t="s">
        <v>12837</v>
      </c>
      <c r="G1683" t="s">
        <v>12895</v>
      </c>
      <c r="H1683" t="s">
        <v>12897</v>
      </c>
      <c r="I1683" t="s">
        <v>12898</v>
      </c>
      <c r="J1683" t="s">
        <v>12900</v>
      </c>
      <c r="K1683" t="s">
        <v>12822</v>
      </c>
      <c r="N1683" t="s">
        <v>12906</v>
      </c>
      <c r="O1683" t="s">
        <v>12906</v>
      </c>
      <c r="P1683" t="s">
        <v>12906</v>
      </c>
      <c r="Q1683" t="s">
        <v>13294</v>
      </c>
      <c r="R1683" t="s">
        <v>12823</v>
      </c>
      <c r="S1683" t="s">
        <v>12822</v>
      </c>
      <c r="T1683" t="s">
        <v>12827</v>
      </c>
      <c r="U1683" t="s">
        <v>13649</v>
      </c>
      <c r="V1683" t="s">
        <v>13650</v>
      </c>
      <c r="W1683">
        <v>1</v>
      </c>
    </row>
    <row r="1684" spans="1:23" x14ac:dyDescent="0.3">
      <c r="A1684" s="1">
        <v>1682</v>
      </c>
      <c r="B1684" t="s">
        <v>1703</v>
      </c>
      <c r="C1684" t="s">
        <v>8102</v>
      </c>
      <c r="D1684" t="s">
        <v>12824</v>
      </c>
      <c r="E1684" t="s">
        <v>12830</v>
      </c>
      <c r="F1684" t="s">
        <v>12843</v>
      </c>
      <c r="G1684" t="s">
        <v>12895</v>
      </c>
      <c r="H1684" t="s">
        <v>12897</v>
      </c>
      <c r="I1684" t="s">
        <v>12854</v>
      </c>
      <c r="J1684" t="s">
        <v>12854</v>
      </c>
      <c r="K1684" t="s">
        <v>12822</v>
      </c>
      <c r="M1684" t="s">
        <v>12970</v>
      </c>
      <c r="O1684" t="s">
        <v>13042</v>
      </c>
      <c r="Q1684" t="s">
        <v>13404</v>
      </c>
      <c r="V1684" t="s">
        <v>13650</v>
      </c>
      <c r="W1684">
        <v>1</v>
      </c>
    </row>
    <row r="1685" spans="1:23" x14ac:dyDescent="0.3">
      <c r="A1685" s="1">
        <v>1683</v>
      </c>
      <c r="B1685" t="s">
        <v>1704</v>
      </c>
      <c r="C1685" t="s">
        <v>8103</v>
      </c>
      <c r="D1685" t="s">
        <v>12822</v>
      </c>
      <c r="E1685" t="s">
        <v>12829</v>
      </c>
      <c r="F1685" t="s">
        <v>12839</v>
      </c>
      <c r="G1685" t="s">
        <v>12895</v>
      </c>
      <c r="H1685" t="s">
        <v>12897</v>
      </c>
      <c r="I1685" t="s">
        <v>12898</v>
      </c>
      <c r="J1685" t="s">
        <v>12901</v>
      </c>
      <c r="K1685" t="s">
        <v>12822</v>
      </c>
      <c r="O1685" t="s">
        <v>12897</v>
      </c>
      <c r="P1685" t="s">
        <v>12897</v>
      </c>
      <c r="Q1685" t="s">
        <v>13287</v>
      </c>
      <c r="S1685" t="s">
        <v>13295</v>
      </c>
      <c r="T1685" t="s">
        <v>13295</v>
      </c>
      <c r="U1685" t="s">
        <v>13648</v>
      </c>
      <c r="V1685" t="s">
        <v>13650</v>
      </c>
      <c r="W1685">
        <v>1</v>
      </c>
    </row>
    <row r="1686" spans="1:23" x14ac:dyDescent="0.3">
      <c r="A1686" s="1">
        <v>1684</v>
      </c>
      <c r="B1686" t="s">
        <v>1705</v>
      </c>
      <c r="C1686" t="s">
        <v>8104</v>
      </c>
      <c r="D1686" t="s">
        <v>12824</v>
      </c>
      <c r="E1686" t="s">
        <v>12829</v>
      </c>
      <c r="F1686" t="s">
        <v>12841</v>
      </c>
      <c r="G1686" t="s">
        <v>12895</v>
      </c>
      <c r="H1686" t="s">
        <v>12897</v>
      </c>
      <c r="I1686" t="s">
        <v>12899</v>
      </c>
      <c r="J1686" t="s">
        <v>12900</v>
      </c>
      <c r="K1686" t="s">
        <v>12822</v>
      </c>
      <c r="M1686" t="s">
        <v>12928</v>
      </c>
      <c r="N1686" t="s">
        <v>12913</v>
      </c>
      <c r="O1686" t="s">
        <v>12922</v>
      </c>
      <c r="P1686" t="s">
        <v>12913</v>
      </c>
      <c r="Q1686" t="s">
        <v>13333</v>
      </c>
      <c r="R1686" t="s">
        <v>12823</v>
      </c>
      <c r="S1686" t="s">
        <v>12821</v>
      </c>
      <c r="T1686" t="s">
        <v>13300</v>
      </c>
      <c r="V1686" t="s">
        <v>13650</v>
      </c>
      <c r="W1686">
        <v>1</v>
      </c>
    </row>
    <row r="1687" spans="1:23" hidden="1" x14ac:dyDescent="0.3">
      <c r="A1687" s="1">
        <v>1685</v>
      </c>
      <c r="B1687" t="s">
        <v>1706</v>
      </c>
      <c r="C1687" t="s">
        <v>8105</v>
      </c>
      <c r="D1687" t="s">
        <v>12821</v>
      </c>
      <c r="E1687" t="s">
        <v>12830</v>
      </c>
      <c r="F1687" t="s">
        <v>12840</v>
      </c>
      <c r="G1687" t="s">
        <v>12895</v>
      </c>
      <c r="H1687" t="s">
        <v>12897</v>
      </c>
      <c r="I1687" t="s">
        <v>12854</v>
      </c>
      <c r="J1687" t="s">
        <v>12854</v>
      </c>
      <c r="K1687" t="s">
        <v>12897</v>
      </c>
      <c r="Q1687" t="s">
        <v>12823</v>
      </c>
      <c r="U1687" t="s">
        <v>13649</v>
      </c>
      <c r="V1687" t="s">
        <v>13650</v>
      </c>
      <c r="W1687">
        <v>0</v>
      </c>
    </row>
    <row r="1688" spans="1:23" hidden="1" x14ac:dyDescent="0.3">
      <c r="A1688" s="1">
        <v>1686</v>
      </c>
      <c r="B1688" t="s">
        <v>1707</v>
      </c>
      <c r="C1688" t="s">
        <v>8106</v>
      </c>
      <c r="D1688" t="s">
        <v>12821</v>
      </c>
      <c r="E1688" t="s">
        <v>12830</v>
      </c>
      <c r="F1688" t="s">
        <v>12840</v>
      </c>
      <c r="G1688" t="s">
        <v>12895</v>
      </c>
      <c r="H1688" t="s">
        <v>12897</v>
      </c>
      <c r="I1688" t="s">
        <v>12854</v>
      </c>
      <c r="J1688" t="s">
        <v>12854</v>
      </c>
      <c r="K1688" t="s">
        <v>12897</v>
      </c>
      <c r="Q1688" t="s">
        <v>12822</v>
      </c>
      <c r="V1688" t="s">
        <v>13650</v>
      </c>
      <c r="W1688">
        <v>0</v>
      </c>
    </row>
    <row r="1689" spans="1:23" hidden="1" x14ac:dyDescent="0.3">
      <c r="A1689" s="1">
        <v>1687</v>
      </c>
      <c r="B1689" t="s">
        <v>1708</v>
      </c>
      <c r="C1689" t="s">
        <v>8107</v>
      </c>
      <c r="D1689" t="s">
        <v>12821</v>
      </c>
      <c r="E1689" t="s">
        <v>12830</v>
      </c>
      <c r="F1689" t="s">
        <v>12840</v>
      </c>
      <c r="G1689" t="s">
        <v>12895</v>
      </c>
      <c r="H1689" t="s">
        <v>12897</v>
      </c>
      <c r="I1689" t="s">
        <v>12854</v>
      </c>
      <c r="J1689" t="s">
        <v>12854</v>
      </c>
      <c r="K1689" t="s">
        <v>12897</v>
      </c>
      <c r="Q1689" t="s">
        <v>12823</v>
      </c>
      <c r="U1689" t="s">
        <v>13649</v>
      </c>
      <c r="V1689" t="s">
        <v>13650</v>
      </c>
      <c r="W1689">
        <v>0</v>
      </c>
    </row>
    <row r="1690" spans="1:23" hidden="1" x14ac:dyDescent="0.3">
      <c r="A1690" s="1">
        <v>1688</v>
      </c>
      <c r="B1690" t="s">
        <v>1709</v>
      </c>
      <c r="C1690" t="s">
        <v>8108</v>
      </c>
      <c r="D1690" t="s">
        <v>12822</v>
      </c>
      <c r="E1690" t="s">
        <v>12830</v>
      </c>
      <c r="F1690" t="s">
        <v>12840</v>
      </c>
      <c r="G1690" t="s">
        <v>12895</v>
      </c>
      <c r="H1690" t="s">
        <v>12897</v>
      </c>
      <c r="I1690" t="s">
        <v>12854</v>
      </c>
      <c r="J1690" t="s">
        <v>12854</v>
      </c>
      <c r="K1690" t="s">
        <v>12897</v>
      </c>
      <c r="Q1690" t="s">
        <v>13294</v>
      </c>
      <c r="V1690" t="s">
        <v>13650</v>
      </c>
      <c r="W1690">
        <v>0</v>
      </c>
    </row>
    <row r="1691" spans="1:23" x14ac:dyDescent="0.3">
      <c r="A1691" s="1">
        <v>1689</v>
      </c>
      <c r="B1691" t="s">
        <v>1710</v>
      </c>
      <c r="C1691" t="s">
        <v>8109</v>
      </c>
      <c r="D1691" t="s">
        <v>12824</v>
      </c>
      <c r="E1691" t="s">
        <v>12829</v>
      </c>
      <c r="F1691" t="s">
        <v>12839</v>
      </c>
      <c r="G1691" t="s">
        <v>12895</v>
      </c>
      <c r="H1691" t="s">
        <v>12897</v>
      </c>
      <c r="I1691" t="s">
        <v>12898</v>
      </c>
      <c r="J1691" t="s">
        <v>12901</v>
      </c>
      <c r="K1691" t="s">
        <v>12822</v>
      </c>
      <c r="O1691" t="s">
        <v>12897</v>
      </c>
      <c r="P1691" t="s">
        <v>12897</v>
      </c>
      <c r="Q1691" t="s">
        <v>13305</v>
      </c>
      <c r="R1691" t="s">
        <v>12827</v>
      </c>
      <c r="S1691" t="s">
        <v>13300</v>
      </c>
      <c r="T1691" t="s">
        <v>13281</v>
      </c>
      <c r="V1691" t="s">
        <v>13650</v>
      </c>
      <c r="W1691">
        <v>1</v>
      </c>
    </row>
    <row r="1692" spans="1:23" x14ac:dyDescent="0.3">
      <c r="A1692" s="1">
        <v>1690</v>
      </c>
      <c r="B1692" t="s">
        <v>1711</v>
      </c>
      <c r="C1692" t="s">
        <v>8110</v>
      </c>
      <c r="D1692" t="s">
        <v>12821</v>
      </c>
      <c r="E1692" t="s">
        <v>12829</v>
      </c>
      <c r="F1692" t="s">
        <v>12837</v>
      </c>
      <c r="G1692" t="s">
        <v>12895</v>
      </c>
      <c r="H1692" t="s">
        <v>12897</v>
      </c>
      <c r="I1692" t="s">
        <v>12898</v>
      </c>
      <c r="J1692" t="s">
        <v>12900</v>
      </c>
      <c r="K1692" t="s">
        <v>12822</v>
      </c>
      <c r="P1692" t="s">
        <v>12906</v>
      </c>
      <c r="Q1692" t="s">
        <v>12821</v>
      </c>
      <c r="V1692" t="s">
        <v>13650</v>
      </c>
      <c r="W1692">
        <v>1</v>
      </c>
    </row>
    <row r="1693" spans="1:23" x14ac:dyDescent="0.3">
      <c r="A1693" s="1">
        <v>1691</v>
      </c>
      <c r="B1693" t="s">
        <v>1712</v>
      </c>
      <c r="C1693" t="s">
        <v>8111</v>
      </c>
      <c r="D1693" t="s">
        <v>12827</v>
      </c>
      <c r="E1693" t="s">
        <v>12829</v>
      </c>
      <c r="F1693" t="s">
        <v>12847</v>
      </c>
      <c r="G1693" t="s">
        <v>12895</v>
      </c>
      <c r="H1693" t="s">
        <v>12897</v>
      </c>
      <c r="I1693" t="s">
        <v>12898</v>
      </c>
      <c r="J1693" t="s">
        <v>12900</v>
      </c>
      <c r="K1693" t="s">
        <v>12897</v>
      </c>
      <c r="Q1693" t="s">
        <v>12823</v>
      </c>
      <c r="V1693" t="s">
        <v>13650</v>
      </c>
      <c r="W1693">
        <v>1</v>
      </c>
    </row>
    <row r="1694" spans="1:23" x14ac:dyDescent="0.3">
      <c r="A1694" s="1">
        <v>1692</v>
      </c>
      <c r="B1694" t="s">
        <v>1713</v>
      </c>
      <c r="C1694" t="s">
        <v>8112</v>
      </c>
      <c r="D1694" t="s">
        <v>12821</v>
      </c>
      <c r="E1694" t="s">
        <v>12829</v>
      </c>
      <c r="F1694" t="s">
        <v>12837</v>
      </c>
      <c r="G1694" t="s">
        <v>12895</v>
      </c>
      <c r="H1694" t="s">
        <v>12897</v>
      </c>
      <c r="I1694" t="s">
        <v>12898</v>
      </c>
      <c r="J1694" t="s">
        <v>12900</v>
      </c>
      <c r="K1694" t="s">
        <v>12822</v>
      </c>
      <c r="M1694" t="s">
        <v>12906</v>
      </c>
      <c r="O1694" t="s">
        <v>12906</v>
      </c>
      <c r="Q1694" t="s">
        <v>12826</v>
      </c>
      <c r="V1694" t="s">
        <v>13650</v>
      </c>
      <c r="W1694">
        <v>1</v>
      </c>
    </row>
    <row r="1695" spans="1:23" x14ac:dyDescent="0.3">
      <c r="A1695" s="1">
        <v>1693</v>
      </c>
      <c r="B1695" t="s">
        <v>1714</v>
      </c>
      <c r="C1695" t="s">
        <v>8113</v>
      </c>
      <c r="D1695" t="s">
        <v>12824</v>
      </c>
      <c r="E1695" t="s">
        <v>12829</v>
      </c>
      <c r="F1695" t="s">
        <v>12848</v>
      </c>
      <c r="G1695" t="s">
        <v>12895</v>
      </c>
      <c r="H1695" t="s">
        <v>12897</v>
      </c>
      <c r="I1695" t="s">
        <v>12898</v>
      </c>
      <c r="J1695" t="s">
        <v>12901</v>
      </c>
      <c r="K1695" t="s">
        <v>12897</v>
      </c>
      <c r="Q1695" t="s">
        <v>12897</v>
      </c>
      <c r="V1695" t="s">
        <v>13650</v>
      </c>
      <c r="W1695">
        <v>1</v>
      </c>
    </row>
    <row r="1696" spans="1:23" x14ac:dyDescent="0.3">
      <c r="A1696" s="1">
        <v>1694</v>
      </c>
      <c r="B1696" t="s">
        <v>1715</v>
      </c>
      <c r="C1696" t="s">
        <v>8114</v>
      </c>
      <c r="D1696" t="s">
        <v>12824</v>
      </c>
      <c r="E1696" t="s">
        <v>12829</v>
      </c>
      <c r="F1696" t="s">
        <v>12838</v>
      </c>
      <c r="G1696" t="s">
        <v>12895</v>
      </c>
      <c r="H1696" t="s">
        <v>12897</v>
      </c>
      <c r="I1696" t="s">
        <v>12898</v>
      </c>
      <c r="J1696" t="s">
        <v>12900</v>
      </c>
      <c r="K1696" t="s">
        <v>12897</v>
      </c>
      <c r="Q1696" t="s">
        <v>12897</v>
      </c>
      <c r="V1696" t="s">
        <v>13650</v>
      </c>
      <c r="W1696">
        <v>1</v>
      </c>
    </row>
    <row r="1697" spans="1:23" hidden="1" x14ac:dyDescent="0.3">
      <c r="A1697" s="1">
        <v>1695</v>
      </c>
      <c r="B1697" t="s">
        <v>1716</v>
      </c>
      <c r="C1697" t="s">
        <v>8115</v>
      </c>
      <c r="D1697" t="s">
        <v>12821</v>
      </c>
      <c r="E1697" t="s">
        <v>12830</v>
      </c>
      <c r="F1697" t="s">
        <v>12840</v>
      </c>
      <c r="G1697" t="s">
        <v>12895</v>
      </c>
      <c r="H1697" t="s">
        <v>12897</v>
      </c>
      <c r="I1697" t="s">
        <v>12854</v>
      </c>
      <c r="J1697" t="s">
        <v>12854</v>
      </c>
      <c r="K1697" t="s">
        <v>12897</v>
      </c>
      <c r="Q1697" t="s">
        <v>12823</v>
      </c>
      <c r="V1697" t="s">
        <v>13650</v>
      </c>
      <c r="W1697">
        <v>0</v>
      </c>
    </row>
    <row r="1698" spans="1:23" x14ac:dyDescent="0.3">
      <c r="A1698" s="1">
        <v>1696</v>
      </c>
      <c r="B1698" t="s">
        <v>1717</v>
      </c>
      <c r="C1698" t="s">
        <v>8116</v>
      </c>
      <c r="D1698" t="s">
        <v>12827</v>
      </c>
      <c r="E1698" t="s">
        <v>12829</v>
      </c>
      <c r="F1698" t="s">
        <v>12846</v>
      </c>
      <c r="G1698" t="s">
        <v>12895</v>
      </c>
      <c r="H1698" t="s">
        <v>12897</v>
      </c>
      <c r="I1698" t="s">
        <v>12898</v>
      </c>
      <c r="J1698" t="s">
        <v>12900</v>
      </c>
      <c r="K1698" t="s">
        <v>12897</v>
      </c>
      <c r="Q1698" t="s">
        <v>12897</v>
      </c>
      <c r="V1698" t="s">
        <v>13650</v>
      </c>
      <c r="W1698">
        <v>1</v>
      </c>
    </row>
    <row r="1699" spans="1:23" x14ac:dyDescent="0.3">
      <c r="A1699" s="1">
        <v>1697</v>
      </c>
      <c r="B1699" t="s">
        <v>1718</v>
      </c>
      <c r="C1699" t="s">
        <v>8117</v>
      </c>
      <c r="D1699" t="s">
        <v>12826</v>
      </c>
      <c r="E1699" t="s">
        <v>12829</v>
      </c>
      <c r="F1699" t="s">
        <v>12839</v>
      </c>
      <c r="G1699" t="s">
        <v>12895</v>
      </c>
      <c r="H1699" t="s">
        <v>12897</v>
      </c>
      <c r="I1699" t="s">
        <v>12898</v>
      </c>
      <c r="J1699" t="s">
        <v>12901</v>
      </c>
      <c r="K1699" t="s">
        <v>12822</v>
      </c>
      <c r="M1699" t="s">
        <v>12930</v>
      </c>
      <c r="P1699" t="s">
        <v>12945</v>
      </c>
      <c r="Q1699" t="s">
        <v>13300</v>
      </c>
      <c r="R1699" t="s">
        <v>12826</v>
      </c>
      <c r="S1699" t="s">
        <v>12827</v>
      </c>
      <c r="T1699" t="s">
        <v>13300</v>
      </c>
      <c r="U1699" t="s">
        <v>13648</v>
      </c>
      <c r="V1699" t="s">
        <v>13650</v>
      </c>
      <c r="W1699">
        <v>1</v>
      </c>
    </row>
    <row r="1700" spans="1:23" x14ac:dyDescent="0.3">
      <c r="A1700" s="1">
        <v>1698</v>
      </c>
      <c r="B1700" t="s">
        <v>1719</v>
      </c>
      <c r="C1700" t="s">
        <v>8118</v>
      </c>
      <c r="D1700" t="s">
        <v>12821</v>
      </c>
      <c r="E1700" t="s">
        <v>12829</v>
      </c>
      <c r="F1700" t="s">
        <v>12839</v>
      </c>
      <c r="G1700" t="s">
        <v>12895</v>
      </c>
      <c r="H1700" t="s">
        <v>12897</v>
      </c>
      <c r="I1700" t="s">
        <v>12898</v>
      </c>
      <c r="J1700" t="s">
        <v>12901</v>
      </c>
      <c r="K1700" t="s">
        <v>12897</v>
      </c>
      <c r="Q1700" t="s">
        <v>12897</v>
      </c>
      <c r="V1700" t="s">
        <v>13650</v>
      </c>
      <c r="W1700">
        <v>1</v>
      </c>
    </row>
    <row r="1701" spans="1:23" x14ac:dyDescent="0.3">
      <c r="A1701" s="1">
        <v>1699</v>
      </c>
      <c r="B1701" t="s">
        <v>1720</v>
      </c>
      <c r="C1701" t="s">
        <v>8119</v>
      </c>
      <c r="D1701" t="s">
        <v>12821</v>
      </c>
      <c r="E1701" t="s">
        <v>12829</v>
      </c>
      <c r="F1701" t="s">
        <v>12839</v>
      </c>
      <c r="G1701" t="s">
        <v>12895</v>
      </c>
      <c r="H1701" t="s">
        <v>12897</v>
      </c>
      <c r="I1701" t="s">
        <v>12898</v>
      </c>
      <c r="J1701" t="s">
        <v>12901</v>
      </c>
      <c r="K1701" t="s">
        <v>12897</v>
      </c>
      <c r="Q1701" t="s">
        <v>12897</v>
      </c>
      <c r="V1701" t="s">
        <v>13650</v>
      </c>
      <c r="W1701">
        <v>1</v>
      </c>
    </row>
    <row r="1702" spans="1:23" x14ac:dyDescent="0.3">
      <c r="A1702" s="1">
        <v>1700</v>
      </c>
      <c r="B1702" t="s">
        <v>1721</v>
      </c>
      <c r="C1702" t="s">
        <v>8120</v>
      </c>
      <c r="D1702" t="s">
        <v>12821</v>
      </c>
      <c r="E1702" t="s">
        <v>12829</v>
      </c>
      <c r="F1702" t="s">
        <v>12837</v>
      </c>
      <c r="G1702" t="s">
        <v>12895</v>
      </c>
      <c r="H1702" t="s">
        <v>12897</v>
      </c>
      <c r="I1702" t="s">
        <v>12898</v>
      </c>
      <c r="J1702" t="s">
        <v>12900</v>
      </c>
      <c r="K1702" t="s">
        <v>12822</v>
      </c>
      <c r="M1702" t="s">
        <v>12897</v>
      </c>
      <c r="P1702" t="s">
        <v>12897</v>
      </c>
      <c r="Q1702" t="s">
        <v>13331</v>
      </c>
      <c r="S1702" t="s">
        <v>12823</v>
      </c>
      <c r="T1702" t="s">
        <v>12823</v>
      </c>
      <c r="U1702" t="s">
        <v>13648</v>
      </c>
      <c r="V1702" t="s">
        <v>13650</v>
      </c>
      <c r="W1702">
        <v>1</v>
      </c>
    </row>
    <row r="1703" spans="1:23" x14ac:dyDescent="0.3">
      <c r="A1703" s="1">
        <v>1701</v>
      </c>
      <c r="B1703" t="s">
        <v>1722</v>
      </c>
      <c r="C1703" t="s">
        <v>8121</v>
      </c>
      <c r="D1703" t="s">
        <v>12823</v>
      </c>
      <c r="E1703" t="s">
        <v>12829</v>
      </c>
      <c r="F1703" t="s">
        <v>12837</v>
      </c>
      <c r="G1703" t="s">
        <v>12895</v>
      </c>
      <c r="H1703" t="s">
        <v>12897</v>
      </c>
      <c r="I1703" t="s">
        <v>12898</v>
      </c>
      <c r="J1703" t="s">
        <v>12900</v>
      </c>
      <c r="K1703" t="s">
        <v>12822</v>
      </c>
      <c r="O1703" t="s">
        <v>12897</v>
      </c>
      <c r="P1703" t="s">
        <v>12906</v>
      </c>
      <c r="Q1703" t="s">
        <v>13312</v>
      </c>
      <c r="S1703" t="s">
        <v>12823</v>
      </c>
      <c r="T1703" t="s">
        <v>12823</v>
      </c>
      <c r="U1703" t="s">
        <v>13649</v>
      </c>
      <c r="V1703" t="s">
        <v>13650</v>
      </c>
      <c r="W1703">
        <v>1</v>
      </c>
    </row>
    <row r="1704" spans="1:23" x14ac:dyDescent="0.3">
      <c r="A1704" s="1">
        <v>1702</v>
      </c>
      <c r="B1704" t="s">
        <v>1723</v>
      </c>
      <c r="C1704" t="s">
        <v>8122</v>
      </c>
      <c r="D1704" t="s">
        <v>12822</v>
      </c>
      <c r="E1704" t="s">
        <v>12829</v>
      </c>
      <c r="F1704" t="s">
        <v>12837</v>
      </c>
      <c r="G1704" t="s">
        <v>12895</v>
      </c>
      <c r="H1704" t="s">
        <v>12897</v>
      </c>
      <c r="I1704" t="s">
        <v>12898</v>
      </c>
      <c r="J1704" t="s">
        <v>12900</v>
      </c>
      <c r="K1704" t="s">
        <v>12822</v>
      </c>
      <c r="L1704" t="s">
        <v>12912</v>
      </c>
      <c r="N1704" t="s">
        <v>12907</v>
      </c>
      <c r="O1704" t="s">
        <v>12907</v>
      </c>
      <c r="P1704" t="s">
        <v>12912</v>
      </c>
      <c r="Q1704" t="s">
        <v>13405</v>
      </c>
      <c r="V1704" t="s">
        <v>13650</v>
      </c>
      <c r="W1704">
        <v>1</v>
      </c>
    </row>
    <row r="1705" spans="1:23" x14ac:dyDescent="0.3">
      <c r="A1705" s="1">
        <v>1703</v>
      </c>
      <c r="B1705" t="s">
        <v>1724</v>
      </c>
      <c r="C1705" t="s">
        <v>8123</v>
      </c>
      <c r="D1705" t="s">
        <v>12822</v>
      </c>
      <c r="E1705" t="s">
        <v>12829</v>
      </c>
      <c r="F1705" t="s">
        <v>12837</v>
      </c>
      <c r="G1705" t="s">
        <v>12895</v>
      </c>
      <c r="H1705" t="s">
        <v>12897</v>
      </c>
      <c r="I1705" t="s">
        <v>12898</v>
      </c>
      <c r="J1705" t="s">
        <v>12900</v>
      </c>
      <c r="K1705" t="s">
        <v>12897</v>
      </c>
      <c r="Q1705" t="s">
        <v>12897</v>
      </c>
      <c r="V1705" t="s">
        <v>13650</v>
      </c>
      <c r="W1705">
        <v>1</v>
      </c>
    </row>
    <row r="1706" spans="1:23" x14ac:dyDescent="0.3">
      <c r="A1706" s="1">
        <v>1704</v>
      </c>
      <c r="B1706" t="s">
        <v>1725</v>
      </c>
      <c r="C1706" t="s">
        <v>8124</v>
      </c>
      <c r="D1706" t="s">
        <v>12821</v>
      </c>
      <c r="E1706" t="s">
        <v>12829</v>
      </c>
      <c r="F1706" t="s">
        <v>12837</v>
      </c>
      <c r="G1706" t="s">
        <v>12895</v>
      </c>
      <c r="H1706" t="s">
        <v>12897</v>
      </c>
      <c r="I1706" t="s">
        <v>12898</v>
      </c>
      <c r="J1706" t="s">
        <v>12900</v>
      </c>
      <c r="K1706" t="s">
        <v>12822</v>
      </c>
      <c r="O1706" t="s">
        <v>12906</v>
      </c>
      <c r="P1706" t="s">
        <v>12906</v>
      </c>
      <c r="Q1706" t="s">
        <v>13310</v>
      </c>
      <c r="U1706" t="s">
        <v>13649</v>
      </c>
      <c r="V1706" t="s">
        <v>13650</v>
      </c>
      <c r="W1706">
        <v>1</v>
      </c>
    </row>
    <row r="1707" spans="1:23" x14ac:dyDescent="0.3">
      <c r="A1707" s="1">
        <v>1705</v>
      </c>
      <c r="B1707" t="s">
        <v>1726</v>
      </c>
      <c r="C1707" t="s">
        <v>8125</v>
      </c>
      <c r="D1707" t="s">
        <v>12822</v>
      </c>
      <c r="E1707" t="s">
        <v>12829</v>
      </c>
      <c r="F1707" t="s">
        <v>12837</v>
      </c>
      <c r="G1707" t="s">
        <v>12895</v>
      </c>
      <c r="H1707" t="s">
        <v>12897</v>
      </c>
      <c r="I1707" t="s">
        <v>12898</v>
      </c>
      <c r="J1707" t="s">
        <v>12900</v>
      </c>
      <c r="K1707" t="s">
        <v>12822</v>
      </c>
      <c r="P1707" t="s">
        <v>12916</v>
      </c>
      <c r="Q1707" t="s">
        <v>13406</v>
      </c>
      <c r="V1707" t="s">
        <v>13650</v>
      </c>
      <c r="W1707">
        <v>1</v>
      </c>
    </row>
    <row r="1708" spans="1:23" hidden="1" x14ac:dyDescent="0.3">
      <c r="A1708" s="1">
        <v>1706</v>
      </c>
      <c r="B1708" t="s">
        <v>1727</v>
      </c>
      <c r="C1708" t="s">
        <v>8126</v>
      </c>
      <c r="D1708" t="s">
        <v>12821</v>
      </c>
      <c r="E1708" t="s">
        <v>12830</v>
      </c>
      <c r="F1708" t="s">
        <v>12840</v>
      </c>
      <c r="G1708" t="s">
        <v>12895</v>
      </c>
      <c r="H1708" t="s">
        <v>12897</v>
      </c>
      <c r="I1708" t="s">
        <v>12854</v>
      </c>
      <c r="J1708" t="s">
        <v>12854</v>
      </c>
      <c r="K1708" t="s">
        <v>12897</v>
      </c>
      <c r="Q1708" t="s">
        <v>12823</v>
      </c>
      <c r="V1708" t="s">
        <v>13650</v>
      </c>
      <c r="W1708">
        <v>0</v>
      </c>
    </row>
    <row r="1709" spans="1:23" x14ac:dyDescent="0.3">
      <c r="A1709" s="1">
        <v>1707</v>
      </c>
      <c r="B1709" t="s">
        <v>1728</v>
      </c>
      <c r="C1709" t="s">
        <v>8127</v>
      </c>
      <c r="D1709" t="s">
        <v>12825</v>
      </c>
      <c r="E1709" t="s">
        <v>12829</v>
      </c>
      <c r="F1709" t="s">
        <v>12846</v>
      </c>
      <c r="G1709" t="s">
        <v>12895</v>
      </c>
      <c r="H1709" t="s">
        <v>12897</v>
      </c>
      <c r="I1709" t="s">
        <v>12898</v>
      </c>
      <c r="J1709" t="s">
        <v>12900</v>
      </c>
      <c r="K1709" t="s">
        <v>12897</v>
      </c>
      <c r="Q1709" t="s">
        <v>12897</v>
      </c>
      <c r="V1709" t="s">
        <v>13650</v>
      </c>
      <c r="W1709">
        <v>1</v>
      </c>
    </row>
    <row r="1710" spans="1:23" x14ac:dyDescent="0.3">
      <c r="A1710" s="1">
        <v>1708</v>
      </c>
      <c r="B1710" t="s">
        <v>1729</v>
      </c>
      <c r="C1710" t="s">
        <v>8128</v>
      </c>
      <c r="D1710" t="s">
        <v>12821</v>
      </c>
      <c r="E1710" t="s">
        <v>12829</v>
      </c>
      <c r="F1710" t="s">
        <v>12837</v>
      </c>
      <c r="G1710" t="s">
        <v>12895</v>
      </c>
      <c r="H1710" t="s">
        <v>12897</v>
      </c>
      <c r="I1710" t="s">
        <v>12898</v>
      </c>
      <c r="J1710" t="s">
        <v>12900</v>
      </c>
      <c r="K1710" t="s">
        <v>12822</v>
      </c>
      <c r="P1710" t="s">
        <v>12906</v>
      </c>
      <c r="Q1710" t="s">
        <v>13287</v>
      </c>
      <c r="V1710" t="s">
        <v>13650</v>
      </c>
      <c r="W1710">
        <v>1</v>
      </c>
    </row>
    <row r="1711" spans="1:23" x14ac:dyDescent="0.3">
      <c r="A1711" s="1">
        <v>1709</v>
      </c>
      <c r="B1711" t="s">
        <v>1730</v>
      </c>
      <c r="C1711" t="s">
        <v>8129</v>
      </c>
      <c r="D1711" t="s">
        <v>12822</v>
      </c>
      <c r="E1711" t="s">
        <v>12829</v>
      </c>
      <c r="F1711" t="s">
        <v>12837</v>
      </c>
      <c r="G1711" t="s">
        <v>12895</v>
      </c>
      <c r="H1711" t="s">
        <v>12897</v>
      </c>
      <c r="I1711" t="s">
        <v>12898</v>
      </c>
      <c r="J1711" t="s">
        <v>12900</v>
      </c>
      <c r="K1711" t="s">
        <v>12822</v>
      </c>
      <c r="P1711" t="s">
        <v>12906</v>
      </c>
      <c r="Q1711" t="s">
        <v>13292</v>
      </c>
      <c r="U1711" t="s">
        <v>13649</v>
      </c>
      <c r="V1711" t="s">
        <v>13650</v>
      </c>
      <c r="W1711">
        <v>1</v>
      </c>
    </row>
    <row r="1712" spans="1:23" hidden="1" x14ac:dyDescent="0.3">
      <c r="A1712" s="1">
        <v>1710</v>
      </c>
      <c r="B1712" t="s">
        <v>1731</v>
      </c>
      <c r="C1712" t="s">
        <v>8130</v>
      </c>
      <c r="D1712" t="s">
        <v>12821</v>
      </c>
      <c r="E1712" t="s">
        <v>12829</v>
      </c>
      <c r="F1712" t="s">
        <v>12854</v>
      </c>
      <c r="G1712" t="s">
        <v>12895</v>
      </c>
      <c r="H1712" t="s">
        <v>12897</v>
      </c>
      <c r="I1712" t="s">
        <v>12898</v>
      </c>
      <c r="J1712" t="s">
        <v>12900</v>
      </c>
      <c r="K1712" t="s">
        <v>12897</v>
      </c>
      <c r="Q1712" t="s">
        <v>12897</v>
      </c>
      <c r="V1712" t="s">
        <v>13650</v>
      </c>
      <c r="W1712">
        <v>0</v>
      </c>
    </row>
    <row r="1713" spans="1:23" x14ac:dyDescent="0.3">
      <c r="A1713" s="1">
        <v>1711</v>
      </c>
      <c r="B1713" t="s">
        <v>1732</v>
      </c>
      <c r="C1713" t="s">
        <v>8131</v>
      </c>
      <c r="D1713" t="s">
        <v>12821</v>
      </c>
      <c r="E1713" t="s">
        <v>12829</v>
      </c>
      <c r="F1713" t="s">
        <v>12837</v>
      </c>
      <c r="G1713" t="s">
        <v>12895</v>
      </c>
      <c r="H1713" t="s">
        <v>12897</v>
      </c>
      <c r="I1713" t="s">
        <v>12898</v>
      </c>
      <c r="J1713" t="s">
        <v>12900</v>
      </c>
      <c r="K1713" t="s">
        <v>12822</v>
      </c>
      <c r="P1713" t="s">
        <v>12907</v>
      </c>
      <c r="Q1713" t="s">
        <v>13287</v>
      </c>
      <c r="V1713" t="s">
        <v>13650</v>
      </c>
      <c r="W1713">
        <v>1</v>
      </c>
    </row>
    <row r="1714" spans="1:23" x14ac:dyDescent="0.3">
      <c r="A1714" s="1">
        <v>1712</v>
      </c>
      <c r="B1714" t="s">
        <v>1733</v>
      </c>
      <c r="C1714" t="s">
        <v>8132</v>
      </c>
      <c r="D1714" t="s">
        <v>12821</v>
      </c>
      <c r="E1714" t="s">
        <v>12829</v>
      </c>
      <c r="F1714" t="s">
        <v>12837</v>
      </c>
      <c r="G1714" t="s">
        <v>12895</v>
      </c>
      <c r="H1714" t="s">
        <v>12897</v>
      </c>
      <c r="I1714" t="s">
        <v>12898</v>
      </c>
      <c r="J1714" t="s">
        <v>12900</v>
      </c>
      <c r="K1714" t="s">
        <v>12822</v>
      </c>
      <c r="N1714" t="s">
        <v>12990</v>
      </c>
      <c r="P1714" t="s">
        <v>12907</v>
      </c>
      <c r="Q1714" t="s">
        <v>13294</v>
      </c>
      <c r="U1714" t="s">
        <v>13649</v>
      </c>
      <c r="V1714" t="s">
        <v>13650</v>
      </c>
      <c r="W1714">
        <v>1</v>
      </c>
    </row>
    <row r="1715" spans="1:23" hidden="1" x14ac:dyDescent="0.3">
      <c r="A1715" s="1">
        <v>1713</v>
      </c>
      <c r="B1715" t="s">
        <v>1734</v>
      </c>
      <c r="C1715" t="s">
        <v>8133</v>
      </c>
      <c r="D1715" t="s">
        <v>12821</v>
      </c>
      <c r="E1715" t="s">
        <v>12830</v>
      </c>
      <c r="F1715" t="s">
        <v>12840</v>
      </c>
      <c r="G1715" t="s">
        <v>12895</v>
      </c>
      <c r="H1715" t="s">
        <v>12897</v>
      </c>
      <c r="I1715" t="s">
        <v>12854</v>
      </c>
      <c r="J1715" t="s">
        <v>12854</v>
      </c>
      <c r="K1715" t="s">
        <v>12897</v>
      </c>
      <c r="Q1715" t="s">
        <v>12823</v>
      </c>
      <c r="U1715" t="s">
        <v>13649</v>
      </c>
      <c r="V1715" t="s">
        <v>13650</v>
      </c>
      <c r="W1715">
        <v>0</v>
      </c>
    </row>
    <row r="1716" spans="1:23" hidden="1" x14ac:dyDescent="0.3">
      <c r="A1716" s="1">
        <v>1714</v>
      </c>
      <c r="B1716" t="s">
        <v>1735</v>
      </c>
      <c r="C1716" t="s">
        <v>8134</v>
      </c>
      <c r="D1716" t="s">
        <v>12821</v>
      </c>
      <c r="E1716" t="s">
        <v>12830</v>
      </c>
      <c r="F1716" t="s">
        <v>12840</v>
      </c>
      <c r="G1716" t="s">
        <v>12895</v>
      </c>
      <c r="H1716" t="s">
        <v>12897</v>
      </c>
      <c r="I1716" t="s">
        <v>12854</v>
      </c>
      <c r="J1716" t="s">
        <v>12854</v>
      </c>
      <c r="K1716" t="s">
        <v>12897</v>
      </c>
      <c r="Q1716" t="s">
        <v>12823</v>
      </c>
      <c r="U1716" t="s">
        <v>13649</v>
      </c>
      <c r="V1716" t="s">
        <v>13650</v>
      </c>
      <c r="W1716">
        <v>0</v>
      </c>
    </row>
    <row r="1717" spans="1:23" hidden="1" x14ac:dyDescent="0.3">
      <c r="A1717" s="1">
        <v>1715</v>
      </c>
      <c r="B1717" t="s">
        <v>1736</v>
      </c>
      <c r="C1717" t="s">
        <v>8135</v>
      </c>
      <c r="D1717" t="s">
        <v>12821</v>
      </c>
      <c r="E1717" t="s">
        <v>12830</v>
      </c>
      <c r="F1717" t="s">
        <v>12840</v>
      </c>
      <c r="G1717" t="s">
        <v>12895</v>
      </c>
      <c r="H1717" t="s">
        <v>12897</v>
      </c>
      <c r="I1717" t="s">
        <v>12854</v>
      </c>
      <c r="J1717" t="s">
        <v>12854</v>
      </c>
      <c r="K1717" t="s">
        <v>12897</v>
      </c>
      <c r="Q1717" t="s">
        <v>12822</v>
      </c>
      <c r="U1717" t="s">
        <v>13649</v>
      </c>
      <c r="V1717" t="s">
        <v>13650</v>
      </c>
      <c r="W1717">
        <v>0</v>
      </c>
    </row>
    <row r="1718" spans="1:23" hidden="1" x14ac:dyDescent="0.3">
      <c r="A1718" s="1">
        <v>1716</v>
      </c>
      <c r="B1718" t="s">
        <v>1737</v>
      </c>
      <c r="C1718" t="s">
        <v>8136</v>
      </c>
      <c r="D1718" t="s">
        <v>12821</v>
      </c>
      <c r="E1718" t="s">
        <v>12830</v>
      </c>
      <c r="F1718" t="s">
        <v>12840</v>
      </c>
      <c r="G1718" t="s">
        <v>12895</v>
      </c>
      <c r="H1718" t="s">
        <v>12897</v>
      </c>
      <c r="I1718" t="s">
        <v>12854</v>
      </c>
      <c r="J1718" t="s">
        <v>12854</v>
      </c>
      <c r="K1718" t="s">
        <v>12897</v>
      </c>
      <c r="Q1718" t="s">
        <v>12823</v>
      </c>
      <c r="V1718" t="s">
        <v>13650</v>
      </c>
      <c r="W1718">
        <v>0</v>
      </c>
    </row>
    <row r="1719" spans="1:23" hidden="1" x14ac:dyDescent="0.3">
      <c r="A1719" s="1">
        <v>1717</v>
      </c>
      <c r="B1719" t="s">
        <v>1738</v>
      </c>
      <c r="C1719" t="s">
        <v>8137</v>
      </c>
      <c r="D1719" t="s">
        <v>12821</v>
      </c>
      <c r="E1719" t="s">
        <v>12830</v>
      </c>
      <c r="F1719" t="s">
        <v>12840</v>
      </c>
      <c r="G1719" t="s">
        <v>12895</v>
      </c>
      <c r="H1719" t="s">
        <v>12897</v>
      </c>
      <c r="I1719" t="s">
        <v>12854</v>
      </c>
      <c r="J1719" t="s">
        <v>12854</v>
      </c>
      <c r="K1719" t="s">
        <v>12897</v>
      </c>
      <c r="Q1719" t="s">
        <v>12822</v>
      </c>
      <c r="U1719" t="s">
        <v>13649</v>
      </c>
      <c r="V1719" t="s">
        <v>13650</v>
      </c>
      <c r="W1719">
        <v>0</v>
      </c>
    </row>
    <row r="1720" spans="1:23" x14ac:dyDescent="0.3">
      <c r="A1720" s="1">
        <v>1718</v>
      </c>
      <c r="B1720" t="s">
        <v>1739</v>
      </c>
      <c r="C1720" t="s">
        <v>8138</v>
      </c>
      <c r="D1720" t="s">
        <v>12823</v>
      </c>
      <c r="E1720" t="s">
        <v>12829</v>
      </c>
      <c r="F1720" t="s">
        <v>12844</v>
      </c>
      <c r="G1720" t="s">
        <v>12895</v>
      </c>
      <c r="H1720" t="s">
        <v>12897</v>
      </c>
      <c r="I1720" t="s">
        <v>12898</v>
      </c>
      <c r="J1720" t="s">
        <v>12900</v>
      </c>
      <c r="K1720" t="s">
        <v>12822</v>
      </c>
      <c r="M1720" t="s">
        <v>12907</v>
      </c>
      <c r="O1720" t="s">
        <v>12907</v>
      </c>
      <c r="P1720" t="s">
        <v>12907</v>
      </c>
      <c r="Q1720" t="s">
        <v>12826</v>
      </c>
      <c r="V1720" t="s">
        <v>13650</v>
      </c>
      <c r="W1720">
        <v>1</v>
      </c>
    </row>
    <row r="1721" spans="1:23" x14ac:dyDescent="0.3">
      <c r="A1721" s="1">
        <v>1719</v>
      </c>
      <c r="B1721" t="s">
        <v>1740</v>
      </c>
      <c r="C1721" t="s">
        <v>8139</v>
      </c>
      <c r="D1721" t="s">
        <v>12825</v>
      </c>
      <c r="E1721" t="s">
        <v>12829</v>
      </c>
      <c r="F1721" t="s">
        <v>12844</v>
      </c>
      <c r="G1721" t="s">
        <v>12895</v>
      </c>
      <c r="H1721" t="s">
        <v>12897</v>
      </c>
      <c r="I1721" t="s">
        <v>12898</v>
      </c>
      <c r="J1721" t="s">
        <v>12900</v>
      </c>
      <c r="K1721" t="s">
        <v>12822</v>
      </c>
      <c r="P1721" t="s">
        <v>12906</v>
      </c>
      <c r="Q1721" t="s">
        <v>12822</v>
      </c>
      <c r="V1721" t="s">
        <v>13650</v>
      </c>
      <c r="W1721">
        <v>1</v>
      </c>
    </row>
    <row r="1722" spans="1:23" x14ac:dyDescent="0.3">
      <c r="A1722" s="1">
        <v>1720</v>
      </c>
      <c r="B1722" t="s">
        <v>1741</v>
      </c>
      <c r="C1722" t="s">
        <v>8140</v>
      </c>
      <c r="D1722" t="s">
        <v>12821</v>
      </c>
      <c r="E1722" t="s">
        <v>12829</v>
      </c>
      <c r="F1722" t="s">
        <v>12837</v>
      </c>
      <c r="G1722" t="s">
        <v>12895</v>
      </c>
      <c r="H1722" t="s">
        <v>12897</v>
      </c>
      <c r="I1722" t="s">
        <v>12898</v>
      </c>
      <c r="J1722" t="s">
        <v>12900</v>
      </c>
      <c r="K1722" t="s">
        <v>12822</v>
      </c>
      <c r="P1722" t="s">
        <v>12897</v>
      </c>
      <c r="Q1722" t="s">
        <v>12940</v>
      </c>
      <c r="U1722" t="s">
        <v>13649</v>
      </c>
      <c r="V1722" t="s">
        <v>13650</v>
      </c>
      <c r="W1722">
        <v>1</v>
      </c>
    </row>
    <row r="1723" spans="1:23" x14ac:dyDescent="0.3">
      <c r="A1723" s="1">
        <v>1721</v>
      </c>
      <c r="B1723" t="s">
        <v>1742</v>
      </c>
      <c r="C1723" t="s">
        <v>8141</v>
      </c>
      <c r="D1723" t="s">
        <v>12822</v>
      </c>
      <c r="E1723" t="s">
        <v>12829</v>
      </c>
      <c r="F1723" t="s">
        <v>12838</v>
      </c>
      <c r="G1723" t="s">
        <v>12895</v>
      </c>
      <c r="H1723" t="s">
        <v>12897</v>
      </c>
      <c r="I1723" t="s">
        <v>12898</v>
      </c>
      <c r="J1723" t="s">
        <v>12900</v>
      </c>
      <c r="K1723" t="s">
        <v>12822</v>
      </c>
      <c r="L1723" t="s">
        <v>12918</v>
      </c>
      <c r="P1723" t="s">
        <v>12912</v>
      </c>
      <c r="Q1723" t="s">
        <v>13283</v>
      </c>
      <c r="V1723" t="s">
        <v>13650</v>
      </c>
      <c r="W1723">
        <v>1</v>
      </c>
    </row>
    <row r="1724" spans="1:23" x14ac:dyDescent="0.3">
      <c r="A1724" s="1">
        <v>1722</v>
      </c>
      <c r="B1724" t="s">
        <v>1743</v>
      </c>
      <c r="C1724" t="s">
        <v>8142</v>
      </c>
      <c r="D1724" t="s">
        <v>12821</v>
      </c>
      <c r="E1724" t="s">
        <v>12829</v>
      </c>
      <c r="F1724" t="s">
        <v>12838</v>
      </c>
      <c r="G1724" t="s">
        <v>12895</v>
      </c>
      <c r="H1724" t="s">
        <v>12897</v>
      </c>
      <c r="I1724" t="s">
        <v>12898</v>
      </c>
      <c r="J1724" t="s">
        <v>12900</v>
      </c>
      <c r="K1724" t="s">
        <v>12822</v>
      </c>
      <c r="L1724" t="s">
        <v>12908</v>
      </c>
      <c r="M1724" t="s">
        <v>12907</v>
      </c>
      <c r="P1724" t="s">
        <v>12907</v>
      </c>
      <c r="Q1724" t="s">
        <v>12821</v>
      </c>
      <c r="R1724" t="s">
        <v>12822</v>
      </c>
      <c r="S1724" t="s">
        <v>12827</v>
      </c>
      <c r="T1724" t="s">
        <v>12825</v>
      </c>
      <c r="U1724" t="s">
        <v>13649</v>
      </c>
      <c r="V1724" t="s">
        <v>13650</v>
      </c>
      <c r="W1724">
        <v>1</v>
      </c>
    </row>
    <row r="1725" spans="1:23" hidden="1" x14ac:dyDescent="0.3">
      <c r="A1725" s="1">
        <v>1723</v>
      </c>
      <c r="B1725" t="s">
        <v>1744</v>
      </c>
      <c r="C1725" t="s">
        <v>8143</v>
      </c>
      <c r="D1725" t="s">
        <v>12821</v>
      </c>
      <c r="E1725" t="s">
        <v>12830</v>
      </c>
      <c r="F1725" t="s">
        <v>12840</v>
      </c>
      <c r="G1725" t="s">
        <v>12895</v>
      </c>
      <c r="H1725" t="s">
        <v>12897</v>
      </c>
      <c r="I1725" t="s">
        <v>12854</v>
      </c>
      <c r="J1725" t="s">
        <v>12854</v>
      </c>
      <c r="K1725" t="s">
        <v>12897</v>
      </c>
      <c r="Q1725" t="s">
        <v>12823</v>
      </c>
      <c r="R1725" t="s">
        <v>12822</v>
      </c>
      <c r="T1725" t="s">
        <v>12822</v>
      </c>
      <c r="U1725" t="s">
        <v>13649</v>
      </c>
      <c r="V1725" t="s">
        <v>13650</v>
      </c>
      <c r="W1725">
        <v>0</v>
      </c>
    </row>
    <row r="1726" spans="1:23" hidden="1" x14ac:dyDescent="0.3">
      <c r="A1726" s="1">
        <v>1724</v>
      </c>
      <c r="B1726" t="s">
        <v>1745</v>
      </c>
      <c r="C1726" t="s">
        <v>8144</v>
      </c>
      <c r="D1726" t="s">
        <v>12821</v>
      </c>
      <c r="E1726" t="s">
        <v>12829</v>
      </c>
      <c r="F1726" t="s">
        <v>12838</v>
      </c>
      <c r="G1726" t="s">
        <v>12895</v>
      </c>
      <c r="H1726" t="s">
        <v>12897</v>
      </c>
      <c r="I1726" t="s">
        <v>12898</v>
      </c>
      <c r="J1726" t="s">
        <v>12900</v>
      </c>
      <c r="K1726" t="s">
        <v>12897</v>
      </c>
      <c r="Q1726" t="s">
        <v>12822</v>
      </c>
      <c r="V1726" t="s">
        <v>13650</v>
      </c>
      <c r="W1726">
        <v>0</v>
      </c>
    </row>
    <row r="1727" spans="1:23" hidden="1" x14ac:dyDescent="0.3">
      <c r="A1727" s="1">
        <v>1725</v>
      </c>
      <c r="B1727" t="s">
        <v>1746</v>
      </c>
      <c r="C1727" t="s">
        <v>8145</v>
      </c>
      <c r="D1727" t="s">
        <v>12821</v>
      </c>
      <c r="E1727" t="s">
        <v>12829</v>
      </c>
      <c r="F1727" t="s">
        <v>12838</v>
      </c>
      <c r="G1727" t="s">
        <v>12895</v>
      </c>
      <c r="H1727" t="s">
        <v>12897</v>
      </c>
      <c r="I1727" t="s">
        <v>12898</v>
      </c>
      <c r="J1727" t="s">
        <v>12900</v>
      </c>
      <c r="K1727" t="s">
        <v>12897</v>
      </c>
      <c r="Q1727" t="s">
        <v>12897</v>
      </c>
      <c r="S1727" t="s">
        <v>12823</v>
      </c>
      <c r="T1727" t="s">
        <v>12823</v>
      </c>
      <c r="U1727" t="s">
        <v>13648</v>
      </c>
      <c r="V1727" t="s">
        <v>13650</v>
      </c>
      <c r="W1727">
        <v>0</v>
      </c>
    </row>
    <row r="1728" spans="1:23" x14ac:dyDescent="0.3">
      <c r="A1728" s="1">
        <v>1726</v>
      </c>
      <c r="B1728" t="s">
        <v>1747</v>
      </c>
      <c r="C1728" t="s">
        <v>8146</v>
      </c>
      <c r="D1728" t="s">
        <v>12821</v>
      </c>
      <c r="E1728" t="s">
        <v>12829</v>
      </c>
      <c r="F1728" t="s">
        <v>12838</v>
      </c>
      <c r="G1728" t="s">
        <v>12895</v>
      </c>
      <c r="H1728" t="s">
        <v>12897</v>
      </c>
      <c r="I1728" t="s">
        <v>12898</v>
      </c>
      <c r="J1728" t="s">
        <v>12900</v>
      </c>
      <c r="K1728" t="s">
        <v>12822</v>
      </c>
      <c r="O1728" t="s">
        <v>12916</v>
      </c>
      <c r="P1728" t="s">
        <v>12911</v>
      </c>
      <c r="Q1728" t="s">
        <v>13407</v>
      </c>
      <c r="V1728" t="s">
        <v>13650</v>
      </c>
      <c r="W1728">
        <v>1</v>
      </c>
    </row>
    <row r="1729" spans="1:23" x14ac:dyDescent="0.3">
      <c r="A1729" s="1">
        <v>1727</v>
      </c>
      <c r="B1729" t="s">
        <v>1748</v>
      </c>
      <c r="C1729" t="s">
        <v>8147</v>
      </c>
      <c r="D1729" t="s">
        <v>12821</v>
      </c>
      <c r="E1729" t="s">
        <v>12829</v>
      </c>
      <c r="F1729" t="s">
        <v>12838</v>
      </c>
      <c r="G1729" t="s">
        <v>12895</v>
      </c>
      <c r="H1729" t="s">
        <v>12897</v>
      </c>
      <c r="I1729" t="s">
        <v>12898</v>
      </c>
      <c r="J1729" t="s">
        <v>12900</v>
      </c>
      <c r="K1729" t="s">
        <v>12822</v>
      </c>
      <c r="P1729" t="s">
        <v>12906</v>
      </c>
      <c r="Q1729" t="s">
        <v>12823</v>
      </c>
      <c r="R1729" t="s">
        <v>12822</v>
      </c>
      <c r="S1729" t="s">
        <v>12822</v>
      </c>
      <c r="T1729" t="s">
        <v>12823</v>
      </c>
      <c r="U1729" t="s">
        <v>13648</v>
      </c>
      <c r="V1729" t="s">
        <v>13650</v>
      </c>
      <c r="W1729">
        <v>1</v>
      </c>
    </row>
    <row r="1730" spans="1:23" hidden="1" x14ac:dyDescent="0.3">
      <c r="A1730" s="1">
        <v>1728</v>
      </c>
      <c r="B1730" t="s">
        <v>1749</v>
      </c>
      <c r="C1730" t="s">
        <v>8148</v>
      </c>
      <c r="D1730" t="s">
        <v>12821</v>
      </c>
      <c r="E1730" t="s">
        <v>12829</v>
      </c>
      <c r="F1730" t="s">
        <v>12838</v>
      </c>
      <c r="G1730" t="s">
        <v>12895</v>
      </c>
      <c r="H1730" t="s">
        <v>12897</v>
      </c>
      <c r="I1730" t="s">
        <v>12898</v>
      </c>
      <c r="J1730" t="s">
        <v>12900</v>
      </c>
      <c r="K1730" t="s">
        <v>12897</v>
      </c>
      <c r="Q1730" t="s">
        <v>12822</v>
      </c>
      <c r="V1730" t="s">
        <v>13650</v>
      </c>
      <c r="W1730">
        <v>0</v>
      </c>
    </row>
    <row r="1731" spans="1:23" x14ac:dyDescent="0.3">
      <c r="A1731" s="1">
        <v>1729</v>
      </c>
      <c r="B1731" t="s">
        <v>1750</v>
      </c>
      <c r="C1731" t="s">
        <v>8149</v>
      </c>
      <c r="D1731" t="s">
        <v>12822</v>
      </c>
      <c r="E1731" t="s">
        <v>12829</v>
      </c>
      <c r="F1731" t="s">
        <v>12838</v>
      </c>
      <c r="G1731" t="s">
        <v>12895</v>
      </c>
      <c r="H1731" t="s">
        <v>12897</v>
      </c>
      <c r="I1731" t="s">
        <v>12898</v>
      </c>
      <c r="J1731" t="s">
        <v>12900</v>
      </c>
      <c r="K1731" t="s">
        <v>12897</v>
      </c>
      <c r="Q1731" t="s">
        <v>12897</v>
      </c>
      <c r="V1731" t="s">
        <v>13650</v>
      </c>
      <c r="W1731">
        <v>1</v>
      </c>
    </row>
    <row r="1732" spans="1:23" x14ac:dyDescent="0.3">
      <c r="A1732" s="1">
        <v>1730</v>
      </c>
      <c r="B1732" t="s">
        <v>1751</v>
      </c>
      <c r="C1732" t="s">
        <v>8150</v>
      </c>
      <c r="D1732" t="s">
        <v>12824</v>
      </c>
      <c r="E1732" t="s">
        <v>12830</v>
      </c>
      <c r="F1732" t="s">
        <v>12840</v>
      </c>
      <c r="G1732" t="s">
        <v>12895</v>
      </c>
      <c r="H1732" t="s">
        <v>12897</v>
      </c>
      <c r="I1732" t="s">
        <v>12854</v>
      </c>
      <c r="J1732" t="s">
        <v>12854</v>
      </c>
      <c r="K1732" t="s">
        <v>12822</v>
      </c>
      <c r="L1732" t="s">
        <v>12941</v>
      </c>
      <c r="O1732" t="s">
        <v>12929</v>
      </c>
      <c r="Q1732" t="s">
        <v>13291</v>
      </c>
      <c r="V1732" t="s">
        <v>13650</v>
      </c>
      <c r="W1732">
        <v>1</v>
      </c>
    </row>
    <row r="1733" spans="1:23" hidden="1" x14ac:dyDescent="0.3">
      <c r="A1733" s="1">
        <v>1731</v>
      </c>
      <c r="B1733" t="s">
        <v>1752</v>
      </c>
      <c r="C1733" t="s">
        <v>8151</v>
      </c>
      <c r="D1733" t="s">
        <v>12821</v>
      </c>
      <c r="E1733" t="s">
        <v>12830</v>
      </c>
      <c r="F1733" t="s">
        <v>12840</v>
      </c>
      <c r="G1733" t="s">
        <v>12895</v>
      </c>
      <c r="H1733" t="s">
        <v>12897</v>
      </c>
      <c r="I1733" t="s">
        <v>12854</v>
      </c>
      <c r="J1733" t="s">
        <v>12854</v>
      </c>
      <c r="K1733" t="s">
        <v>12897</v>
      </c>
      <c r="Q1733" t="s">
        <v>12823</v>
      </c>
      <c r="U1733" t="s">
        <v>13649</v>
      </c>
      <c r="V1733" t="s">
        <v>13650</v>
      </c>
      <c r="W1733">
        <v>0</v>
      </c>
    </row>
    <row r="1734" spans="1:23" x14ac:dyDescent="0.3">
      <c r="A1734" s="1">
        <v>1732</v>
      </c>
      <c r="B1734" t="s">
        <v>1753</v>
      </c>
      <c r="C1734" t="s">
        <v>8152</v>
      </c>
      <c r="D1734" t="s">
        <v>12824</v>
      </c>
      <c r="E1734" t="s">
        <v>12829</v>
      </c>
      <c r="F1734" t="s">
        <v>12838</v>
      </c>
      <c r="G1734" t="s">
        <v>12895</v>
      </c>
      <c r="H1734" t="s">
        <v>12897</v>
      </c>
      <c r="I1734" t="s">
        <v>12898</v>
      </c>
      <c r="J1734" t="s">
        <v>12900</v>
      </c>
      <c r="K1734" t="s">
        <v>12897</v>
      </c>
      <c r="Q1734" t="s">
        <v>12897</v>
      </c>
      <c r="V1734" t="s">
        <v>13650</v>
      </c>
      <c r="W1734">
        <v>1</v>
      </c>
    </row>
    <row r="1735" spans="1:23" x14ac:dyDescent="0.3">
      <c r="A1735" s="1">
        <v>1733</v>
      </c>
      <c r="B1735" t="s">
        <v>1754</v>
      </c>
      <c r="C1735" t="s">
        <v>8153</v>
      </c>
      <c r="D1735" t="s">
        <v>12822</v>
      </c>
      <c r="E1735" t="s">
        <v>12829</v>
      </c>
      <c r="F1735" t="s">
        <v>12839</v>
      </c>
      <c r="G1735" t="s">
        <v>12895</v>
      </c>
      <c r="H1735" t="s">
        <v>12897</v>
      </c>
      <c r="I1735" t="s">
        <v>12898</v>
      </c>
      <c r="J1735" t="s">
        <v>12901</v>
      </c>
      <c r="K1735" t="s">
        <v>12822</v>
      </c>
      <c r="L1735" t="s">
        <v>12897</v>
      </c>
      <c r="M1735" t="s">
        <v>12897</v>
      </c>
      <c r="P1735" t="s">
        <v>12913</v>
      </c>
      <c r="Q1735" t="s">
        <v>12940</v>
      </c>
      <c r="R1735" t="s">
        <v>12826</v>
      </c>
      <c r="S1735" t="s">
        <v>13287</v>
      </c>
      <c r="T1735" t="s">
        <v>13280</v>
      </c>
      <c r="U1735" t="s">
        <v>13648</v>
      </c>
      <c r="V1735" t="s">
        <v>13650</v>
      </c>
      <c r="W1735">
        <v>1</v>
      </c>
    </row>
    <row r="1736" spans="1:23" x14ac:dyDescent="0.3">
      <c r="A1736" s="1">
        <v>1734</v>
      </c>
      <c r="B1736" t="s">
        <v>1755</v>
      </c>
      <c r="C1736" t="s">
        <v>8154</v>
      </c>
      <c r="D1736" t="s">
        <v>12826</v>
      </c>
      <c r="E1736" t="s">
        <v>12829</v>
      </c>
      <c r="F1736" t="s">
        <v>12839</v>
      </c>
      <c r="G1736" t="s">
        <v>12895</v>
      </c>
      <c r="H1736" t="s">
        <v>12897</v>
      </c>
      <c r="I1736" t="s">
        <v>12898</v>
      </c>
      <c r="J1736" t="s">
        <v>12901</v>
      </c>
      <c r="K1736" t="s">
        <v>12822</v>
      </c>
      <c r="P1736" t="s">
        <v>12916</v>
      </c>
      <c r="Q1736" t="s">
        <v>12897</v>
      </c>
      <c r="V1736" t="s">
        <v>13650</v>
      </c>
      <c r="W1736">
        <v>1</v>
      </c>
    </row>
    <row r="1737" spans="1:23" x14ac:dyDescent="0.3">
      <c r="A1737" s="1">
        <v>1735</v>
      </c>
      <c r="B1737" t="s">
        <v>1756</v>
      </c>
      <c r="C1737" t="s">
        <v>8155</v>
      </c>
      <c r="D1737" t="s">
        <v>12823</v>
      </c>
      <c r="E1737" t="s">
        <v>12829</v>
      </c>
      <c r="F1737" t="s">
        <v>12839</v>
      </c>
      <c r="G1737" t="s">
        <v>12895</v>
      </c>
      <c r="H1737" t="s">
        <v>12897</v>
      </c>
      <c r="I1737" t="s">
        <v>12898</v>
      </c>
      <c r="J1737" t="s">
        <v>12901</v>
      </c>
      <c r="K1737" t="s">
        <v>12822</v>
      </c>
      <c r="L1737" t="s">
        <v>12897</v>
      </c>
      <c r="M1737" t="s">
        <v>12907</v>
      </c>
      <c r="P1737" t="s">
        <v>12897</v>
      </c>
      <c r="Q1737" t="s">
        <v>13291</v>
      </c>
      <c r="V1737" t="s">
        <v>13650</v>
      </c>
      <c r="W1737">
        <v>1</v>
      </c>
    </row>
    <row r="1738" spans="1:23" hidden="1" x14ac:dyDescent="0.3">
      <c r="A1738" s="1">
        <v>1736</v>
      </c>
      <c r="B1738" t="s">
        <v>1757</v>
      </c>
      <c r="C1738" t="s">
        <v>8156</v>
      </c>
      <c r="D1738" t="s">
        <v>12821</v>
      </c>
      <c r="E1738" t="s">
        <v>12829</v>
      </c>
      <c r="F1738" t="s">
        <v>12838</v>
      </c>
      <c r="G1738" t="s">
        <v>12895</v>
      </c>
      <c r="H1738" t="s">
        <v>12897</v>
      </c>
      <c r="I1738" t="s">
        <v>12898</v>
      </c>
      <c r="J1738" t="s">
        <v>12900</v>
      </c>
      <c r="K1738" t="s">
        <v>12897</v>
      </c>
      <c r="Q1738" t="s">
        <v>12897</v>
      </c>
      <c r="V1738" t="s">
        <v>13650</v>
      </c>
      <c r="W1738">
        <v>0</v>
      </c>
    </row>
    <row r="1739" spans="1:23" x14ac:dyDescent="0.3">
      <c r="A1739" s="1">
        <v>1737</v>
      </c>
      <c r="B1739" t="s">
        <v>1758</v>
      </c>
      <c r="C1739" t="s">
        <v>8157</v>
      </c>
      <c r="D1739" t="s">
        <v>12824</v>
      </c>
      <c r="E1739" t="s">
        <v>12829</v>
      </c>
      <c r="F1739" t="s">
        <v>12839</v>
      </c>
      <c r="G1739" t="s">
        <v>12895</v>
      </c>
      <c r="H1739" t="s">
        <v>12897</v>
      </c>
      <c r="I1739" t="s">
        <v>12898</v>
      </c>
      <c r="J1739" t="s">
        <v>12901</v>
      </c>
      <c r="K1739" t="s">
        <v>12897</v>
      </c>
      <c r="Q1739" t="s">
        <v>12897</v>
      </c>
      <c r="V1739" t="s">
        <v>13650</v>
      </c>
      <c r="W1739">
        <v>1</v>
      </c>
    </row>
    <row r="1740" spans="1:23" hidden="1" x14ac:dyDescent="0.3">
      <c r="A1740" s="1">
        <v>1738</v>
      </c>
      <c r="B1740" t="s">
        <v>1759</v>
      </c>
      <c r="C1740" t="s">
        <v>8158</v>
      </c>
      <c r="D1740" t="s">
        <v>12821</v>
      </c>
      <c r="E1740" t="s">
        <v>12829</v>
      </c>
      <c r="F1740" t="s">
        <v>12838</v>
      </c>
      <c r="G1740" t="s">
        <v>12895</v>
      </c>
      <c r="H1740" t="s">
        <v>12897</v>
      </c>
      <c r="I1740" t="s">
        <v>12898</v>
      </c>
      <c r="J1740" t="s">
        <v>12900</v>
      </c>
      <c r="K1740" t="s">
        <v>12897</v>
      </c>
      <c r="Q1740" t="s">
        <v>12823</v>
      </c>
      <c r="V1740" t="s">
        <v>13650</v>
      </c>
      <c r="W1740">
        <v>0</v>
      </c>
    </row>
    <row r="1741" spans="1:23" hidden="1" x14ac:dyDescent="0.3">
      <c r="A1741" s="1">
        <v>1739</v>
      </c>
      <c r="B1741" t="s">
        <v>1760</v>
      </c>
      <c r="C1741" t="s">
        <v>8159</v>
      </c>
      <c r="D1741" t="s">
        <v>12821</v>
      </c>
      <c r="E1741" t="s">
        <v>12830</v>
      </c>
      <c r="F1741" t="s">
        <v>12840</v>
      </c>
      <c r="G1741" t="s">
        <v>12895</v>
      </c>
      <c r="H1741" t="s">
        <v>12897</v>
      </c>
      <c r="I1741" t="s">
        <v>12854</v>
      </c>
      <c r="J1741" t="s">
        <v>12854</v>
      </c>
      <c r="K1741" t="s">
        <v>12897</v>
      </c>
      <c r="Q1741" t="s">
        <v>12822</v>
      </c>
      <c r="U1741" t="s">
        <v>13649</v>
      </c>
      <c r="V1741" t="s">
        <v>13650</v>
      </c>
      <c r="W1741">
        <v>0</v>
      </c>
    </row>
    <row r="1742" spans="1:23" hidden="1" x14ac:dyDescent="0.3">
      <c r="A1742" s="1">
        <v>1740</v>
      </c>
      <c r="B1742" t="s">
        <v>1761</v>
      </c>
      <c r="C1742" t="s">
        <v>8160</v>
      </c>
      <c r="D1742" t="s">
        <v>12821</v>
      </c>
      <c r="E1742" t="s">
        <v>12830</v>
      </c>
      <c r="F1742" t="s">
        <v>12840</v>
      </c>
      <c r="G1742" t="s">
        <v>12895</v>
      </c>
      <c r="H1742" t="s">
        <v>12897</v>
      </c>
      <c r="I1742" t="s">
        <v>12854</v>
      </c>
      <c r="J1742" t="s">
        <v>12854</v>
      </c>
      <c r="K1742" t="s">
        <v>12822</v>
      </c>
      <c r="O1742" t="s">
        <v>12897</v>
      </c>
      <c r="Q1742" t="s">
        <v>12823</v>
      </c>
      <c r="R1742" t="s">
        <v>12822</v>
      </c>
      <c r="T1742" t="s">
        <v>12822</v>
      </c>
      <c r="U1742" t="s">
        <v>13649</v>
      </c>
      <c r="V1742" t="s">
        <v>13650</v>
      </c>
      <c r="W1742">
        <v>0</v>
      </c>
    </row>
    <row r="1743" spans="1:23" hidden="1" x14ac:dyDescent="0.3">
      <c r="A1743" s="1">
        <v>1741</v>
      </c>
      <c r="B1743" t="s">
        <v>1762</v>
      </c>
      <c r="C1743" t="s">
        <v>8161</v>
      </c>
      <c r="D1743" t="s">
        <v>12821</v>
      </c>
      <c r="E1743" t="s">
        <v>12830</v>
      </c>
      <c r="F1743" t="s">
        <v>12840</v>
      </c>
      <c r="G1743" t="s">
        <v>12895</v>
      </c>
      <c r="H1743" t="s">
        <v>12897</v>
      </c>
      <c r="I1743" t="s">
        <v>12854</v>
      </c>
      <c r="J1743" t="s">
        <v>12854</v>
      </c>
      <c r="K1743" t="s">
        <v>12897</v>
      </c>
      <c r="Q1743" t="s">
        <v>12822</v>
      </c>
      <c r="V1743" t="s">
        <v>13650</v>
      </c>
      <c r="W1743">
        <v>0</v>
      </c>
    </row>
    <row r="1744" spans="1:23" x14ac:dyDescent="0.3">
      <c r="A1744" s="1">
        <v>1742</v>
      </c>
      <c r="B1744" t="s">
        <v>1763</v>
      </c>
      <c r="C1744" t="s">
        <v>8162</v>
      </c>
      <c r="D1744" t="s">
        <v>12825</v>
      </c>
      <c r="E1744" t="s">
        <v>12829</v>
      </c>
      <c r="F1744" t="s">
        <v>12839</v>
      </c>
      <c r="G1744" t="s">
        <v>12895</v>
      </c>
      <c r="H1744" t="s">
        <v>12897</v>
      </c>
      <c r="I1744" t="s">
        <v>12898</v>
      </c>
      <c r="J1744" t="s">
        <v>12901</v>
      </c>
      <c r="K1744" t="s">
        <v>12897</v>
      </c>
      <c r="Q1744" t="s">
        <v>12897</v>
      </c>
      <c r="V1744" t="s">
        <v>13650</v>
      </c>
      <c r="W1744">
        <v>1</v>
      </c>
    </row>
    <row r="1745" spans="1:23" x14ac:dyDescent="0.3">
      <c r="A1745" s="1">
        <v>1743</v>
      </c>
      <c r="B1745" t="s">
        <v>1764</v>
      </c>
      <c r="C1745" t="s">
        <v>8163</v>
      </c>
      <c r="D1745" t="s">
        <v>12821</v>
      </c>
      <c r="E1745" t="s">
        <v>12829</v>
      </c>
      <c r="F1745" t="s">
        <v>12839</v>
      </c>
      <c r="G1745" t="s">
        <v>12895</v>
      </c>
      <c r="H1745" t="s">
        <v>12897</v>
      </c>
      <c r="I1745" t="s">
        <v>12898</v>
      </c>
      <c r="J1745" t="s">
        <v>12901</v>
      </c>
      <c r="K1745" t="s">
        <v>12897</v>
      </c>
      <c r="Q1745" t="s">
        <v>12897</v>
      </c>
      <c r="V1745" t="s">
        <v>13650</v>
      </c>
      <c r="W1745">
        <v>1</v>
      </c>
    </row>
    <row r="1746" spans="1:23" x14ac:dyDescent="0.3">
      <c r="A1746" s="1">
        <v>1744</v>
      </c>
      <c r="B1746" t="s">
        <v>1765</v>
      </c>
      <c r="C1746" t="s">
        <v>8164</v>
      </c>
      <c r="D1746" t="s">
        <v>12822</v>
      </c>
      <c r="E1746" t="s">
        <v>12829</v>
      </c>
      <c r="F1746" t="s">
        <v>12839</v>
      </c>
      <c r="G1746" t="s">
        <v>12895</v>
      </c>
      <c r="H1746" t="s">
        <v>12897</v>
      </c>
      <c r="I1746" t="s">
        <v>12898</v>
      </c>
      <c r="J1746" t="s">
        <v>12901</v>
      </c>
      <c r="K1746" t="s">
        <v>12822</v>
      </c>
      <c r="P1746" t="s">
        <v>12907</v>
      </c>
      <c r="Q1746" t="s">
        <v>13124</v>
      </c>
      <c r="V1746" t="s">
        <v>13650</v>
      </c>
      <c r="W1746">
        <v>1</v>
      </c>
    </row>
    <row r="1747" spans="1:23" x14ac:dyDescent="0.3">
      <c r="A1747" s="1">
        <v>1745</v>
      </c>
      <c r="B1747" t="s">
        <v>1766</v>
      </c>
      <c r="C1747" t="s">
        <v>8165</v>
      </c>
      <c r="D1747" t="s">
        <v>12826</v>
      </c>
      <c r="E1747" t="s">
        <v>12829</v>
      </c>
      <c r="F1747" t="s">
        <v>12839</v>
      </c>
      <c r="G1747" t="s">
        <v>12895</v>
      </c>
      <c r="H1747" t="s">
        <v>12897</v>
      </c>
      <c r="I1747" t="s">
        <v>12898</v>
      </c>
      <c r="J1747" t="s">
        <v>12901</v>
      </c>
      <c r="K1747" t="s">
        <v>12897</v>
      </c>
      <c r="Q1747" t="s">
        <v>12827</v>
      </c>
      <c r="U1747" t="s">
        <v>13649</v>
      </c>
      <c r="V1747" t="s">
        <v>13650</v>
      </c>
      <c r="W1747">
        <v>1</v>
      </c>
    </row>
    <row r="1748" spans="1:23" x14ac:dyDescent="0.3">
      <c r="A1748" s="1">
        <v>1746</v>
      </c>
      <c r="B1748" t="s">
        <v>1767</v>
      </c>
      <c r="C1748" t="s">
        <v>8166</v>
      </c>
      <c r="D1748" t="s">
        <v>12823</v>
      </c>
      <c r="E1748" t="s">
        <v>12829</v>
      </c>
      <c r="F1748" t="s">
        <v>12839</v>
      </c>
      <c r="G1748" t="s">
        <v>12895</v>
      </c>
      <c r="H1748" t="s">
        <v>12897</v>
      </c>
      <c r="I1748" t="s">
        <v>12898</v>
      </c>
      <c r="J1748" t="s">
        <v>12901</v>
      </c>
      <c r="K1748" t="s">
        <v>12822</v>
      </c>
      <c r="P1748" t="s">
        <v>12906</v>
      </c>
      <c r="Q1748" t="s">
        <v>13294</v>
      </c>
      <c r="V1748" t="s">
        <v>13650</v>
      </c>
      <c r="W1748">
        <v>1</v>
      </c>
    </row>
    <row r="1749" spans="1:23" hidden="1" x14ac:dyDescent="0.3">
      <c r="A1749" s="1">
        <v>1747</v>
      </c>
      <c r="B1749" t="s">
        <v>1768</v>
      </c>
      <c r="C1749" t="s">
        <v>8167</v>
      </c>
      <c r="D1749" t="s">
        <v>12821</v>
      </c>
      <c r="E1749" t="s">
        <v>12830</v>
      </c>
      <c r="F1749" t="s">
        <v>12840</v>
      </c>
      <c r="G1749" t="s">
        <v>12895</v>
      </c>
      <c r="H1749" t="s">
        <v>12897</v>
      </c>
      <c r="I1749" t="s">
        <v>12854</v>
      </c>
      <c r="J1749" t="s">
        <v>12854</v>
      </c>
      <c r="K1749" t="s">
        <v>12822</v>
      </c>
      <c r="L1749" t="s">
        <v>12897</v>
      </c>
      <c r="Q1749" t="s">
        <v>12822</v>
      </c>
      <c r="V1749" t="s">
        <v>13650</v>
      </c>
      <c r="W1749">
        <v>0</v>
      </c>
    </row>
    <row r="1750" spans="1:23" hidden="1" x14ac:dyDescent="0.3">
      <c r="A1750" s="1">
        <v>1748</v>
      </c>
      <c r="B1750" t="s">
        <v>1769</v>
      </c>
      <c r="C1750" t="s">
        <v>8168</v>
      </c>
      <c r="D1750" t="s">
        <v>12821</v>
      </c>
      <c r="E1750" t="s">
        <v>12830</v>
      </c>
      <c r="F1750" t="s">
        <v>12840</v>
      </c>
      <c r="G1750" t="s">
        <v>12895</v>
      </c>
      <c r="H1750" t="s">
        <v>12897</v>
      </c>
      <c r="I1750" t="s">
        <v>12854</v>
      </c>
      <c r="J1750" t="s">
        <v>12854</v>
      </c>
      <c r="K1750" t="s">
        <v>12897</v>
      </c>
      <c r="Q1750" t="s">
        <v>12822</v>
      </c>
      <c r="U1750" t="s">
        <v>13649</v>
      </c>
      <c r="V1750" t="s">
        <v>13650</v>
      </c>
      <c r="W1750">
        <v>0</v>
      </c>
    </row>
    <row r="1751" spans="1:23" hidden="1" x14ac:dyDescent="0.3">
      <c r="A1751" s="1">
        <v>1749</v>
      </c>
      <c r="B1751" t="s">
        <v>1770</v>
      </c>
      <c r="C1751" t="s">
        <v>8169</v>
      </c>
      <c r="D1751" t="s">
        <v>12821</v>
      </c>
      <c r="E1751" t="s">
        <v>12830</v>
      </c>
      <c r="F1751" t="s">
        <v>12840</v>
      </c>
      <c r="G1751" t="s">
        <v>12895</v>
      </c>
      <c r="H1751" t="s">
        <v>12897</v>
      </c>
      <c r="I1751" t="s">
        <v>12854</v>
      </c>
      <c r="J1751" t="s">
        <v>12854</v>
      </c>
      <c r="K1751" t="s">
        <v>12897</v>
      </c>
      <c r="Q1751" t="s">
        <v>12822</v>
      </c>
      <c r="U1751" t="s">
        <v>13649</v>
      </c>
      <c r="V1751" t="s">
        <v>13650</v>
      </c>
      <c r="W1751">
        <v>0</v>
      </c>
    </row>
    <row r="1752" spans="1:23" hidden="1" x14ac:dyDescent="0.3">
      <c r="A1752" s="1">
        <v>1750</v>
      </c>
      <c r="B1752" t="s">
        <v>1771</v>
      </c>
      <c r="C1752" t="s">
        <v>8170</v>
      </c>
      <c r="D1752" t="s">
        <v>12821</v>
      </c>
      <c r="E1752" t="s">
        <v>12828</v>
      </c>
      <c r="F1752" t="s">
        <v>12836</v>
      </c>
      <c r="G1752" t="s">
        <v>12895</v>
      </c>
      <c r="H1752" t="s">
        <v>12897</v>
      </c>
      <c r="I1752" t="s">
        <v>12854</v>
      </c>
      <c r="J1752" t="s">
        <v>12854</v>
      </c>
      <c r="K1752" t="s">
        <v>12897</v>
      </c>
      <c r="Q1752" t="s">
        <v>12822</v>
      </c>
      <c r="V1752" t="s">
        <v>13650</v>
      </c>
      <c r="W1752">
        <v>0</v>
      </c>
    </row>
    <row r="1753" spans="1:23" hidden="1" x14ac:dyDescent="0.3">
      <c r="A1753" s="1">
        <v>1751</v>
      </c>
      <c r="B1753" t="s">
        <v>1772</v>
      </c>
      <c r="C1753" t="s">
        <v>8171</v>
      </c>
      <c r="D1753" t="s">
        <v>12821</v>
      </c>
      <c r="E1753" t="s">
        <v>12828</v>
      </c>
      <c r="F1753" t="s">
        <v>12836</v>
      </c>
      <c r="G1753" t="s">
        <v>12895</v>
      </c>
      <c r="H1753" t="s">
        <v>12897</v>
      </c>
      <c r="I1753" t="s">
        <v>12854</v>
      </c>
      <c r="J1753" t="s">
        <v>12854</v>
      </c>
      <c r="K1753" t="s">
        <v>12897</v>
      </c>
      <c r="Q1753" t="s">
        <v>12822</v>
      </c>
      <c r="V1753" t="s">
        <v>13650</v>
      </c>
      <c r="W1753">
        <v>0</v>
      </c>
    </row>
    <row r="1754" spans="1:23" hidden="1" x14ac:dyDescent="0.3">
      <c r="A1754" s="1">
        <v>1752</v>
      </c>
      <c r="B1754" t="s">
        <v>1773</v>
      </c>
      <c r="C1754" t="s">
        <v>8172</v>
      </c>
      <c r="D1754" t="s">
        <v>12821</v>
      </c>
      <c r="E1754" t="s">
        <v>12828</v>
      </c>
      <c r="F1754" t="s">
        <v>12836</v>
      </c>
      <c r="G1754" t="s">
        <v>12895</v>
      </c>
      <c r="H1754" t="s">
        <v>12897</v>
      </c>
      <c r="I1754" t="s">
        <v>12854</v>
      </c>
      <c r="J1754" t="s">
        <v>12854</v>
      </c>
      <c r="K1754" t="s">
        <v>12897</v>
      </c>
      <c r="Q1754" t="s">
        <v>12822</v>
      </c>
      <c r="V1754" t="s">
        <v>13650</v>
      </c>
      <c r="W1754">
        <v>0</v>
      </c>
    </row>
    <row r="1755" spans="1:23" x14ac:dyDescent="0.3">
      <c r="A1755" s="1">
        <v>1753</v>
      </c>
      <c r="B1755" t="s">
        <v>1774</v>
      </c>
      <c r="C1755" t="s">
        <v>8173</v>
      </c>
      <c r="D1755" t="s">
        <v>12821</v>
      </c>
      <c r="E1755" t="s">
        <v>12829</v>
      </c>
      <c r="F1755" t="s">
        <v>12839</v>
      </c>
      <c r="G1755" t="s">
        <v>12895</v>
      </c>
      <c r="H1755" t="s">
        <v>12897</v>
      </c>
      <c r="I1755" t="s">
        <v>12898</v>
      </c>
      <c r="J1755" t="s">
        <v>12901</v>
      </c>
      <c r="K1755" t="s">
        <v>12897</v>
      </c>
      <c r="Q1755" t="s">
        <v>12897</v>
      </c>
      <c r="V1755" t="s">
        <v>13650</v>
      </c>
      <c r="W1755">
        <v>1</v>
      </c>
    </row>
    <row r="1756" spans="1:23" x14ac:dyDescent="0.3">
      <c r="A1756" s="1">
        <v>1754</v>
      </c>
      <c r="B1756" t="s">
        <v>1775</v>
      </c>
      <c r="C1756" t="s">
        <v>8174</v>
      </c>
      <c r="D1756" t="s">
        <v>12823</v>
      </c>
      <c r="E1756" t="s">
        <v>12830</v>
      </c>
      <c r="F1756" t="s">
        <v>12842</v>
      </c>
      <c r="G1756" t="s">
        <v>12895</v>
      </c>
      <c r="H1756" t="s">
        <v>12897</v>
      </c>
      <c r="I1756" t="s">
        <v>12854</v>
      </c>
      <c r="J1756" t="s">
        <v>12854</v>
      </c>
      <c r="K1756" t="s">
        <v>12822</v>
      </c>
      <c r="L1756" t="s">
        <v>12956</v>
      </c>
      <c r="Q1756" t="s">
        <v>13287</v>
      </c>
      <c r="V1756" t="s">
        <v>13650</v>
      </c>
      <c r="W1756">
        <v>1</v>
      </c>
    </row>
    <row r="1757" spans="1:23" hidden="1" x14ac:dyDescent="0.3">
      <c r="A1757" s="1">
        <v>1755</v>
      </c>
      <c r="B1757" t="s">
        <v>1776</v>
      </c>
      <c r="C1757" t="s">
        <v>8175</v>
      </c>
      <c r="D1757" t="s">
        <v>12821</v>
      </c>
      <c r="E1757" t="s">
        <v>12829</v>
      </c>
      <c r="F1757" t="s">
        <v>12846</v>
      </c>
      <c r="G1757" t="s">
        <v>12895</v>
      </c>
      <c r="H1757" t="s">
        <v>12897</v>
      </c>
      <c r="I1757" t="s">
        <v>12898</v>
      </c>
      <c r="J1757" t="s">
        <v>12900</v>
      </c>
      <c r="K1757" t="s">
        <v>12897</v>
      </c>
      <c r="Q1757" t="s">
        <v>12897</v>
      </c>
      <c r="V1757" t="s">
        <v>13650</v>
      </c>
      <c r="W1757">
        <v>0</v>
      </c>
    </row>
    <row r="1758" spans="1:23" hidden="1" x14ac:dyDescent="0.3">
      <c r="A1758" s="1">
        <v>1756</v>
      </c>
      <c r="B1758" t="s">
        <v>1777</v>
      </c>
      <c r="C1758" t="s">
        <v>8176</v>
      </c>
      <c r="D1758" t="s">
        <v>12821</v>
      </c>
      <c r="E1758" t="s">
        <v>12830</v>
      </c>
      <c r="F1758" t="s">
        <v>12840</v>
      </c>
      <c r="G1758" t="s">
        <v>12895</v>
      </c>
      <c r="H1758" t="s">
        <v>12897</v>
      </c>
      <c r="I1758" t="s">
        <v>12854</v>
      </c>
      <c r="J1758" t="s">
        <v>12854</v>
      </c>
      <c r="K1758" t="s">
        <v>12897</v>
      </c>
      <c r="Q1758" t="s">
        <v>12823</v>
      </c>
      <c r="S1758" t="s">
        <v>12822</v>
      </c>
      <c r="T1758" t="s">
        <v>12822</v>
      </c>
      <c r="U1758" t="s">
        <v>13649</v>
      </c>
      <c r="V1758" t="s">
        <v>13650</v>
      </c>
      <c r="W1758">
        <v>0</v>
      </c>
    </row>
    <row r="1759" spans="1:23" x14ac:dyDescent="0.3">
      <c r="A1759" s="1">
        <v>1757</v>
      </c>
      <c r="B1759" t="s">
        <v>1778</v>
      </c>
      <c r="C1759" t="s">
        <v>8177</v>
      </c>
      <c r="D1759" t="s">
        <v>12824</v>
      </c>
      <c r="E1759" t="s">
        <v>12829</v>
      </c>
      <c r="F1759" t="s">
        <v>12839</v>
      </c>
      <c r="G1759" t="s">
        <v>12895</v>
      </c>
      <c r="H1759" t="s">
        <v>12897</v>
      </c>
      <c r="I1759" t="s">
        <v>12898</v>
      </c>
      <c r="J1759" t="s">
        <v>12901</v>
      </c>
      <c r="K1759" t="s">
        <v>12897</v>
      </c>
      <c r="Q1759" t="s">
        <v>13298</v>
      </c>
      <c r="R1759" t="s">
        <v>13295</v>
      </c>
      <c r="S1759" t="s">
        <v>13296</v>
      </c>
      <c r="T1759" t="s">
        <v>13297</v>
      </c>
      <c r="U1759" t="s">
        <v>13648</v>
      </c>
      <c r="V1759" t="s">
        <v>13650</v>
      </c>
      <c r="W1759">
        <v>1</v>
      </c>
    </row>
    <row r="1760" spans="1:23" x14ac:dyDescent="0.3">
      <c r="A1760" s="1">
        <v>1758</v>
      </c>
      <c r="B1760" t="s">
        <v>1779</v>
      </c>
      <c r="C1760" t="s">
        <v>8178</v>
      </c>
      <c r="D1760" t="s">
        <v>12824</v>
      </c>
      <c r="E1760" t="s">
        <v>12829</v>
      </c>
      <c r="F1760" t="s">
        <v>12839</v>
      </c>
      <c r="G1760" t="s">
        <v>12895</v>
      </c>
      <c r="H1760" t="s">
        <v>12897</v>
      </c>
      <c r="I1760" t="s">
        <v>12898</v>
      </c>
      <c r="J1760" t="s">
        <v>12901</v>
      </c>
      <c r="K1760" t="s">
        <v>12897</v>
      </c>
      <c r="Q1760" t="s">
        <v>12897</v>
      </c>
      <c r="V1760" t="s">
        <v>13650</v>
      </c>
      <c r="W1760">
        <v>1</v>
      </c>
    </row>
    <row r="1761" spans="1:23" x14ac:dyDescent="0.3">
      <c r="A1761" s="1">
        <v>1759</v>
      </c>
      <c r="B1761" t="s">
        <v>1780</v>
      </c>
      <c r="C1761" t="s">
        <v>8179</v>
      </c>
      <c r="D1761" t="s">
        <v>12821</v>
      </c>
      <c r="E1761" t="s">
        <v>12829</v>
      </c>
      <c r="F1761" t="s">
        <v>12837</v>
      </c>
      <c r="G1761" t="s">
        <v>12895</v>
      </c>
      <c r="H1761" t="s">
        <v>12897</v>
      </c>
      <c r="I1761" t="s">
        <v>12898</v>
      </c>
      <c r="J1761" t="s">
        <v>12900</v>
      </c>
      <c r="K1761" t="s">
        <v>12822</v>
      </c>
      <c r="L1761" t="s">
        <v>12897</v>
      </c>
      <c r="M1761" t="s">
        <v>12897</v>
      </c>
      <c r="Q1761" t="s">
        <v>13300</v>
      </c>
      <c r="S1761" t="s">
        <v>12827</v>
      </c>
      <c r="T1761" t="s">
        <v>12827</v>
      </c>
      <c r="V1761" t="s">
        <v>13650</v>
      </c>
      <c r="W1761">
        <v>1</v>
      </c>
    </row>
    <row r="1762" spans="1:23" x14ac:dyDescent="0.3">
      <c r="A1762" s="1">
        <v>1760</v>
      </c>
      <c r="B1762" t="s">
        <v>1781</v>
      </c>
      <c r="C1762" t="s">
        <v>8180</v>
      </c>
      <c r="D1762" t="s">
        <v>12821</v>
      </c>
      <c r="E1762" t="s">
        <v>12829</v>
      </c>
      <c r="F1762" t="s">
        <v>12837</v>
      </c>
      <c r="G1762" t="s">
        <v>12895</v>
      </c>
      <c r="H1762" t="s">
        <v>12897</v>
      </c>
      <c r="I1762" t="s">
        <v>12898</v>
      </c>
      <c r="J1762" t="s">
        <v>12900</v>
      </c>
      <c r="K1762" t="s">
        <v>12822</v>
      </c>
      <c r="O1762" t="s">
        <v>12906</v>
      </c>
      <c r="Q1762" t="s">
        <v>12821</v>
      </c>
      <c r="V1762" t="s">
        <v>13650</v>
      </c>
      <c r="W1762">
        <v>1</v>
      </c>
    </row>
    <row r="1763" spans="1:23" x14ac:dyDescent="0.3">
      <c r="A1763" s="1">
        <v>1761</v>
      </c>
      <c r="B1763" t="s">
        <v>1782</v>
      </c>
      <c r="C1763" t="s">
        <v>8181</v>
      </c>
      <c r="D1763" t="s">
        <v>12822</v>
      </c>
      <c r="E1763" t="s">
        <v>12829</v>
      </c>
      <c r="F1763" t="s">
        <v>12839</v>
      </c>
      <c r="G1763" t="s">
        <v>12895</v>
      </c>
      <c r="H1763" t="s">
        <v>12897</v>
      </c>
      <c r="I1763" t="s">
        <v>12898</v>
      </c>
      <c r="J1763" t="s">
        <v>12901</v>
      </c>
      <c r="K1763" t="s">
        <v>12822</v>
      </c>
      <c r="M1763" t="s">
        <v>12906</v>
      </c>
      <c r="P1763" t="s">
        <v>12906</v>
      </c>
      <c r="Q1763" t="s">
        <v>13296</v>
      </c>
      <c r="V1763" t="s">
        <v>13650</v>
      </c>
      <c r="W1763">
        <v>1</v>
      </c>
    </row>
    <row r="1764" spans="1:23" x14ac:dyDescent="0.3">
      <c r="A1764" s="1">
        <v>1762</v>
      </c>
      <c r="B1764" t="s">
        <v>1783</v>
      </c>
      <c r="C1764" t="s">
        <v>8182</v>
      </c>
      <c r="D1764" t="s">
        <v>12827</v>
      </c>
      <c r="E1764" t="s">
        <v>12829</v>
      </c>
      <c r="F1764" t="s">
        <v>12839</v>
      </c>
      <c r="G1764" t="s">
        <v>12895</v>
      </c>
      <c r="H1764" t="s">
        <v>12897</v>
      </c>
      <c r="I1764" t="s">
        <v>12898</v>
      </c>
      <c r="J1764" t="s">
        <v>12901</v>
      </c>
      <c r="K1764" t="s">
        <v>12822</v>
      </c>
      <c r="P1764" t="s">
        <v>12906</v>
      </c>
      <c r="Q1764" t="s">
        <v>12827</v>
      </c>
      <c r="R1764" t="s">
        <v>12827</v>
      </c>
      <c r="T1764" t="s">
        <v>12827</v>
      </c>
      <c r="V1764" t="s">
        <v>13650</v>
      </c>
      <c r="W1764">
        <v>1</v>
      </c>
    </row>
    <row r="1765" spans="1:23" hidden="1" x14ac:dyDescent="0.3">
      <c r="A1765" s="1">
        <v>1763</v>
      </c>
      <c r="B1765" t="s">
        <v>1784</v>
      </c>
      <c r="C1765" t="s">
        <v>8183</v>
      </c>
      <c r="D1765" t="s">
        <v>12824</v>
      </c>
      <c r="E1765" t="s">
        <v>12829</v>
      </c>
      <c r="F1765" t="s">
        <v>12839</v>
      </c>
      <c r="G1765" t="s">
        <v>12896</v>
      </c>
      <c r="H1765" t="s">
        <v>12897</v>
      </c>
      <c r="I1765" t="s">
        <v>12898</v>
      </c>
      <c r="J1765" t="s">
        <v>12901</v>
      </c>
      <c r="K1765" t="s">
        <v>12897</v>
      </c>
      <c r="V1765" t="s">
        <v>13651</v>
      </c>
      <c r="W1765">
        <v>1</v>
      </c>
    </row>
    <row r="1766" spans="1:23" x14ac:dyDescent="0.3">
      <c r="A1766" s="1">
        <v>1764</v>
      </c>
      <c r="B1766" t="s">
        <v>1785</v>
      </c>
      <c r="C1766" t="s">
        <v>8184</v>
      </c>
      <c r="D1766" t="s">
        <v>12821</v>
      </c>
      <c r="E1766" t="s">
        <v>12829</v>
      </c>
      <c r="F1766" t="s">
        <v>12839</v>
      </c>
      <c r="G1766" t="s">
        <v>12895</v>
      </c>
      <c r="H1766" t="s">
        <v>12897</v>
      </c>
      <c r="I1766" t="s">
        <v>12898</v>
      </c>
      <c r="J1766" t="s">
        <v>12901</v>
      </c>
      <c r="K1766" t="s">
        <v>12897</v>
      </c>
      <c r="Q1766" t="s">
        <v>12897</v>
      </c>
      <c r="V1766" t="s">
        <v>13650</v>
      </c>
      <c r="W1766">
        <v>1</v>
      </c>
    </row>
    <row r="1767" spans="1:23" hidden="1" x14ac:dyDescent="0.3">
      <c r="A1767" s="1">
        <v>1765</v>
      </c>
      <c r="B1767" t="s">
        <v>1786</v>
      </c>
      <c r="C1767" t="s">
        <v>8185</v>
      </c>
      <c r="D1767" t="s">
        <v>12821</v>
      </c>
      <c r="E1767" t="s">
        <v>12830</v>
      </c>
      <c r="F1767" t="s">
        <v>12840</v>
      </c>
      <c r="G1767" t="s">
        <v>12895</v>
      </c>
      <c r="H1767" t="s">
        <v>12897</v>
      </c>
      <c r="I1767" t="s">
        <v>12854</v>
      </c>
      <c r="J1767" t="s">
        <v>12854</v>
      </c>
      <c r="K1767" t="s">
        <v>12897</v>
      </c>
      <c r="Q1767" t="s">
        <v>12823</v>
      </c>
      <c r="V1767" t="s">
        <v>13650</v>
      </c>
      <c r="W1767">
        <v>0</v>
      </c>
    </row>
    <row r="1768" spans="1:23" hidden="1" x14ac:dyDescent="0.3">
      <c r="A1768" s="1">
        <v>1766</v>
      </c>
      <c r="B1768" t="s">
        <v>1787</v>
      </c>
      <c r="C1768" t="s">
        <v>8186</v>
      </c>
      <c r="D1768" t="s">
        <v>12821</v>
      </c>
      <c r="E1768" t="s">
        <v>12830</v>
      </c>
      <c r="F1768" t="s">
        <v>12840</v>
      </c>
      <c r="G1768" t="s">
        <v>12895</v>
      </c>
      <c r="H1768" t="s">
        <v>12897</v>
      </c>
      <c r="I1768" t="s">
        <v>12854</v>
      </c>
      <c r="J1768" t="s">
        <v>12854</v>
      </c>
      <c r="K1768" t="s">
        <v>12897</v>
      </c>
      <c r="Q1768" t="s">
        <v>12823</v>
      </c>
      <c r="U1768" t="s">
        <v>13649</v>
      </c>
      <c r="V1768" t="s">
        <v>13650</v>
      </c>
      <c r="W1768">
        <v>0</v>
      </c>
    </row>
    <row r="1769" spans="1:23" hidden="1" x14ac:dyDescent="0.3">
      <c r="A1769" s="1">
        <v>1767</v>
      </c>
      <c r="B1769" t="s">
        <v>1788</v>
      </c>
      <c r="C1769" t="s">
        <v>8187</v>
      </c>
      <c r="D1769" t="s">
        <v>12821</v>
      </c>
      <c r="E1769" t="s">
        <v>12830</v>
      </c>
      <c r="F1769" t="s">
        <v>12840</v>
      </c>
      <c r="G1769" t="s">
        <v>12895</v>
      </c>
      <c r="H1769" t="s">
        <v>12897</v>
      </c>
      <c r="I1769" t="s">
        <v>12854</v>
      </c>
      <c r="J1769" t="s">
        <v>12854</v>
      </c>
      <c r="K1769" t="s">
        <v>12897</v>
      </c>
      <c r="Q1769" t="s">
        <v>12822</v>
      </c>
      <c r="U1769" t="s">
        <v>13649</v>
      </c>
      <c r="V1769" t="s">
        <v>13650</v>
      </c>
      <c r="W1769">
        <v>0</v>
      </c>
    </row>
    <row r="1770" spans="1:23" hidden="1" x14ac:dyDescent="0.3">
      <c r="A1770" s="1">
        <v>1768</v>
      </c>
      <c r="B1770" t="s">
        <v>1789</v>
      </c>
      <c r="C1770" t="s">
        <v>8188</v>
      </c>
      <c r="D1770" t="s">
        <v>12823</v>
      </c>
      <c r="E1770" t="s">
        <v>12830</v>
      </c>
      <c r="F1770" t="s">
        <v>12840</v>
      </c>
      <c r="G1770" t="s">
        <v>12895</v>
      </c>
      <c r="H1770" t="s">
        <v>12897</v>
      </c>
      <c r="I1770" t="s">
        <v>12854</v>
      </c>
      <c r="J1770" t="s">
        <v>12854</v>
      </c>
      <c r="K1770" t="s">
        <v>12897</v>
      </c>
      <c r="Q1770" t="s">
        <v>12823</v>
      </c>
      <c r="V1770" t="s">
        <v>13650</v>
      </c>
      <c r="W1770">
        <v>0</v>
      </c>
    </row>
    <row r="1771" spans="1:23" x14ac:dyDescent="0.3">
      <c r="A1771" s="1">
        <v>1769</v>
      </c>
      <c r="B1771" t="s">
        <v>1790</v>
      </c>
      <c r="C1771" t="s">
        <v>8189</v>
      </c>
      <c r="D1771" t="s">
        <v>12824</v>
      </c>
      <c r="E1771" t="s">
        <v>12829</v>
      </c>
      <c r="F1771" t="s">
        <v>12846</v>
      </c>
      <c r="G1771" t="s">
        <v>12895</v>
      </c>
      <c r="H1771" t="s">
        <v>12897</v>
      </c>
      <c r="I1771" t="s">
        <v>12898</v>
      </c>
      <c r="J1771" t="s">
        <v>12900</v>
      </c>
      <c r="K1771" t="s">
        <v>12822</v>
      </c>
      <c r="P1771" t="s">
        <v>12975</v>
      </c>
      <c r="Q1771" t="s">
        <v>12827</v>
      </c>
      <c r="R1771" t="s">
        <v>12823</v>
      </c>
      <c r="S1771" t="s">
        <v>12822</v>
      </c>
      <c r="T1771" t="s">
        <v>12827</v>
      </c>
      <c r="U1771" t="s">
        <v>13648</v>
      </c>
      <c r="V1771" t="s">
        <v>13650</v>
      </c>
      <c r="W1771">
        <v>1</v>
      </c>
    </row>
    <row r="1772" spans="1:23" x14ac:dyDescent="0.3">
      <c r="A1772" s="1">
        <v>1770</v>
      </c>
      <c r="B1772" t="s">
        <v>1791</v>
      </c>
      <c r="C1772" t="s">
        <v>8190</v>
      </c>
      <c r="D1772" t="s">
        <v>12821</v>
      </c>
      <c r="E1772" t="s">
        <v>12829</v>
      </c>
      <c r="F1772" t="s">
        <v>12837</v>
      </c>
      <c r="G1772" t="s">
        <v>12895</v>
      </c>
      <c r="H1772" t="s">
        <v>12897</v>
      </c>
      <c r="I1772" t="s">
        <v>12898</v>
      </c>
      <c r="J1772" t="s">
        <v>12900</v>
      </c>
      <c r="K1772" t="s">
        <v>12822</v>
      </c>
      <c r="P1772" t="s">
        <v>12906</v>
      </c>
      <c r="Q1772" t="s">
        <v>13303</v>
      </c>
      <c r="U1772" t="s">
        <v>13649</v>
      </c>
      <c r="V1772" t="s">
        <v>13650</v>
      </c>
      <c r="W1772">
        <v>1</v>
      </c>
    </row>
    <row r="1773" spans="1:23" x14ac:dyDescent="0.3">
      <c r="A1773" s="1">
        <v>1771</v>
      </c>
      <c r="B1773" t="s">
        <v>1792</v>
      </c>
      <c r="C1773" t="s">
        <v>8191</v>
      </c>
      <c r="D1773" t="s">
        <v>12821</v>
      </c>
      <c r="E1773" t="s">
        <v>12829</v>
      </c>
      <c r="F1773" t="s">
        <v>12837</v>
      </c>
      <c r="G1773" t="s">
        <v>12895</v>
      </c>
      <c r="H1773" t="s">
        <v>12897</v>
      </c>
      <c r="I1773" t="s">
        <v>12898</v>
      </c>
      <c r="J1773" t="s">
        <v>12900</v>
      </c>
      <c r="K1773" t="s">
        <v>12822</v>
      </c>
      <c r="L1773" t="s">
        <v>12906</v>
      </c>
      <c r="O1773" t="s">
        <v>12906</v>
      </c>
      <c r="P1773" t="s">
        <v>12906</v>
      </c>
      <c r="Q1773" t="s">
        <v>13124</v>
      </c>
      <c r="V1773" t="s">
        <v>13650</v>
      </c>
      <c r="W1773">
        <v>1</v>
      </c>
    </row>
    <row r="1774" spans="1:23" x14ac:dyDescent="0.3">
      <c r="A1774" s="1">
        <v>1772</v>
      </c>
      <c r="B1774" t="s">
        <v>1793</v>
      </c>
      <c r="C1774" t="s">
        <v>8192</v>
      </c>
      <c r="D1774" t="s">
        <v>12823</v>
      </c>
      <c r="E1774" t="s">
        <v>12829</v>
      </c>
      <c r="F1774" t="s">
        <v>12837</v>
      </c>
      <c r="G1774" t="s">
        <v>12895</v>
      </c>
      <c r="H1774" t="s">
        <v>12897</v>
      </c>
      <c r="I1774" t="s">
        <v>12898</v>
      </c>
      <c r="J1774" t="s">
        <v>12900</v>
      </c>
      <c r="K1774" t="s">
        <v>12822</v>
      </c>
      <c r="L1774" t="s">
        <v>12906</v>
      </c>
      <c r="O1774" t="s">
        <v>12897</v>
      </c>
      <c r="P1774" t="s">
        <v>12897</v>
      </c>
      <c r="Q1774" t="s">
        <v>12897</v>
      </c>
      <c r="V1774" t="s">
        <v>13650</v>
      </c>
      <c r="W1774">
        <v>1</v>
      </c>
    </row>
    <row r="1775" spans="1:23" x14ac:dyDescent="0.3">
      <c r="A1775" s="1">
        <v>1773</v>
      </c>
      <c r="B1775" t="s">
        <v>1794</v>
      </c>
      <c r="C1775" t="s">
        <v>8193</v>
      </c>
      <c r="D1775" t="s">
        <v>12821</v>
      </c>
      <c r="E1775" t="s">
        <v>12829</v>
      </c>
      <c r="F1775" t="s">
        <v>12837</v>
      </c>
      <c r="G1775" t="s">
        <v>12895</v>
      </c>
      <c r="H1775" t="s">
        <v>12897</v>
      </c>
      <c r="I1775" t="s">
        <v>12898</v>
      </c>
      <c r="J1775" t="s">
        <v>12900</v>
      </c>
      <c r="K1775" t="s">
        <v>12822</v>
      </c>
      <c r="M1775" t="s">
        <v>12906</v>
      </c>
      <c r="O1775" t="s">
        <v>12906</v>
      </c>
      <c r="P1775" t="s">
        <v>12897</v>
      </c>
      <c r="Q1775" t="s">
        <v>13305</v>
      </c>
      <c r="R1775" t="s">
        <v>12825</v>
      </c>
      <c r="T1775" t="s">
        <v>12825</v>
      </c>
      <c r="U1775" t="s">
        <v>13648</v>
      </c>
      <c r="V1775" t="s">
        <v>13650</v>
      </c>
      <c r="W1775">
        <v>1</v>
      </c>
    </row>
    <row r="1776" spans="1:23" hidden="1" x14ac:dyDescent="0.3">
      <c r="A1776" s="1">
        <v>1774</v>
      </c>
      <c r="B1776" t="s">
        <v>1795</v>
      </c>
      <c r="C1776" t="s">
        <v>8194</v>
      </c>
      <c r="D1776" t="s">
        <v>12821</v>
      </c>
      <c r="E1776" t="s">
        <v>12830</v>
      </c>
      <c r="F1776" t="s">
        <v>12840</v>
      </c>
      <c r="G1776" t="s">
        <v>12895</v>
      </c>
      <c r="H1776" t="s">
        <v>12897</v>
      </c>
      <c r="I1776" t="s">
        <v>12854</v>
      </c>
      <c r="J1776" t="s">
        <v>12854</v>
      </c>
      <c r="K1776" t="s">
        <v>12897</v>
      </c>
      <c r="Q1776" t="s">
        <v>12823</v>
      </c>
      <c r="V1776" t="s">
        <v>13650</v>
      </c>
      <c r="W1776">
        <v>0</v>
      </c>
    </row>
    <row r="1777" spans="1:23" hidden="1" x14ac:dyDescent="0.3">
      <c r="A1777" s="1">
        <v>1775</v>
      </c>
      <c r="B1777" t="s">
        <v>1796</v>
      </c>
      <c r="C1777" t="s">
        <v>8195</v>
      </c>
      <c r="D1777" t="s">
        <v>12821</v>
      </c>
      <c r="E1777" t="s">
        <v>12830</v>
      </c>
      <c r="F1777" t="s">
        <v>12840</v>
      </c>
      <c r="G1777" t="s">
        <v>12895</v>
      </c>
      <c r="H1777" t="s">
        <v>12897</v>
      </c>
      <c r="I1777" t="s">
        <v>12854</v>
      </c>
      <c r="J1777" t="s">
        <v>12854</v>
      </c>
      <c r="K1777" t="s">
        <v>12897</v>
      </c>
      <c r="Q1777" t="s">
        <v>12822</v>
      </c>
      <c r="U1777" t="s">
        <v>13649</v>
      </c>
      <c r="V1777" t="s">
        <v>13650</v>
      </c>
      <c r="W1777">
        <v>0</v>
      </c>
    </row>
    <row r="1778" spans="1:23" x14ac:dyDescent="0.3">
      <c r="A1778" s="1">
        <v>1776</v>
      </c>
      <c r="B1778" t="s">
        <v>1797</v>
      </c>
      <c r="C1778" t="s">
        <v>8196</v>
      </c>
      <c r="D1778" t="s">
        <v>12822</v>
      </c>
      <c r="E1778" t="s">
        <v>12829</v>
      </c>
      <c r="F1778" t="s">
        <v>12839</v>
      </c>
      <c r="G1778" t="s">
        <v>12895</v>
      </c>
      <c r="H1778" t="s">
        <v>12897</v>
      </c>
      <c r="I1778" t="s">
        <v>12898</v>
      </c>
      <c r="J1778" t="s">
        <v>12901</v>
      </c>
      <c r="K1778" t="s">
        <v>12822</v>
      </c>
      <c r="O1778" t="s">
        <v>12907</v>
      </c>
      <c r="P1778" t="s">
        <v>12907</v>
      </c>
      <c r="Q1778" t="s">
        <v>12827</v>
      </c>
      <c r="U1778" t="s">
        <v>13649</v>
      </c>
      <c r="V1778" t="s">
        <v>13650</v>
      </c>
      <c r="W1778">
        <v>1</v>
      </c>
    </row>
    <row r="1779" spans="1:23" hidden="1" x14ac:dyDescent="0.3">
      <c r="A1779" s="1">
        <v>1777</v>
      </c>
      <c r="B1779" t="s">
        <v>1798</v>
      </c>
      <c r="C1779" t="s">
        <v>8197</v>
      </c>
      <c r="D1779" t="s">
        <v>12821</v>
      </c>
      <c r="E1779" t="s">
        <v>12830</v>
      </c>
      <c r="F1779" t="s">
        <v>12840</v>
      </c>
      <c r="G1779" t="s">
        <v>12895</v>
      </c>
      <c r="H1779" t="s">
        <v>12897</v>
      </c>
      <c r="I1779" t="s">
        <v>12854</v>
      </c>
      <c r="J1779" t="s">
        <v>12854</v>
      </c>
      <c r="K1779" t="s">
        <v>12897</v>
      </c>
      <c r="Q1779" t="s">
        <v>12823</v>
      </c>
      <c r="U1779" t="s">
        <v>13649</v>
      </c>
      <c r="V1779" t="s">
        <v>13650</v>
      </c>
      <c r="W1779">
        <v>0</v>
      </c>
    </row>
    <row r="1780" spans="1:23" hidden="1" x14ac:dyDescent="0.3">
      <c r="A1780" s="1">
        <v>1778</v>
      </c>
      <c r="B1780" t="s">
        <v>1799</v>
      </c>
      <c r="C1780" t="s">
        <v>8198</v>
      </c>
      <c r="D1780" t="s">
        <v>12821</v>
      </c>
      <c r="E1780" t="s">
        <v>12830</v>
      </c>
      <c r="F1780" t="s">
        <v>12840</v>
      </c>
      <c r="G1780" t="s">
        <v>12895</v>
      </c>
      <c r="H1780" t="s">
        <v>12897</v>
      </c>
      <c r="I1780" t="s">
        <v>12854</v>
      </c>
      <c r="J1780" t="s">
        <v>12854</v>
      </c>
      <c r="K1780" t="s">
        <v>12897</v>
      </c>
      <c r="Q1780" t="s">
        <v>12823</v>
      </c>
      <c r="U1780" t="s">
        <v>13649</v>
      </c>
      <c r="V1780" t="s">
        <v>13650</v>
      </c>
      <c r="W1780">
        <v>0</v>
      </c>
    </row>
    <row r="1781" spans="1:23" x14ac:dyDescent="0.3">
      <c r="A1781" s="1">
        <v>1779</v>
      </c>
      <c r="B1781" t="s">
        <v>1800</v>
      </c>
      <c r="C1781" t="s">
        <v>8199</v>
      </c>
      <c r="D1781" t="s">
        <v>12821</v>
      </c>
      <c r="E1781" t="s">
        <v>12829</v>
      </c>
      <c r="F1781" t="s">
        <v>12837</v>
      </c>
      <c r="G1781" t="s">
        <v>12895</v>
      </c>
      <c r="H1781" t="s">
        <v>12897</v>
      </c>
      <c r="I1781" t="s">
        <v>12898</v>
      </c>
      <c r="J1781" t="s">
        <v>12900</v>
      </c>
      <c r="K1781" t="s">
        <v>12822</v>
      </c>
      <c r="N1781" t="s">
        <v>12908</v>
      </c>
      <c r="O1781" t="s">
        <v>12908</v>
      </c>
      <c r="P1781" t="s">
        <v>12916</v>
      </c>
      <c r="Q1781" t="s">
        <v>13198</v>
      </c>
      <c r="V1781" t="s">
        <v>13650</v>
      </c>
      <c r="W1781">
        <v>1</v>
      </c>
    </row>
    <row r="1782" spans="1:23" x14ac:dyDescent="0.3">
      <c r="A1782" s="1">
        <v>1780</v>
      </c>
      <c r="B1782" t="s">
        <v>1801</v>
      </c>
      <c r="C1782" t="s">
        <v>8200</v>
      </c>
      <c r="D1782" t="s">
        <v>12821</v>
      </c>
      <c r="E1782" t="s">
        <v>12829</v>
      </c>
      <c r="F1782" t="s">
        <v>12837</v>
      </c>
      <c r="G1782" t="s">
        <v>12895</v>
      </c>
      <c r="H1782" t="s">
        <v>12897</v>
      </c>
      <c r="I1782" t="s">
        <v>12898</v>
      </c>
      <c r="J1782" t="s">
        <v>12900</v>
      </c>
      <c r="K1782" t="s">
        <v>12822</v>
      </c>
      <c r="L1782" t="s">
        <v>12897</v>
      </c>
      <c r="O1782" t="s">
        <v>12897</v>
      </c>
      <c r="P1782" t="s">
        <v>12907</v>
      </c>
      <c r="Q1782" t="s">
        <v>13299</v>
      </c>
      <c r="V1782" t="s">
        <v>13650</v>
      </c>
      <c r="W1782">
        <v>1</v>
      </c>
    </row>
    <row r="1783" spans="1:23" hidden="1" x14ac:dyDescent="0.3">
      <c r="A1783" s="1">
        <v>1781</v>
      </c>
      <c r="B1783" t="s">
        <v>1802</v>
      </c>
      <c r="C1783" t="s">
        <v>8201</v>
      </c>
      <c r="D1783" t="s">
        <v>12821</v>
      </c>
      <c r="E1783" t="s">
        <v>12829</v>
      </c>
      <c r="F1783" t="s">
        <v>12838</v>
      </c>
      <c r="G1783" t="s">
        <v>12895</v>
      </c>
      <c r="H1783" t="s">
        <v>12897</v>
      </c>
      <c r="I1783" t="s">
        <v>12898</v>
      </c>
      <c r="J1783" t="s">
        <v>12900</v>
      </c>
      <c r="K1783" t="s">
        <v>12897</v>
      </c>
      <c r="Q1783" t="s">
        <v>12822</v>
      </c>
      <c r="R1783" t="s">
        <v>12823</v>
      </c>
      <c r="S1783" t="s">
        <v>12822</v>
      </c>
      <c r="T1783" t="s">
        <v>12827</v>
      </c>
      <c r="U1783" t="s">
        <v>13648</v>
      </c>
      <c r="V1783" t="s">
        <v>13650</v>
      </c>
      <c r="W1783">
        <v>0</v>
      </c>
    </row>
    <row r="1784" spans="1:23" x14ac:dyDescent="0.3">
      <c r="A1784" s="1">
        <v>1782</v>
      </c>
      <c r="B1784" t="s">
        <v>1803</v>
      </c>
      <c r="C1784" t="s">
        <v>8202</v>
      </c>
      <c r="D1784" t="s">
        <v>12822</v>
      </c>
      <c r="E1784" t="s">
        <v>12829</v>
      </c>
      <c r="F1784" t="s">
        <v>12837</v>
      </c>
      <c r="G1784" t="s">
        <v>12895</v>
      </c>
      <c r="H1784" t="s">
        <v>12897</v>
      </c>
      <c r="I1784" t="s">
        <v>12898</v>
      </c>
      <c r="J1784" t="s">
        <v>12900</v>
      </c>
      <c r="K1784" t="s">
        <v>12897</v>
      </c>
      <c r="Q1784" t="s">
        <v>13303</v>
      </c>
      <c r="V1784" t="s">
        <v>13650</v>
      </c>
      <c r="W1784">
        <v>1</v>
      </c>
    </row>
    <row r="1785" spans="1:23" hidden="1" x14ac:dyDescent="0.3">
      <c r="A1785" s="1">
        <v>1783</v>
      </c>
      <c r="B1785" t="s">
        <v>1804</v>
      </c>
      <c r="C1785" t="s">
        <v>8203</v>
      </c>
      <c r="D1785" t="s">
        <v>12821</v>
      </c>
      <c r="E1785" t="s">
        <v>12830</v>
      </c>
      <c r="F1785" t="s">
        <v>12840</v>
      </c>
      <c r="G1785" t="s">
        <v>12895</v>
      </c>
      <c r="H1785" t="s">
        <v>12897</v>
      </c>
      <c r="I1785" t="s">
        <v>12854</v>
      </c>
      <c r="J1785" t="s">
        <v>12854</v>
      </c>
      <c r="K1785" t="s">
        <v>12897</v>
      </c>
      <c r="Q1785" t="s">
        <v>12823</v>
      </c>
      <c r="V1785" t="s">
        <v>13650</v>
      </c>
      <c r="W1785">
        <v>0</v>
      </c>
    </row>
    <row r="1786" spans="1:23" hidden="1" x14ac:dyDescent="0.3">
      <c r="A1786" s="1">
        <v>1784</v>
      </c>
      <c r="B1786" t="s">
        <v>1805</v>
      </c>
      <c r="C1786" t="s">
        <v>8204</v>
      </c>
      <c r="D1786" t="s">
        <v>12821</v>
      </c>
      <c r="E1786" t="s">
        <v>12830</v>
      </c>
      <c r="F1786" t="s">
        <v>12840</v>
      </c>
      <c r="G1786" t="s">
        <v>12895</v>
      </c>
      <c r="H1786" t="s">
        <v>12897</v>
      </c>
      <c r="I1786" t="s">
        <v>12854</v>
      </c>
      <c r="J1786" t="s">
        <v>12854</v>
      </c>
      <c r="K1786" t="s">
        <v>12822</v>
      </c>
      <c r="M1786" t="s">
        <v>12897</v>
      </c>
      <c r="Q1786" t="s">
        <v>12823</v>
      </c>
      <c r="U1786" t="s">
        <v>13649</v>
      </c>
      <c r="V1786" t="s">
        <v>13650</v>
      </c>
      <c r="W1786">
        <v>0</v>
      </c>
    </row>
    <row r="1787" spans="1:23" hidden="1" x14ac:dyDescent="0.3">
      <c r="A1787" s="1">
        <v>1785</v>
      </c>
      <c r="B1787" t="s">
        <v>1806</v>
      </c>
      <c r="C1787" t="s">
        <v>8205</v>
      </c>
      <c r="D1787" t="s">
        <v>12821</v>
      </c>
      <c r="E1787" t="s">
        <v>12830</v>
      </c>
      <c r="F1787" t="s">
        <v>12840</v>
      </c>
      <c r="G1787" t="s">
        <v>12895</v>
      </c>
      <c r="H1787" t="s">
        <v>12897</v>
      </c>
      <c r="I1787" t="s">
        <v>12854</v>
      </c>
      <c r="J1787" t="s">
        <v>12854</v>
      </c>
      <c r="K1787" t="s">
        <v>12897</v>
      </c>
      <c r="Q1787" t="s">
        <v>12823</v>
      </c>
      <c r="U1787" t="s">
        <v>13649</v>
      </c>
      <c r="V1787" t="s">
        <v>13650</v>
      </c>
      <c r="W1787">
        <v>0</v>
      </c>
    </row>
    <row r="1788" spans="1:23" hidden="1" x14ac:dyDescent="0.3">
      <c r="A1788" s="1">
        <v>1786</v>
      </c>
      <c r="B1788" t="s">
        <v>1807</v>
      </c>
      <c r="C1788" t="s">
        <v>8206</v>
      </c>
      <c r="D1788" t="s">
        <v>12827</v>
      </c>
      <c r="E1788" t="s">
        <v>12830</v>
      </c>
      <c r="F1788" t="s">
        <v>12840</v>
      </c>
      <c r="G1788" t="s">
        <v>12895</v>
      </c>
      <c r="H1788" t="s">
        <v>12897</v>
      </c>
      <c r="I1788" t="s">
        <v>12854</v>
      </c>
      <c r="J1788" t="s">
        <v>12854</v>
      </c>
      <c r="K1788" t="s">
        <v>12897</v>
      </c>
      <c r="Q1788" t="s">
        <v>12826</v>
      </c>
      <c r="V1788" t="s">
        <v>13650</v>
      </c>
      <c r="W1788">
        <v>0</v>
      </c>
    </row>
    <row r="1789" spans="1:23" hidden="1" x14ac:dyDescent="0.3">
      <c r="A1789" s="1">
        <v>1787</v>
      </c>
      <c r="B1789" t="s">
        <v>1808</v>
      </c>
      <c r="C1789" t="s">
        <v>8207</v>
      </c>
      <c r="D1789" t="s">
        <v>12826</v>
      </c>
      <c r="E1789" t="s">
        <v>12830</v>
      </c>
      <c r="F1789" t="s">
        <v>12840</v>
      </c>
      <c r="G1789" t="s">
        <v>12895</v>
      </c>
      <c r="H1789" t="s">
        <v>12897</v>
      </c>
      <c r="I1789" t="s">
        <v>12854</v>
      </c>
      <c r="J1789" t="s">
        <v>12854</v>
      </c>
      <c r="K1789" t="s">
        <v>12897</v>
      </c>
      <c r="Q1789" t="s">
        <v>12823</v>
      </c>
      <c r="U1789" t="s">
        <v>13649</v>
      </c>
      <c r="V1789" t="s">
        <v>13650</v>
      </c>
      <c r="W1789">
        <v>0</v>
      </c>
    </row>
    <row r="1790" spans="1:23" hidden="1" x14ac:dyDescent="0.3">
      <c r="A1790" s="1">
        <v>1788</v>
      </c>
      <c r="B1790" t="s">
        <v>1809</v>
      </c>
      <c r="C1790" t="s">
        <v>8208</v>
      </c>
      <c r="D1790" t="s">
        <v>12821</v>
      </c>
      <c r="E1790" t="s">
        <v>12830</v>
      </c>
      <c r="F1790" t="s">
        <v>12840</v>
      </c>
      <c r="G1790" t="s">
        <v>12895</v>
      </c>
      <c r="H1790" t="s">
        <v>12897</v>
      </c>
      <c r="I1790" t="s">
        <v>12854</v>
      </c>
      <c r="J1790" t="s">
        <v>12854</v>
      </c>
      <c r="K1790" t="s">
        <v>12897</v>
      </c>
      <c r="Q1790" t="s">
        <v>12822</v>
      </c>
      <c r="V1790" t="s">
        <v>13650</v>
      </c>
      <c r="W1790">
        <v>0</v>
      </c>
    </row>
    <row r="1791" spans="1:23" hidden="1" x14ac:dyDescent="0.3">
      <c r="A1791" s="1">
        <v>1789</v>
      </c>
      <c r="B1791" t="s">
        <v>1810</v>
      </c>
      <c r="C1791" t="s">
        <v>8209</v>
      </c>
      <c r="D1791" t="s">
        <v>12821</v>
      </c>
      <c r="E1791" t="s">
        <v>12830</v>
      </c>
      <c r="F1791" t="s">
        <v>12840</v>
      </c>
      <c r="G1791" t="s">
        <v>12895</v>
      </c>
      <c r="H1791" t="s">
        <v>12897</v>
      </c>
      <c r="I1791" t="s">
        <v>12854</v>
      </c>
      <c r="J1791" t="s">
        <v>12854</v>
      </c>
      <c r="K1791" t="s">
        <v>12897</v>
      </c>
      <c r="Q1791" t="s">
        <v>12823</v>
      </c>
      <c r="V1791" t="s">
        <v>13650</v>
      </c>
      <c r="W1791">
        <v>0</v>
      </c>
    </row>
    <row r="1792" spans="1:23" x14ac:dyDescent="0.3">
      <c r="A1792" s="1">
        <v>1790</v>
      </c>
      <c r="B1792" t="s">
        <v>1811</v>
      </c>
      <c r="C1792" t="s">
        <v>8210</v>
      </c>
      <c r="D1792" t="s">
        <v>12824</v>
      </c>
      <c r="E1792" t="s">
        <v>12829</v>
      </c>
      <c r="F1792" t="s">
        <v>12845</v>
      </c>
      <c r="G1792" t="s">
        <v>12895</v>
      </c>
      <c r="H1792" t="s">
        <v>12897</v>
      </c>
      <c r="I1792" t="s">
        <v>12899</v>
      </c>
      <c r="J1792" t="s">
        <v>12901</v>
      </c>
      <c r="K1792" t="s">
        <v>12822</v>
      </c>
      <c r="O1792" t="s">
        <v>12923</v>
      </c>
      <c r="Q1792" t="s">
        <v>1306</v>
      </c>
      <c r="V1792" t="s">
        <v>13650</v>
      </c>
      <c r="W1792">
        <v>1</v>
      </c>
    </row>
    <row r="1793" spans="1:23" hidden="1" x14ac:dyDescent="0.3">
      <c r="A1793" s="1">
        <v>1791</v>
      </c>
      <c r="B1793" t="s">
        <v>1812</v>
      </c>
      <c r="C1793" t="s">
        <v>8211</v>
      </c>
      <c r="D1793" t="s">
        <v>12821</v>
      </c>
      <c r="E1793" t="s">
        <v>12829</v>
      </c>
      <c r="F1793" t="s">
        <v>12838</v>
      </c>
      <c r="G1793" t="s">
        <v>12895</v>
      </c>
      <c r="H1793" t="s">
        <v>12897</v>
      </c>
      <c r="I1793" t="s">
        <v>12898</v>
      </c>
      <c r="J1793" t="s">
        <v>12900</v>
      </c>
      <c r="K1793" t="s">
        <v>12897</v>
      </c>
      <c r="Q1793" t="s">
        <v>13287</v>
      </c>
      <c r="V1793" t="s">
        <v>13650</v>
      </c>
      <c r="W1793">
        <v>0</v>
      </c>
    </row>
    <row r="1794" spans="1:23" hidden="1" x14ac:dyDescent="0.3">
      <c r="A1794" s="1">
        <v>1792</v>
      </c>
      <c r="B1794" t="s">
        <v>1813</v>
      </c>
      <c r="C1794" t="s">
        <v>8212</v>
      </c>
      <c r="D1794" t="s">
        <v>12821</v>
      </c>
      <c r="E1794" t="s">
        <v>12829</v>
      </c>
      <c r="F1794" t="s">
        <v>12838</v>
      </c>
      <c r="G1794" t="s">
        <v>12895</v>
      </c>
      <c r="H1794" t="s">
        <v>12897</v>
      </c>
      <c r="I1794" t="s">
        <v>12898</v>
      </c>
      <c r="J1794" t="s">
        <v>12900</v>
      </c>
      <c r="K1794" t="s">
        <v>12897</v>
      </c>
      <c r="Q1794" t="s">
        <v>12897</v>
      </c>
      <c r="V1794" t="s">
        <v>13650</v>
      </c>
      <c r="W1794">
        <v>0</v>
      </c>
    </row>
    <row r="1795" spans="1:23" x14ac:dyDescent="0.3">
      <c r="A1795" s="1">
        <v>1793</v>
      </c>
      <c r="B1795" t="s">
        <v>1814</v>
      </c>
      <c r="C1795" t="s">
        <v>8213</v>
      </c>
      <c r="D1795" t="s">
        <v>12824</v>
      </c>
      <c r="E1795" t="s">
        <v>12829</v>
      </c>
      <c r="F1795" t="s">
        <v>12844</v>
      </c>
      <c r="G1795" t="s">
        <v>12895</v>
      </c>
      <c r="H1795" t="s">
        <v>12897</v>
      </c>
      <c r="I1795" t="s">
        <v>12898</v>
      </c>
      <c r="J1795" t="s">
        <v>12900</v>
      </c>
      <c r="K1795" t="s">
        <v>12822</v>
      </c>
      <c r="P1795" t="s">
        <v>12958</v>
      </c>
      <c r="Q1795" t="s">
        <v>13198</v>
      </c>
      <c r="V1795" t="s">
        <v>13650</v>
      </c>
      <c r="W1795">
        <v>1</v>
      </c>
    </row>
    <row r="1796" spans="1:23" hidden="1" x14ac:dyDescent="0.3">
      <c r="A1796" s="1">
        <v>1794</v>
      </c>
      <c r="B1796" t="s">
        <v>1815</v>
      </c>
      <c r="C1796" t="s">
        <v>8214</v>
      </c>
      <c r="D1796" t="s">
        <v>12821</v>
      </c>
      <c r="E1796" t="s">
        <v>12829</v>
      </c>
      <c r="F1796" t="s">
        <v>12838</v>
      </c>
      <c r="G1796" t="s">
        <v>12895</v>
      </c>
      <c r="H1796" t="s">
        <v>12897</v>
      </c>
      <c r="I1796" t="s">
        <v>12898</v>
      </c>
      <c r="J1796" t="s">
        <v>12900</v>
      </c>
      <c r="K1796" t="s">
        <v>12897</v>
      </c>
      <c r="Q1796" t="s">
        <v>12822</v>
      </c>
      <c r="V1796" t="s">
        <v>13650</v>
      </c>
      <c r="W1796">
        <v>0</v>
      </c>
    </row>
    <row r="1797" spans="1:23" x14ac:dyDescent="0.3">
      <c r="A1797" s="1">
        <v>1795</v>
      </c>
      <c r="B1797" t="s">
        <v>1816</v>
      </c>
      <c r="C1797" t="s">
        <v>8215</v>
      </c>
      <c r="D1797" t="s">
        <v>12821</v>
      </c>
      <c r="E1797" t="s">
        <v>12829</v>
      </c>
      <c r="F1797" t="s">
        <v>12838</v>
      </c>
      <c r="G1797" t="s">
        <v>12895</v>
      </c>
      <c r="H1797" t="s">
        <v>12897</v>
      </c>
      <c r="I1797" t="s">
        <v>12898</v>
      </c>
      <c r="J1797" t="s">
        <v>12900</v>
      </c>
      <c r="K1797" t="s">
        <v>12822</v>
      </c>
      <c r="P1797" t="s">
        <v>12897</v>
      </c>
      <c r="Q1797" t="s">
        <v>12823</v>
      </c>
      <c r="V1797" t="s">
        <v>13650</v>
      </c>
      <c r="W1797">
        <v>1</v>
      </c>
    </row>
    <row r="1798" spans="1:23" hidden="1" x14ac:dyDescent="0.3">
      <c r="A1798" s="1">
        <v>1796</v>
      </c>
      <c r="B1798" t="s">
        <v>1817</v>
      </c>
      <c r="C1798" t="s">
        <v>8216</v>
      </c>
      <c r="D1798" t="s">
        <v>12821</v>
      </c>
      <c r="E1798" t="s">
        <v>12829</v>
      </c>
      <c r="F1798" t="s">
        <v>12838</v>
      </c>
      <c r="G1798" t="s">
        <v>12895</v>
      </c>
      <c r="H1798" t="s">
        <v>12897</v>
      </c>
      <c r="I1798" t="s">
        <v>12898</v>
      </c>
      <c r="J1798" t="s">
        <v>12900</v>
      </c>
      <c r="K1798" t="s">
        <v>12897</v>
      </c>
      <c r="Q1798" t="s">
        <v>12822</v>
      </c>
      <c r="V1798" t="s">
        <v>13650</v>
      </c>
      <c r="W1798">
        <v>0</v>
      </c>
    </row>
    <row r="1799" spans="1:23" x14ac:dyDescent="0.3">
      <c r="A1799" s="1">
        <v>1797</v>
      </c>
      <c r="B1799" t="s">
        <v>1818</v>
      </c>
      <c r="C1799" t="s">
        <v>8217</v>
      </c>
      <c r="D1799" t="s">
        <v>12822</v>
      </c>
      <c r="E1799" t="s">
        <v>12829</v>
      </c>
      <c r="F1799" t="s">
        <v>12838</v>
      </c>
      <c r="G1799" t="s">
        <v>12895</v>
      </c>
      <c r="H1799" t="s">
        <v>12897</v>
      </c>
      <c r="I1799" t="s">
        <v>12898</v>
      </c>
      <c r="J1799" t="s">
        <v>12900</v>
      </c>
      <c r="K1799" t="s">
        <v>12822</v>
      </c>
      <c r="N1799" t="s">
        <v>12922</v>
      </c>
      <c r="O1799" t="s">
        <v>12908</v>
      </c>
      <c r="P1799" t="s">
        <v>12907</v>
      </c>
      <c r="Q1799" t="s">
        <v>13295</v>
      </c>
      <c r="R1799" t="s">
        <v>13006</v>
      </c>
      <c r="S1799" t="s">
        <v>12827</v>
      </c>
      <c r="T1799" t="s">
        <v>13287</v>
      </c>
      <c r="U1799" t="s">
        <v>13648</v>
      </c>
      <c r="V1799" t="s">
        <v>13650</v>
      </c>
      <c r="W1799">
        <v>1</v>
      </c>
    </row>
    <row r="1800" spans="1:23" hidden="1" x14ac:dyDescent="0.3">
      <c r="A1800" s="1">
        <v>1798</v>
      </c>
      <c r="B1800" t="s">
        <v>1819</v>
      </c>
      <c r="C1800" t="s">
        <v>8218</v>
      </c>
      <c r="D1800" t="s">
        <v>12821</v>
      </c>
      <c r="E1800" t="s">
        <v>12829</v>
      </c>
      <c r="F1800" t="s">
        <v>12838</v>
      </c>
      <c r="G1800" t="s">
        <v>12895</v>
      </c>
      <c r="H1800" t="s">
        <v>12897</v>
      </c>
      <c r="I1800" t="s">
        <v>12898</v>
      </c>
      <c r="J1800" t="s">
        <v>12900</v>
      </c>
      <c r="K1800" t="s">
        <v>12897</v>
      </c>
      <c r="Q1800" t="s">
        <v>12897</v>
      </c>
      <c r="V1800" t="s">
        <v>13650</v>
      </c>
      <c r="W1800">
        <v>0</v>
      </c>
    </row>
    <row r="1801" spans="1:23" hidden="1" x14ac:dyDescent="0.3">
      <c r="A1801" s="1">
        <v>1799</v>
      </c>
      <c r="B1801" t="s">
        <v>1820</v>
      </c>
      <c r="C1801" t="s">
        <v>8219</v>
      </c>
      <c r="D1801" t="s">
        <v>12821</v>
      </c>
      <c r="E1801" t="s">
        <v>12830</v>
      </c>
      <c r="F1801" t="s">
        <v>12840</v>
      </c>
      <c r="G1801" t="s">
        <v>12895</v>
      </c>
      <c r="H1801" t="s">
        <v>12897</v>
      </c>
      <c r="I1801" t="s">
        <v>12854</v>
      </c>
      <c r="J1801" t="s">
        <v>12854</v>
      </c>
      <c r="K1801" t="s">
        <v>12897</v>
      </c>
      <c r="Q1801" t="s">
        <v>12822</v>
      </c>
      <c r="V1801" t="s">
        <v>13650</v>
      </c>
      <c r="W1801">
        <v>0</v>
      </c>
    </row>
    <row r="1802" spans="1:23" hidden="1" x14ac:dyDescent="0.3">
      <c r="A1802" s="1">
        <v>1800</v>
      </c>
      <c r="B1802" t="s">
        <v>1821</v>
      </c>
      <c r="C1802" t="s">
        <v>8220</v>
      </c>
      <c r="D1802" t="s">
        <v>12821</v>
      </c>
      <c r="E1802" t="s">
        <v>12830</v>
      </c>
      <c r="F1802" t="s">
        <v>12840</v>
      </c>
      <c r="G1802" t="s">
        <v>12895</v>
      </c>
      <c r="H1802" t="s">
        <v>12897</v>
      </c>
      <c r="I1802" t="s">
        <v>12854</v>
      </c>
      <c r="J1802" t="s">
        <v>12854</v>
      </c>
      <c r="K1802" t="s">
        <v>12897</v>
      </c>
      <c r="Q1802" t="s">
        <v>12823</v>
      </c>
      <c r="S1802" t="s">
        <v>12822</v>
      </c>
      <c r="T1802" t="s">
        <v>12822</v>
      </c>
      <c r="U1802" t="s">
        <v>13648</v>
      </c>
      <c r="V1802" t="s">
        <v>13650</v>
      </c>
      <c r="W1802">
        <v>0</v>
      </c>
    </row>
    <row r="1803" spans="1:23" hidden="1" x14ac:dyDescent="0.3">
      <c r="A1803" s="1">
        <v>1801</v>
      </c>
      <c r="B1803" t="s">
        <v>1822</v>
      </c>
      <c r="C1803" t="s">
        <v>8221</v>
      </c>
      <c r="D1803" t="s">
        <v>12821</v>
      </c>
      <c r="E1803" t="s">
        <v>12830</v>
      </c>
      <c r="F1803" t="s">
        <v>12840</v>
      </c>
      <c r="G1803" t="s">
        <v>12895</v>
      </c>
      <c r="H1803" t="s">
        <v>12897</v>
      </c>
      <c r="I1803" t="s">
        <v>12854</v>
      </c>
      <c r="J1803" t="s">
        <v>12854</v>
      </c>
      <c r="K1803" t="s">
        <v>12897</v>
      </c>
      <c r="Q1803" t="s">
        <v>12823</v>
      </c>
      <c r="S1803" t="s">
        <v>12822</v>
      </c>
      <c r="T1803" t="s">
        <v>12822</v>
      </c>
      <c r="U1803" t="s">
        <v>13648</v>
      </c>
      <c r="V1803" t="s">
        <v>13650</v>
      </c>
      <c r="W1803">
        <v>0</v>
      </c>
    </row>
    <row r="1804" spans="1:23" hidden="1" x14ac:dyDescent="0.3">
      <c r="A1804" s="1">
        <v>1802</v>
      </c>
      <c r="B1804" t="s">
        <v>1823</v>
      </c>
      <c r="C1804" t="s">
        <v>8222</v>
      </c>
      <c r="D1804" t="s">
        <v>12821</v>
      </c>
      <c r="E1804" t="s">
        <v>12830</v>
      </c>
      <c r="F1804" t="s">
        <v>12840</v>
      </c>
      <c r="G1804" t="s">
        <v>12895</v>
      </c>
      <c r="H1804" t="s">
        <v>12897</v>
      </c>
      <c r="I1804" t="s">
        <v>12854</v>
      </c>
      <c r="J1804" t="s">
        <v>12854</v>
      </c>
      <c r="K1804" t="s">
        <v>12897</v>
      </c>
      <c r="Q1804" t="s">
        <v>12822</v>
      </c>
      <c r="V1804" t="s">
        <v>13650</v>
      </c>
      <c r="W1804">
        <v>0</v>
      </c>
    </row>
    <row r="1805" spans="1:23" x14ac:dyDescent="0.3">
      <c r="A1805" s="1">
        <v>1803</v>
      </c>
      <c r="B1805" t="s">
        <v>1824</v>
      </c>
      <c r="C1805" t="s">
        <v>8223</v>
      </c>
      <c r="D1805" t="s">
        <v>12827</v>
      </c>
      <c r="E1805" t="s">
        <v>12829</v>
      </c>
      <c r="F1805" t="s">
        <v>12847</v>
      </c>
      <c r="G1805" t="s">
        <v>12895</v>
      </c>
      <c r="H1805" t="s">
        <v>12897</v>
      </c>
      <c r="I1805" t="s">
        <v>12898</v>
      </c>
      <c r="J1805" t="s">
        <v>12900</v>
      </c>
      <c r="K1805" t="s">
        <v>12822</v>
      </c>
      <c r="L1805" t="s">
        <v>12897</v>
      </c>
      <c r="O1805" t="s">
        <v>12907</v>
      </c>
      <c r="P1805" t="s">
        <v>12906</v>
      </c>
      <c r="Q1805" t="s">
        <v>13296</v>
      </c>
      <c r="R1805" t="s">
        <v>13283</v>
      </c>
      <c r="S1805" t="s">
        <v>12827</v>
      </c>
      <c r="T1805" t="s">
        <v>13295</v>
      </c>
      <c r="U1805" t="s">
        <v>13648</v>
      </c>
      <c r="V1805" t="s">
        <v>13650</v>
      </c>
      <c r="W1805">
        <v>1</v>
      </c>
    </row>
    <row r="1806" spans="1:23" hidden="1" x14ac:dyDescent="0.3">
      <c r="A1806" s="1">
        <v>1804</v>
      </c>
      <c r="B1806" t="s">
        <v>1825</v>
      </c>
      <c r="C1806" t="s">
        <v>8224</v>
      </c>
      <c r="D1806" t="s">
        <v>12821</v>
      </c>
      <c r="E1806" t="s">
        <v>12829</v>
      </c>
      <c r="F1806" t="s">
        <v>12839</v>
      </c>
      <c r="G1806" t="s">
        <v>12895</v>
      </c>
      <c r="H1806" t="s">
        <v>12897</v>
      </c>
      <c r="I1806" t="s">
        <v>12898</v>
      </c>
      <c r="J1806" t="s">
        <v>12854</v>
      </c>
      <c r="K1806" t="s">
        <v>12897</v>
      </c>
      <c r="Q1806" t="s">
        <v>12827</v>
      </c>
      <c r="V1806" t="s">
        <v>13650</v>
      </c>
      <c r="W1806">
        <v>0</v>
      </c>
    </row>
    <row r="1807" spans="1:23" x14ac:dyDescent="0.3">
      <c r="A1807" s="1">
        <v>1805</v>
      </c>
      <c r="B1807" t="s">
        <v>1826</v>
      </c>
      <c r="C1807" t="s">
        <v>8225</v>
      </c>
      <c r="D1807" t="s">
        <v>12821</v>
      </c>
      <c r="E1807" t="s">
        <v>12829</v>
      </c>
      <c r="F1807" t="s">
        <v>12870</v>
      </c>
      <c r="G1807" t="s">
        <v>12895</v>
      </c>
      <c r="H1807" t="s">
        <v>12897</v>
      </c>
      <c r="I1807" t="s">
        <v>12898</v>
      </c>
      <c r="J1807" t="s">
        <v>12854</v>
      </c>
      <c r="K1807" t="s">
        <v>12897</v>
      </c>
      <c r="V1807" t="s">
        <v>13650</v>
      </c>
      <c r="W1807">
        <v>1</v>
      </c>
    </row>
    <row r="1808" spans="1:23" x14ac:dyDescent="0.3">
      <c r="A1808" s="1">
        <v>1806</v>
      </c>
      <c r="B1808" t="s">
        <v>1827</v>
      </c>
      <c r="C1808" t="s">
        <v>8226</v>
      </c>
      <c r="D1808" t="s">
        <v>12821</v>
      </c>
      <c r="E1808" t="s">
        <v>12829</v>
      </c>
      <c r="F1808" t="s">
        <v>12838</v>
      </c>
      <c r="G1808" t="s">
        <v>12895</v>
      </c>
      <c r="H1808" t="s">
        <v>12897</v>
      </c>
      <c r="I1808" t="s">
        <v>12898</v>
      </c>
      <c r="J1808" t="s">
        <v>12854</v>
      </c>
      <c r="K1808" t="s">
        <v>12897</v>
      </c>
      <c r="V1808" t="s">
        <v>13650</v>
      </c>
      <c r="W1808">
        <v>1</v>
      </c>
    </row>
    <row r="1809" spans="1:23" x14ac:dyDescent="0.3">
      <c r="A1809" s="1">
        <v>1807</v>
      </c>
      <c r="B1809" t="s">
        <v>1828</v>
      </c>
      <c r="C1809" t="s">
        <v>8227</v>
      </c>
      <c r="D1809" t="s">
        <v>12824</v>
      </c>
      <c r="E1809" t="s">
        <v>12829</v>
      </c>
      <c r="F1809" t="s">
        <v>12839</v>
      </c>
      <c r="G1809" t="s">
        <v>12895</v>
      </c>
      <c r="H1809" t="s">
        <v>12897</v>
      </c>
      <c r="I1809" t="s">
        <v>12898</v>
      </c>
      <c r="J1809" t="s">
        <v>12901</v>
      </c>
      <c r="K1809" t="s">
        <v>12897</v>
      </c>
      <c r="R1809" t="s">
        <v>12823</v>
      </c>
      <c r="S1809" t="s">
        <v>12822</v>
      </c>
      <c r="T1809" t="s">
        <v>12827</v>
      </c>
      <c r="U1809" t="s">
        <v>13648</v>
      </c>
      <c r="V1809" t="s">
        <v>13650</v>
      </c>
      <c r="W1809">
        <v>1</v>
      </c>
    </row>
    <row r="1810" spans="1:23" x14ac:dyDescent="0.3">
      <c r="A1810" s="1">
        <v>1808</v>
      </c>
      <c r="B1810" t="s">
        <v>1829</v>
      </c>
      <c r="C1810" t="s">
        <v>8228</v>
      </c>
      <c r="D1810" t="s">
        <v>12826</v>
      </c>
      <c r="E1810" t="s">
        <v>12829</v>
      </c>
      <c r="F1810" t="s">
        <v>12865</v>
      </c>
      <c r="G1810" t="s">
        <v>12895</v>
      </c>
      <c r="H1810" t="s">
        <v>12897</v>
      </c>
      <c r="I1810" t="s">
        <v>12898</v>
      </c>
      <c r="J1810" t="s">
        <v>12854</v>
      </c>
      <c r="K1810" t="s">
        <v>12897</v>
      </c>
      <c r="V1810" t="s">
        <v>13650</v>
      </c>
      <c r="W1810">
        <v>1</v>
      </c>
    </row>
    <row r="1811" spans="1:23" hidden="1" x14ac:dyDescent="0.3">
      <c r="A1811" s="1">
        <v>1809</v>
      </c>
      <c r="B1811" t="s">
        <v>1830</v>
      </c>
      <c r="C1811" t="s">
        <v>8229</v>
      </c>
      <c r="D1811" t="s">
        <v>12821</v>
      </c>
      <c r="E1811" t="s">
        <v>12830</v>
      </c>
      <c r="F1811" t="s">
        <v>12840</v>
      </c>
      <c r="G1811" t="s">
        <v>12895</v>
      </c>
      <c r="H1811" t="s">
        <v>12897</v>
      </c>
      <c r="I1811" t="s">
        <v>12854</v>
      </c>
      <c r="J1811" t="s">
        <v>12854</v>
      </c>
      <c r="K1811" t="s">
        <v>12897</v>
      </c>
      <c r="Q1811" t="s">
        <v>12823</v>
      </c>
      <c r="V1811" t="s">
        <v>13650</v>
      </c>
      <c r="W1811">
        <v>0</v>
      </c>
    </row>
    <row r="1812" spans="1:23" hidden="1" x14ac:dyDescent="0.3">
      <c r="A1812" s="1">
        <v>1810</v>
      </c>
      <c r="B1812" t="s">
        <v>1831</v>
      </c>
      <c r="C1812" t="s">
        <v>8230</v>
      </c>
      <c r="D1812" t="s">
        <v>12821</v>
      </c>
      <c r="E1812" t="s">
        <v>12830</v>
      </c>
      <c r="F1812" t="s">
        <v>12840</v>
      </c>
      <c r="G1812" t="s">
        <v>12895</v>
      </c>
      <c r="H1812" t="s">
        <v>12897</v>
      </c>
      <c r="I1812" t="s">
        <v>12854</v>
      </c>
      <c r="J1812" t="s">
        <v>12854</v>
      </c>
      <c r="K1812" t="s">
        <v>12897</v>
      </c>
      <c r="Q1812" t="s">
        <v>12822</v>
      </c>
      <c r="V1812" t="s">
        <v>13650</v>
      </c>
      <c r="W1812">
        <v>0</v>
      </c>
    </row>
    <row r="1813" spans="1:23" hidden="1" x14ac:dyDescent="0.3">
      <c r="A1813" s="1">
        <v>1811</v>
      </c>
      <c r="B1813" t="s">
        <v>1832</v>
      </c>
      <c r="C1813" t="s">
        <v>8231</v>
      </c>
      <c r="D1813" t="s">
        <v>12821</v>
      </c>
      <c r="E1813" t="s">
        <v>12830</v>
      </c>
      <c r="F1813" t="s">
        <v>12840</v>
      </c>
      <c r="G1813" t="s">
        <v>12895</v>
      </c>
      <c r="H1813" t="s">
        <v>12897</v>
      </c>
      <c r="I1813" t="s">
        <v>12854</v>
      </c>
      <c r="J1813" t="s">
        <v>12854</v>
      </c>
      <c r="K1813" t="s">
        <v>12897</v>
      </c>
      <c r="Q1813" t="s">
        <v>12822</v>
      </c>
      <c r="U1813" t="s">
        <v>13649</v>
      </c>
      <c r="V1813" t="s">
        <v>13650</v>
      </c>
      <c r="W1813">
        <v>0</v>
      </c>
    </row>
    <row r="1814" spans="1:23" hidden="1" x14ac:dyDescent="0.3">
      <c r="A1814" s="1">
        <v>1812</v>
      </c>
      <c r="B1814" t="s">
        <v>1833</v>
      </c>
      <c r="C1814" t="s">
        <v>8232</v>
      </c>
      <c r="D1814" t="s">
        <v>12821</v>
      </c>
      <c r="E1814" t="s">
        <v>12830</v>
      </c>
      <c r="F1814" t="s">
        <v>12840</v>
      </c>
      <c r="G1814" t="s">
        <v>12895</v>
      </c>
      <c r="H1814" t="s">
        <v>12897</v>
      </c>
      <c r="I1814" t="s">
        <v>12854</v>
      </c>
      <c r="J1814" t="s">
        <v>12854</v>
      </c>
      <c r="K1814" t="s">
        <v>12822</v>
      </c>
      <c r="M1814" t="s">
        <v>12897</v>
      </c>
      <c r="Q1814" t="s">
        <v>12823</v>
      </c>
      <c r="U1814" t="s">
        <v>13649</v>
      </c>
      <c r="V1814" t="s">
        <v>13650</v>
      </c>
      <c r="W1814">
        <v>0</v>
      </c>
    </row>
    <row r="1815" spans="1:23" hidden="1" x14ac:dyDescent="0.3">
      <c r="A1815" s="1">
        <v>1813</v>
      </c>
      <c r="B1815" t="s">
        <v>1834</v>
      </c>
      <c r="C1815" t="s">
        <v>8233</v>
      </c>
      <c r="D1815" t="s">
        <v>12821</v>
      </c>
      <c r="E1815" t="s">
        <v>12830</v>
      </c>
      <c r="F1815" t="s">
        <v>12840</v>
      </c>
      <c r="G1815" t="s">
        <v>12895</v>
      </c>
      <c r="H1815" t="s">
        <v>12897</v>
      </c>
      <c r="I1815" t="s">
        <v>12854</v>
      </c>
      <c r="J1815" t="s">
        <v>12854</v>
      </c>
      <c r="K1815" t="s">
        <v>12897</v>
      </c>
      <c r="Q1815" t="s">
        <v>12822</v>
      </c>
      <c r="V1815" t="s">
        <v>13650</v>
      </c>
      <c r="W1815">
        <v>0</v>
      </c>
    </row>
    <row r="1816" spans="1:23" x14ac:dyDescent="0.3">
      <c r="A1816" s="1">
        <v>1814</v>
      </c>
      <c r="B1816" t="s">
        <v>1835</v>
      </c>
      <c r="C1816" t="s">
        <v>8234</v>
      </c>
      <c r="D1816" t="s">
        <v>12824</v>
      </c>
      <c r="E1816" t="s">
        <v>12829</v>
      </c>
      <c r="F1816" t="s">
        <v>12839</v>
      </c>
      <c r="G1816" t="s">
        <v>12895</v>
      </c>
      <c r="H1816" t="s">
        <v>12897</v>
      </c>
      <c r="I1816" t="s">
        <v>12898</v>
      </c>
      <c r="J1816" t="s">
        <v>12901</v>
      </c>
      <c r="K1816" t="s">
        <v>12897</v>
      </c>
      <c r="Q1816" t="s">
        <v>12897</v>
      </c>
      <c r="V1816" t="s">
        <v>13650</v>
      </c>
      <c r="W1816">
        <v>1</v>
      </c>
    </row>
    <row r="1817" spans="1:23" hidden="1" x14ac:dyDescent="0.3">
      <c r="A1817" s="1">
        <v>1815</v>
      </c>
      <c r="B1817" t="s">
        <v>1836</v>
      </c>
      <c r="C1817" t="s">
        <v>8235</v>
      </c>
      <c r="D1817" t="s">
        <v>12821</v>
      </c>
      <c r="E1817" t="s">
        <v>12830</v>
      </c>
      <c r="F1817" t="s">
        <v>12840</v>
      </c>
      <c r="G1817" t="s">
        <v>12895</v>
      </c>
      <c r="H1817" t="s">
        <v>12897</v>
      </c>
      <c r="I1817" t="s">
        <v>12854</v>
      </c>
      <c r="J1817" t="s">
        <v>12854</v>
      </c>
      <c r="K1817" t="s">
        <v>12897</v>
      </c>
      <c r="Q1817" t="s">
        <v>12822</v>
      </c>
      <c r="U1817" t="s">
        <v>13649</v>
      </c>
      <c r="V1817" t="s">
        <v>13650</v>
      </c>
      <c r="W1817">
        <v>0</v>
      </c>
    </row>
    <row r="1818" spans="1:23" hidden="1" x14ac:dyDescent="0.3">
      <c r="A1818" s="1">
        <v>1816</v>
      </c>
      <c r="B1818" t="s">
        <v>1837</v>
      </c>
      <c r="C1818" t="s">
        <v>8236</v>
      </c>
      <c r="D1818" t="s">
        <v>12821</v>
      </c>
      <c r="E1818" t="s">
        <v>12830</v>
      </c>
      <c r="F1818" t="s">
        <v>12840</v>
      </c>
      <c r="G1818" t="s">
        <v>12895</v>
      </c>
      <c r="H1818" t="s">
        <v>12897</v>
      </c>
      <c r="I1818" t="s">
        <v>12854</v>
      </c>
      <c r="J1818" t="s">
        <v>12854</v>
      </c>
      <c r="K1818" t="s">
        <v>12897</v>
      </c>
      <c r="Q1818" t="s">
        <v>12822</v>
      </c>
      <c r="U1818" t="s">
        <v>13649</v>
      </c>
      <c r="V1818" t="s">
        <v>13650</v>
      </c>
      <c r="W1818">
        <v>0</v>
      </c>
    </row>
    <row r="1819" spans="1:23" hidden="1" x14ac:dyDescent="0.3">
      <c r="A1819" s="1">
        <v>1817</v>
      </c>
      <c r="B1819" t="s">
        <v>1838</v>
      </c>
      <c r="C1819" t="s">
        <v>8237</v>
      </c>
      <c r="D1819" t="s">
        <v>12821</v>
      </c>
      <c r="E1819" t="s">
        <v>12830</v>
      </c>
      <c r="F1819" t="s">
        <v>12840</v>
      </c>
      <c r="G1819" t="s">
        <v>12895</v>
      </c>
      <c r="H1819" t="s">
        <v>12897</v>
      </c>
      <c r="I1819" t="s">
        <v>12854</v>
      </c>
      <c r="J1819" t="s">
        <v>12854</v>
      </c>
      <c r="K1819" t="s">
        <v>12897</v>
      </c>
      <c r="Q1819" t="s">
        <v>12823</v>
      </c>
      <c r="U1819" t="s">
        <v>13649</v>
      </c>
      <c r="V1819" t="s">
        <v>13650</v>
      </c>
      <c r="W1819">
        <v>0</v>
      </c>
    </row>
    <row r="1820" spans="1:23" hidden="1" x14ac:dyDescent="0.3">
      <c r="A1820" s="1">
        <v>1818</v>
      </c>
      <c r="B1820" t="s">
        <v>1839</v>
      </c>
      <c r="C1820" t="s">
        <v>8238</v>
      </c>
      <c r="D1820" t="s">
        <v>12821</v>
      </c>
      <c r="E1820" t="s">
        <v>12830</v>
      </c>
      <c r="F1820" t="s">
        <v>12840</v>
      </c>
      <c r="G1820" t="s">
        <v>12895</v>
      </c>
      <c r="H1820" t="s">
        <v>12897</v>
      </c>
      <c r="I1820" t="s">
        <v>12854</v>
      </c>
      <c r="J1820" t="s">
        <v>12854</v>
      </c>
      <c r="K1820" t="s">
        <v>12897</v>
      </c>
      <c r="Q1820" t="s">
        <v>12823</v>
      </c>
      <c r="U1820" t="s">
        <v>13649</v>
      </c>
      <c r="V1820" t="s">
        <v>13650</v>
      </c>
      <c r="W1820">
        <v>0</v>
      </c>
    </row>
    <row r="1821" spans="1:23" hidden="1" x14ac:dyDescent="0.3">
      <c r="A1821" s="1">
        <v>1819</v>
      </c>
      <c r="B1821" t="s">
        <v>1840</v>
      </c>
      <c r="C1821" t="s">
        <v>8239</v>
      </c>
      <c r="D1821" t="s">
        <v>12821</v>
      </c>
      <c r="E1821" t="s">
        <v>12830</v>
      </c>
      <c r="F1821" t="s">
        <v>12840</v>
      </c>
      <c r="G1821" t="s">
        <v>12895</v>
      </c>
      <c r="H1821" t="s">
        <v>12897</v>
      </c>
      <c r="I1821" t="s">
        <v>12854</v>
      </c>
      <c r="J1821" t="s">
        <v>12854</v>
      </c>
      <c r="K1821" t="s">
        <v>12897</v>
      </c>
      <c r="Q1821" t="s">
        <v>12823</v>
      </c>
      <c r="V1821" t="s">
        <v>13650</v>
      </c>
      <c r="W1821">
        <v>0</v>
      </c>
    </row>
    <row r="1822" spans="1:23" hidden="1" x14ac:dyDescent="0.3">
      <c r="A1822" s="1">
        <v>1820</v>
      </c>
      <c r="B1822" t="s">
        <v>1841</v>
      </c>
      <c r="C1822" t="s">
        <v>8240</v>
      </c>
      <c r="D1822" t="s">
        <v>12821</v>
      </c>
      <c r="E1822" t="s">
        <v>12830</v>
      </c>
      <c r="F1822" t="s">
        <v>12840</v>
      </c>
      <c r="G1822" t="s">
        <v>12895</v>
      </c>
      <c r="H1822" t="s">
        <v>12897</v>
      </c>
      <c r="I1822" t="s">
        <v>12854</v>
      </c>
      <c r="J1822" t="s">
        <v>12854</v>
      </c>
      <c r="K1822" t="s">
        <v>12897</v>
      </c>
      <c r="Q1822" t="s">
        <v>12822</v>
      </c>
      <c r="V1822" t="s">
        <v>13650</v>
      </c>
      <c r="W1822">
        <v>0</v>
      </c>
    </row>
    <row r="1823" spans="1:23" x14ac:dyDescent="0.3">
      <c r="A1823" s="1">
        <v>1821</v>
      </c>
      <c r="B1823" t="s">
        <v>1842</v>
      </c>
      <c r="C1823" t="s">
        <v>8241</v>
      </c>
      <c r="D1823" t="s">
        <v>12822</v>
      </c>
      <c r="E1823" t="s">
        <v>12831</v>
      </c>
      <c r="F1823" t="s">
        <v>12849</v>
      </c>
      <c r="G1823" t="s">
        <v>12895</v>
      </c>
      <c r="H1823" t="s">
        <v>12897</v>
      </c>
      <c r="I1823" t="s">
        <v>12854</v>
      </c>
      <c r="J1823" t="s">
        <v>12854</v>
      </c>
      <c r="K1823" t="s">
        <v>12822</v>
      </c>
      <c r="M1823" t="s">
        <v>13027</v>
      </c>
      <c r="N1823" t="s">
        <v>13115</v>
      </c>
      <c r="O1823" t="s">
        <v>13180</v>
      </c>
      <c r="P1823" t="s">
        <v>13242</v>
      </c>
      <c r="Q1823" t="s">
        <v>13408</v>
      </c>
      <c r="R1823" t="s">
        <v>13316</v>
      </c>
      <c r="S1823" t="s">
        <v>13316</v>
      </c>
      <c r="T1823" t="s">
        <v>13291</v>
      </c>
      <c r="U1823" t="s">
        <v>13648</v>
      </c>
      <c r="V1823" t="s">
        <v>13650</v>
      </c>
      <c r="W1823">
        <v>1</v>
      </c>
    </row>
    <row r="1824" spans="1:23" x14ac:dyDescent="0.3">
      <c r="A1824" s="1">
        <v>1822</v>
      </c>
      <c r="B1824" t="s">
        <v>1843</v>
      </c>
      <c r="C1824" t="s">
        <v>8242</v>
      </c>
      <c r="D1824" t="s">
        <v>12822</v>
      </c>
      <c r="E1824" t="s">
        <v>12829</v>
      </c>
      <c r="F1824" t="s">
        <v>12847</v>
      </c>
      <c r="G1824" t="s">
        <v>12895</v>
      </c>
      <c r="H1824" t="s">
        <v>12897</v>
      </c>
      <c r="I1824" t="s">
        <v>12898</v>
      </c>
      <c r="J1824" t="s">
        <v>12900</v>
      </c>
      <c r="K1824" t="s">
        <v>12897</v>
      </c>
      <c r="Q1824" t="s">
        <v>13300</v>
      </c>
      <c r="V1824" t="s">
        <v>13650</v>
      </c>
      <c r="W1824">
        <v>1</v>
      </c>
    </row>
    <row r="1825" spans="1:23" x14ac:dyDescent="0.3">
      <c r="A1825" s="1">
        <v>1823</v>
      </c>
      <c r="B1825" t="s">
        <v>1844</v>
      </c>
      <c r="C1825" t="s">
        <v>8243</v>
      </c>
      <c r="D1825" t="s">
        <v>12821</v>
      </c>
      <c r="E1825" t="s">
        <v>12829</v>
      </c>
      <c r="F1825" t="s">
        <v>12838</v>
      </c>
      <c r="G1825" t="s">
        <v>12895</v>
      </c>
      <c r="H1825" t="s">
        <v>12897</v>
      </c>
      <c r="I1825" t="s">
        <v>12899</v>
      </c>
      <c r="J1825" t="s">
        <v>12900</v>
      </c>
      <c r="K1825" t="s">
        <v>12897</v>
      </c>
      <c r="Q1825" t="s">
        <v>12897</v>
      </c>
      <c r="V1825" t="s">
        <v>13650</v>
      </c>
      <c r="W1825">
        <v>1</v>
      </c>
    </row>
    <row r="1826" spans="1:23" hidden="1" x14ac:dyDescent="0.3">
      <c r="A1826" s="1">
        <v>1824</v>
      </c>
      <c r="B1826" t="s">
        <v>1845</v>
      </c>
      <c r="C1826" t="s">
        <v>8244</v>
      </c>
      <c r="D1826" t="s">
        <v>12821</v>
      </c>
      <c r="E1826" t="s">
        <v>12830</v>
      </c>
      <c r="F1826" t="s">
        <v>12840</v>
      </c>
      <c r="G1826" t="s">
        <v>12895</v>
      </c>
      <c r="H1826" t="s">
        <v>12897</v>
      </c>
      <c r="I1826" t="s">
        <v>12854</v>
      </c>
      <c r="J1826" t="s">
        <v>12854</v>
      </c>
      <c r="K1826" t="s">
        <v>12897</v>
      </c>
      <c r="Q1826" t="s">
        <v>12897</v>
      </c>
      <c r="U1826" t="s">
        <v>13649</v>
      </c>
      <c r="V1826" t="s">
        <v>13650</v>
      </c>
      <c r="W1826">
        <v>0</v>
      </c>
    </row>
    <row r="1827" spans="1:23" hidden="1" x14ac:dyDescent="0.3">
      <c r="A1827" s="1">
        <v>1825</v>
      </c>
      <c r="B1827" t="s">
        <v>1846</v>
      </c>
      <c r="C1827" t="s">
        <v>8245</v>
      </c>
      <c r="D1827" t="s">
        <v>12821</v>
      </c>
      <c r="E1827" t="s">
        <v>12830</v>
      </c>
      <c r="F1827" t="s">
        <v>12840</v>
      </c>
      <c r="G1827" t="s">
        <v>12895</v>
      </c>
      <c r="H1827" t="s">
        <v>12897</v>
      </c>
      <c r="I1827" t="s">
        <v>12854</v>
      </c>
      <c r="J1827" t="s">
        <v>12854</v>
      </c>
      <c r="K1827" t="s">
        <v>12897</v>
      </c>
      <c r="Q1827" t="s">
        <v>12822</v>
      </c>
      <c r="V1827" t="s">
        <v>13650</v>
      </c>
      <c r="W1827">
        <v>0</v>
      </c>
    </row>
    <row r="1828" spans="1:23" hidden="1" x14ac:dyDescent="0.3">
      <c r="A1828" s="1">
        <v>1826</v>
      </c>
      <c r="B1828" t="s">
        <v>1847</v>
      </c>
      <c r="C1828" t="s">
        <v>8246</v>
      </c>
      <c r="D1828" t="s">
        <v>12821</v>
      </c>
      <c r="E1828" t="s">
        <v>12830</v>
      </c>
      <c r="F1828" t="s">
        <v>12840</v>
      </c>
      <c r="G1828" t="s">
        <v>12895</v>
      </c>
      <c r="H1828" t="s">
        <v>12897</v>
      </c>
      <c r="I1828" t="s">
        <v>12854</v>
      </c>
      <c r="J1828" t="s">
        <v>12854</v>
      </c>
      <c r="K1828" t="s">
        <v>12897</v>
      </c>
      <c r="Q1828" t="s">
        <v>12823</v>
      </c>
      <c r="V1828" t="s">
        <v>13650</v>
      </c>
      <c r="W1828">
        <v>0</v>
      </c>
    </row>
    <row r="1829" spans="1:23" x14ac:dyDescent="0.3">
      <c r="A1829" s="1">
        <v>1827</v>
      </c>
      <c r="B1829" t="s">
        <v>1848</v>
      </c>
      <c r="C1829" t="s">
        <v>8247</v>
      </c>
      <c r="D1829" t="s">
        <v>12826</v>
      </c>
      <c r="E1829" t="s">
        <v>12829</v>
      </c>
      <c r="F1829" t="s">
        <v>12839</v>
      </c>
      <c r="G1829" t="s">
        <v>12895</v>
      </c>
      <c r="H1829" t="s">
        <v>12897</v>
      </c>
      <c r="I1829" t="s">
        <v>12898</v>
      </c>
      <c r="J1829" t="s">
        <v>12901</v>
      </c>
      <c r="K1829" t="s">
        <v>12897</v>
      </c>
      <c r="Q1829" t="s">
        <v>12823</v>
      </c>
      <c r="S1829" t="s">
        <v>12822</v>
      </c>
      <c r="T1829" t="s">
        <v>12822</v>
      </c>
      <c r="U1829" t="s">
        <v>13648</v>
      </c>
      <c r="V1829" t="s">
        <v>13650</v>
      </c>
      <c r="W1829">
        <v>1</v>
      </c>
    </row>
    <row r="1830" spans="1:23" hidden="1" x14ac:dyDescent="0.3">
      <c r="A1830" s="1">
        <v>1828</v>
      </c>
      <c r="B1830" t="s">
        <v>1849</v>
      </c>
      <c r="C1830" t="s">
        <v>8248</v>
      </c>
      <c r="D1830" t="s">
        <v>12821</v>
      </c>
      <c r="E1830" t="s">
        <v>12830</v>
      </c>
      <c r="F1830" t="s">
        <v>12840</v>
      </c>
      <c r="G1830" t="s">
        <v>12895</v>
      </c>
      <c r="H1830" t="s">
        <v>12897</v>
      </c>
      <c r="I1830" t="s">
        <v>12854</v>
      </c>
      <c r="J1830" t="s">
        <v>12854</v>
      </c>
      <c r="K1830" t="s">
        <v>12897</v>
      </c>
      <c r="Q1830" t="s">
        <v>12823</v>
      </c>
      <c r="U1830" t="s">
        <v>13649</v>
      </c>
      <c r="V1830" t="s">
        <v>13650</v>
      </c>
      <c r="W1830">
        <v>0</v>
      </c>
    </row>
    <row r="1831" spans="1:23" hidden="1" x14ac:dyDescent="0.3">
      <c r="A1831" s="1">
        <v>1829</v>
      </c>
      <c r="B1831" t="s">
        <v>1850</v>
      </c>
      <c r="C1831" t="s">
        <v>8249</v>
      </c>
      <c r="D1831" t="s">
        <v>12821</v>
      </c>
      <c r="E1831" t="s">
        <v>12830</v>
      </c>
      <c r="F1831" t="s">
        <v>12840</v>
      </c>
      <c r="G1831" t="s">
        <v>12895</v>
      </c>
      <c r="H1831" t="s">
        <v>12897</v>
      </c>
      <c r="I1831" t="s">
        <v>12854</v>
      </c>
      <c r="J1831" t="s">
        <v>12854</v>
      </c>
      <c r="K1831" t="s">
        <v>12897</v>
      </c>
      <c r="Q1831" t="s">
        <v>12821</v>
      </c>
      <c r="V1831" t="s">
        <v>13650</v>
      </c>
      <c r="W1831">
        <v>0</v>
      </c>
    </row>
    <row r="1832" spans="1:23" x14ac:dyDescent="0.3">
      <c r="A1832" s="1">
        <v>1830</v>
      </c>
      <c r="B1832" t="s">
        <v>1851</v>
      </c>
      <c r="C1832" t="s">
        <v>8250</v>
      </c>
      <c r="D1832" t="s">
        <v>12825</v>
      </c>
      <c r="E1832" t="s">
        <v>12829</v>
      </c>
      <c r="F1832" t="s">
        <v>12839</v>
      </c>
      <c r="G1832" t="s">
        <v>12895</v>
      </c>
      <c r="H1832" t="s">
        <v>12897</v>
      </c>
      <c r="I1832" t="s">
        <v>12898</v>
      </c>
      <c r="J1832" t="s">
        <v>12901</v>
      </c>
      <c r="K1832" t="s">
        <v>12897</v>
      </c>
      <c r="Q1832" t="s">
        <v>12822</v>
      </c>
      <c r="V1832" t="s">
        <v>13650</v>
      </c>
      <c r="W1832">
        <v>1</v>
      </c>
    </row>
    <row r="1833" spans="1:23" hidden="1" x14ac:dyDescent="0.3">
      <c r="A1833" s="1">
        <v>1831</v>
      </c>
      <c r="B1833" t="s">
        <v>1852</v>
      </c>
      <c r="C1833" t="s">
        <v>8251</v>
      </c>
      <c r="D1833" t="s">
        <v>12821</v>
      </c>
      <c r="E1833" t="s">
        <v>12829</v>
      </c>
      <c r="F1833" t="s">
        <v>12838</v>
      </c>
      <c r="G1833" t="s">
        <v>12895</v>
      </c>
      <c r="H1833" t="s">
        <v>12897</v>
      </c>
      <c r="I1833" t="s">
        <v>12898</v>
      </c>
      <c r="J1833" t="s">
        <v>12900</v>
      </c>
      <c r="K1833" t="s">
        <v>12897</v>
      </c>
      <c r="Q1833" t="s">
        <v>12823</v>
      </c>
      <c r="U1833" t="s">
        <v>13649</v>
      </c>
      <c r="V1833" t="s">
        <v>13650</v>
      </c>
      <c r="W1833">
        <v>0</v>
      </c>
    </row>
    <row r="1834" spans="1:23" hidden="1" x14ac:dyDescent="0.3">
      <c r="A1834" s="1">
        <v>1832</v>
      </c>
      <c r="B1834" t="s">
        <v>1853</v>
      </c>
      <c r="C1834" t="s">
        <v>8252</v>
      </c>
      <c r="D1834" t="s">
        <v>12821</v>
      </c>
      <c r="E1834" t="s">
        <v>12830</v>
      </c>
      <c r="F1834" t="s">
        <v>12840</v>
      </c>
      <c r="G1834" t="s">
        <v>12895</v>
      </c>
      <c r="H1834" t="s">
        <v>12897</v>
      </c>
      <c r="I1834" t="s">
        <v>12854</v>
      </c>
      <c r="J1834" t="s">
        <v>12854</v>
      </c>
      <c r="K1834" t="s">
        <v>12897</v>
      </c>
      <c r="Q1834" t="s">
        <v>12822</v>
      </c>
      <c r="V1834" t="s">
        <v>13650</v>
      </c>
      <c r="W1834">
        <v>0</v>
      </c>
    </row>
    <row r="1835" spans="1:23" hidden="1" x14ac:dyDescent="0.3">
      <c r="A1835" s="1">
        <v>1833</v>
      </c>
      <c r="B1835" t="s">
        <v>1854</v>
      </c>
      <c r="C1835" t="s">
        <v>8253</v>
      </c>
      <c r="D1835" t="s">
        <v>12821</v>
      </c>
      <c r="E1835" t="s">
        <v>12829</v>
      </c>
      <c r="F1835" t="s">
        <v>12844</v>
      </c>
      <c r="G1835" t="s">
        <v>12895</v>
      </c>
      <c r="H1835" t="s">
        <v>12897</v>
      </c>
      <c r="I1835" t="s">
        <v>12898</v>
      </c>
      <c r="J1835" t="s">
        <v>12900</v>
      </c>
      <c r="K1835" t="s">
        <v>12897</v>
      </c>
      <c r="Q1835" t="s">
        <v>12827</v>
      </c>
      <c r="V1835" t="s">
        <v>13650</v>
      </c>
      <c r="W1835">
        <v>0</v>
      </c>
    </row>
    <row r="1836" spans="1:23" x14ac:dyDescent="0.3">
      <c r="A1836" s="1">
        <v>1834</v>
      </c>
      <c r="B1836" t="s">
        <v>1855</v>
      </c>
      <c r="C1836" t="s">
        <v>8254</v>
      </c>
      <c r="D1836" t="s">
        <v>12821</v>
      </c>
      <c r="E1836" t="s">
        <v>12829</v>
      </c>
      <c r="F1836" t="s">
        <v>12875</v>
      </c>
      <c r="G1836" t="s">
        <v>12895</v>
      </c>
      <c r="H1836" t="s">
        <v>12897</v>
      </c>
      <c r="I1836" t="s">
        <v>12898</v>
      </c>
      <c r="J1836" t="s">
        <v>12854</v>
      </c>
      <c r="K1836" t="s">
        <v>12897</v>
      </c>
      <c r="Q1836" t="s">
        <v>12897</v>
      </c>
      <c r="V1836" t="s">
        <v>13650</v>
      </c>
      <c r="W1836">
        <v>1</v>
      </c>
    </row>
    <row r="1837" spans="1:23" x14ac:dyDescent="0.3">
      <c r="A1837" s="1">
        <v>1835</v>
      </c>
      <c r="B1837" t="s">
        <v>1856</v>
      </c>
      <c r="C1837" t="s">
        <v>8255</v>
      </c>
      <c r="D1837" t="s">
        <v>12824</v>
      </c>
      <c r="E1837" t="s">
        <v>12829</v>
      </c>
      <c r="F1837" t="s">
        <v>12850</v>
      </c>
      <c r="G1837" t="s">
        <v>12895</v>
      </c>
      <c r="H1837" t="s">
        <v>12897</v>
      </c>
      <c r="I1837" t="s">
        <v>12898</v>
      </c>
      <c r="J1837" t="s">
        <v>12900</v>
      </c>
      <c r="K1837" t="s">
        <v>12897</v>
      </c>
      <c r="Q1837" t="s">
        <v>12897</v>
      </c>
      <c r="V1837" t="s">
        <v>13650</v>
      </c>
      <c r="W1837">
        <v>1</v>
      </c>
    </row>
    <row r="1838" spans="1:23" x14ac:dyDescent="0.3">
      <c r="A1838" s="1">
        <v>1836</v>
      </c>
      <c r="B1838" t="s">
        <v>1857</v>
      </c>
      <c r="C1838" t="s">
        <v>8256</v>
      </c>
      <c r="D1838" t="s">
        <v>12822</v>
      </c>
      <c r="E1838" t="s">
        <v>12829</v>
      </c>
      <c r="F1838" t="s">
        <v>12839</v>
      </c>
      <c r="G1838" t="s">
        <v>12895</v>
      </c>
      <c r="H1838" t="s">
        <v>12897</v>
      </c>
      <c r="I1838" t="s">
        <v>12898</v>
      </c>
      <c r="J1838" t="s">
        <v>12901</v>
      </c>
      <c r="K1838" t="s">
        <v>12822</v>
      </c>
      <c r="P1838" t="s">
        <v>12897</v>
      </c>
      <c r="Q1838" t="s">
        <v>12897</v>
      </c>
      <c r="R1838" t="s">
        <v>12823</v>
      </c>
      <c r="T1838" t="s">
        <v>12823</v>
      </c>
      <c r="U1838" t="s">
        <v>13649</v>
      </c>
      <c r="V1838" t="s">
        <v>13650</v>
      </c>
      <c r="W1838">
        <v>1</v>
      </c>
    </row>
    <row r="1839" spans="1:23" x14ac:dyDescent="0.3">
      <c r="A1839" s="1">
        <v>1837</v>
      </c>
      <c r="B1839" t="s">
        <v>1858</v>
      </c>
      <c r="C1839" t="s">
        <v>8257</v>
      </c>
      <c r="D1839" t="s">
        <v>12821</v>
      </c>
      <c r="E1839" t="s">
        <v>12829</v>
      </c>
      <c r="F1839" t="s">
        <v>12838</v>
      </c>
      <c r="G1839" t="s">
        <v>12895</v>
      </c>
      <c r="H1839" t="s">
        <v>12897</v>
      </c>
      <c r="I1839" t="s">
        <v>12898</v>
      </c>
      <c r="J1839" t="s">
        <v>12854</v>
      </c>
      <c r="K1839" t="s">
        <v>12897</v>
      </c>
      <c r="Q1839" t="s">
        <v>12822</v>
      </c>
      <c r="V1839" t="s">
        <v>13650</v>
      </c>
      <c r="W1839">
        <v>1</v>
      </c>
    </row>
    <row r="1840" spans="1:23" x14ac:dyDescent="0.3">
      <c r="A1840" s="1">
        <v>1838</v>
      </c>
      <c r="B1840" t="s">
        <v>1859</v>
      </c>
      <c r="C1840" t="s">
        <v>8258</v>
      </c>
      <c r="D1840" t="s">
        <v>12822</v>
      </c>
      <c r="E1840" t="s">
        <v>12829</v>
      </c>
      <c r="F1840" t="s">
        <v>12846</v>
      </c>
      <c r="G1840" t="s">
        <v>12895</v>
      </c>
      <c r="H1840" t="s">
        <v>12897</v>
      </c>
      <c r="I1840" t="s">
        <v>12898</v>
      </c>
      <c r="J1840" t="s">
        <v>12900</v>
      </c>
      <c r="K1840" t="s">
        <v>12897</v>
      </c>
      <c r="Q1840" t="s">
        <v>13312</v>
      </c>
      <c r="V1840" t="s">
        <v>13650</v>
      </c>
      <c r="W1840">
        <v>1</v>
      </c>
    </row>
    <row r="1841" spans="1:23" x14ac:dyDescent="0.3">
      <c r="A1841" s="1">
        <v>1839</v>
      </c>
      <c r="B1841" t="s">
        <v>1860</v>
      </c>
      <c r="C1841" t="s">
        <v>8259</v>
      </c>
      <c r="D1841" t="s">
        <v>12824</v>
      </c>
      <c r="E1841" t="s">
        <v>12829</v>
      </c>
      <c r="F1841" t="s">
        <v>12846</v>
      </c>
      <c r="G1841" t="s">
        <v>12895</v>
      </c>
      <c r="H1841" t="s">
        <v>12897</v>
      </c>
      <c r="I1841" t="s">
        <v>12898</v>
      </c>
      <c r="J1841" t="s">
        <v>12900</v>
      </c>
      <c r="K1841" t="s">
        <v>12822</v>
      </c>
      <c r="L1841" t="s">
        <v>12916</v>
      </c>
      <c r="M1841" t="s">
        <v>12913</v>
      </c>
      <c r="P1841" t="s">
        <v>12938</v>
      </c>
      <c r="Q1841" t="s">
        <v>12821</v>
      </c>
      <c r="V1841" t="s">
        <v>13650</v>
      </c>
      <c r="W1841">
        <v>1</v>
      </c>
    </row>
    <row r="1842" spans="1:23" x14ac:dyDescent="0.3">
      <c r="A1842" s="1">
        <v>1840</v>
      </c>
      <c r="B1842" t="s">
        <v>1861</v>
      </c>
      <c r="C1842" t="s">
        <v>8260</v>
      </c>
      <c r="D1842" t="s">
        <v>12822</v>
      </c>
      <c r="E1842" t="s">
        <v>12829</v>
      </c>
      <c r="F1842" t="s">
        <v>12839</v>
      </c>
      <c r="G1842" t="s">
        <v>12895</v>
      </c>
      <c r="H1842" t="s">
        <v>12897</v>
      </c>
      <c r="I1842" t="s">
        <v>12898</v>
      </c>
      <c r="J1842" t="s">
        <v>12901</v>
      </c>
      <c r="K1842" t="s">
        <v>12897</v>
      </c>
      <c r="Q1842" t="s">
        <v>12897</v>
      </c>
      <c r="V1842" t="s">
        <v>13650</v>
      </c>
      <c r="W1842">
        <v>1</v>
      </c>
    </row>
    <row r="1843" spans="1:23" hidden="1" x14ac:dyDescent="0.3">
      <c r="A1843" s="1">
        <v>1841</v>
      </c>
      <c r="B1843" t="s">
        <v>1862</v>
      </c>
      <c r="C1843" t="s">
        <v>8261</v>
      </c>
      <c r="D1843" t="s">
        <v>12821</v>
      </c>
      <c r="E1843" t="s">
        <v>12830</v>
      </c>
      <c r="F1843" t="s">
        <v>12840</v>
      </c>
      <c r="G1843" t="s">
        <v>12895</v>
      </c>
      <c r="H1843" t="s">
        <v>12897</v>
      </c>
      <c r="I1843" t="s">
        <v>12854</v>
      </c>
      <c r="J1843" t="s">
        <v>12854</v>
      </c>
      <c r="K1843" t="s">
        <v>12897</v>
      </c>
      <c r="Q1843" t="s">
        <v>12823</v>
      </c>
      <c r="V1843" t="s">
        <v>13650</v>
      </c>
      <c r="W1843">
        <v>0</v>
      </c>
    </row>
    <row r="1844" spans="1:23" x14ac:dyDescent="0.3">
      <c r="A1844" s="1">
        <v>1842</v>
      </c>
      <c r="B1844" t="s">
        <v>1863</v>
      </c>
      <c r="C1844" t="s">
        <v>8262</v>
      </c>
      <c r="D1844" t="s">
        <v>12827</v>
      </c>
      <c r="E1844" t="s">
        <v>12829</v>
      </c>
      <c r="F1844" t="s">
        <v>12839</v>
      </c>
      <c r="G1844" t="s">
        <v>12895</v>
      </c>
      <c r="H1844" t="s">
        <v>12897</v>
      </c>
      <c r="I1844" t="s">
        <v>12898</v>
      </c>
      <c r="J1844" t="s">
        <v>12901</v>
      </c>
      <c r="K1844" t="s">
        <v>12822</v>
      </c>
      <c r="P1844" t="s">
        <v>12906</v>
      </c>
      <c r="Q1844" t="s">
        <v>12821</v>
      </c>
      <c r="V1844" t="s">
        <v>13650</v>
      </c>
      <c r="W1844">
        <v>1</v>
      </c>
    </row>
    <row r="1845" spans="1:23" x14ac:dyDescent="0.3">
      <c r="A1845" s="1">
        <v>1843</v>
      </c>
      <c r="B1845" t="s">
        <v>1864</v>
      </c>
      <c r="C1845" t="s">
        <v>8263</v>
      </c>
      <c r="D1845" t="s">
        <v>12824</v>
      </c>
      <c r="E1845" t="s">
        <v>12829</v>
      </c>
      <c r="F1845" t="s">
        <v>12839</v>
      </c>
      <c r="G1845" t="s">
        <v>12895</v>
      </c>
      <c r="H1845" t="s">
        <v>12897</v>
      </c>
      <c r="I1845" t="s">
        <v>12898</v>
      </c>
      <c r="J1845" t="s">
        <v>12901</v>
      </c>
      <c r="K1845" t="s">
        <v>12822</v>
      </c>
      <c r="M1845" t="s">
        <v>12928</v>
      </c>
      <c r="O1845" t="s">
        <v>12908</v>
      </c>
      <c r="P1845" t="s">
        <v>12916</v>
      </c>
      <c r="Q1845" t="s">
        <v>13299</v>
      </c>
      <c r="R1845" t="s">
        <v>12825</v>
      </c>
      <c r="S1845" t="s">
        <v>12821</v>
      </c>
      <c r="T1845" t="s">
        <v>13006</v>
      </c>
      <c r="U1845" t="s">
        <v>13648</v>
      </c>
      <c r="V1845" t="s">
        <v>13650</v>
      </c>
      <c r="W1845">
        <v>1</v>
      </c>
    </row>
    <row r="1846" spans="1:23" x14ac:dyDescent="0.3">
      <c r="A1846" s="1">
        <v>1844</v>
      </c>
      <c r="B1846" t="s">
        <v>1865</v>
      </c>
      <c r="C1846" t="s">
        <v>8264</v>
      </c>
      <c r="D1846" t="s">
        <v>12822</v>
      </c>
      <c r="E1846" t="s">
        <v>12829</v>
      </c>
      <c r="F1846" t="s">
        <v>12839</v>
      </c>
      <c r="G1846" t="s">
        <v>12895</v>
      </c>
      <c r="H1846" t="s">
        <v>12897</v>
      </c>
      <c r="I1846" t="s">
        <v>12898</v>
      </c>
      <c r="J1846" t="s">
        <v>12901</v>
      </c>
      <c r="K1846" t="s">
        <v>12822</v>
      </c>
      <c r="P1846" t="s">
        <v>12906</v>
      </c>
      <c r="Q1846" t="s">
        <v>12822</v>
      </c>
      <c r="R1846" t="s">
        <v>12822</v>
      </c>
      <c r="T1846" t="s">
        <v>12822</v>
      </c>
      <c r="U1846" t="s">
        <v>13648</v>
      </c>
      <c r="V1846" t="s">
        <v>13650</v>
      </c>
      <c r="W1846">
        <v>1</v>
      </c>
    </row>
    <row r="1847" spans="1:23" x14ac:dyDescent="0.3">
      <c r="A1847" s="1">
        <v>1845</v>
      </c>
      <c r="B1847" t="s">
        <v>1866</v>
      </c>
      <c r="C1847" t="s">
        <v>8265</v>
      </c>
      <c r="D1847" t="s">
        <v>12821</v>
      </c>
      <c r="E1847" t="s">
        <v>12829</v>
      </c>
      <c r="F1847" t="s">
        <v>12845</v>
      </c>
      <c r="G1847" t="s">
        <v>12895</v>
      </c>
      <c r="H1847" t="s">
        <v>12897</v>
      </c>
      <c r="I1847" t="s">
        <v>12899</v>
      </c>
      <c r="J1847" t="s">
        <v>12901</v>
      </c>
      <c r="K1847" t="s">
        <v>12897</v>
      </c>
      <c r="Q1847" t="s">
        <v>12897</v>
      </c>
      <c r="V1847" t="s">
        <v>13650</v>
      </c>
      <c r="W1847">
        <v>1</v>
      </c>
    </row>
    <row r="1848" spans="1:23" x14ac:dyDescent="0.3">
      <c r="A1848" s="1">
        <v>1846</v>
      </c>
      <c r="B1848" t="s">
        <v>1867</v>
      </c>
      <c r="C1848" t="s">
        <v>8266</v>
      </c>
      <c r="D1848" t="s">
        <v>12821</v>
      </c>
      <c r="E1848" t="s">
        <v>12829</v>
      </c>
      <c r="F1848" t="s">
        <v>12839</v>
      </c>
      <c r="G1848" t="s">
        <v>12895</v>
      </c>
      <c r="H1848" t="s">
        <v>12897</v>
      </c>
      <c r="I1848" t="s">
        <v>12898</v>
      </c>
      <c r="J1848" t="s">
        <v>12901</v>
      </c>
      <c r="K1848" t="s">
        <v>12822</v>
      </c>
      <c r="P1848" t="s">
        <v>12906</v>
      </c>
      <c r="Q1848" t="s">
        <v>12897</v>
      </c>
      <c r="R1848" t="s">
        <v>12823</v>
      </c>
      <c r="T1848" t="s">
        <v>12823</v>
      </c>
      <c r="U1848" t="s">
        <v>13648</v>
      </c>
      <c r="V1848" t="s">
        <v>13650</v>
      </c>
      <c r="W1848">
        <v>1</v>
      </c>
    </row>
    <row r="1849" spans="1:23" hidden="1" x14ac:dyDescent="0.3">
      <c r="A1849" s="1">
        <v>1847</v>
      </c>
      <c r="B1849" t="s">
        <v>1868</v>
      </c>
      <c r="C1849" t="s">
        <v>8267</v>
      </c>
      <c r="D1849" t="s">
        <v>12821</v>
      </c>
      <c r="E1849" t="s">
        <v>12830</v>
      </c>
      <c r="F1849" t="s">
        <v>12840</v>
      </c>
      <c r="G1849" t="s">
        <v>12895</v>
      </c>
      <c r="H1849" t="s">
        <v>12897</v>
      </c>
      <c r="I1849" t="s">
        <v>12854</v>
      </c>
      <c r="J1849" t="s">
        <v>12854</v>
      </c>
      <c r="K1849" t="s">
        <v>12822</v>
      </c>
      <c r="L1849" t="s">
        <v>12897</v>
      </c>
      <c r="Q1849" t="s">
        <v>12823</v>
      </c>
      <c r="U1849" t="s">
        <v>13649</v>
      </c>
      <c r="V1849" t="s">
        <v>13650</v>
      </c>
      <c r="W1849">
        <v>0</v>
      </c>
    </row>
    <row r="1850" spans="1:23" hidden="1" x14ac:dyDescent="0.3">
      <c r="A1850" s="1">
        <v>1848</v>
      </c>
      <c r="B1850" t="s">
        <v>1869</v>
      </c>
      <c r="C1850" t="s">
        <v>8268</v>
      </c>
      <c r="D1850" t="s">
        <v>12821</v>
      </c>
      <c r="E1850" t="s">
        <v>12830</v>
      </c>
      <c r="F1850" t="s">
        <v>12840</v>
      </c>
      <c r="G1850" t="s">
        <v>12895</v>
      </c>
      <c r="H1850" t="s">
        <v>12897</v>
      </c>
      <c r="I1850" t="s">
        <v>12854</v>
      </c>
      <c r="J1850" t="s">
        <v>12854</v>
      </c>
      <c r="K1850" t="s">
        <v>12822</v>
      </c>
      <c r="O1850" t="s">
        <v>12906</v>
      </c>
      <c r="Q1850" t="s">
        <v>12823</v>
      </c>
      <c r="V1850" t="s">
        <v>13650</v>
      </c>
      <c r="W1850">
        <v>0</v>
      </c>
    </row>
    <row r="1851" spans="1:23" hidden="1" x14ac:dyDescent="0.3">
      <c r="A1851" s="1">
        <v>1849</v>
      </c>
      <c r="B1851" t="s">
        <v>1870</v>
      </c>
      <c r="C1851" t="s">
        <v>8269</v>
      </c>
      <c r="D1851" t="s">
        <v>12821</v>
      </c>
      <c r="E1851" t="s">
        <v>12830</v>
      </c>
      <c r="F1851" t="s">
        <v>12840</v>
      </c>
      <c r="G1851" t="s">
        <v>12895</v>
      </c>
      <c r="H1851" t="s">
        <v>12897</v>
      </c>
      <c r="I1851" t="s">
        <v>12854</v>
      </c>
      <c r="J1851" t="s">
        <v>12854</v>
      </c>
      <c r="K1851" t="s">
        <v>12897</v>
      </c>
      <c r="Q1851" t="s">
        <v>12823</v>
      </c>
      <c r="V1851" t="s">
        <v>13650</v>
      </c>
      <c r="W1851">
        <v>0</v>
      </c>
    </row>
    <row r="1852" spans="1:23" hidden="1" x14ac:dyDescent="0.3">
      <c r="A1852" s="1">
        <v>1850</v>
      </c>
      <c r="B1852" t="s">
        <v>1871</v>
      </c>
      <c r="C1852" t="s">
        <v>8270</v>
      </c>
      <c r="D1852" t="s">
        <v>12821</v>
      </c>
      <c r="E1852" t="s">
        <v>12830</v>
      </c>
      <c r="F1852" t="s">
        <v>12840</v>
      </c>
      <c r="G1852" t="s">
        <v>12895</v>
      </c>
      <c r="H1852" t="s">
        <v>12897</v>
      </c>
      <c r="I1852" t="s">
        <v>12854</v>
      </c>
      <c r="J1852" t="s">
        <v>12854</v>
      </c>
      <c r="K1852" t="s">
        <v>12897</v>
      </c>
      <c r="Q1852" t="s">
        <v>12823</v>
      </c>
      <c r="V1852" t="s">
        <v>13650</v>
      </c>
      <c r="W1852">
        <v>0</v>
      </c>
    </row>
    <row r="1853" spans="1:23" hidden="1" x14ac:dyDescent="0.3">
      <c r="A1853" s="1">
        <v>1851</v>
      </c>
      <c r="B1853" t="s">
        <v>1872</v>
      </c>
      <c r="C1853" t="s">
        <v>8271</v>
      </c>
      <c r="D1853" t="s">
        <v>12821</v>
      </c>
      <c r="E1853" t="s">
        <v>12829</v>
      </c>
      <c r="F1853" t="s">
        <v>12839</v>
      </c>
      <c r="G1853" t="s">
        <v>12895</v>
      </c>
      <c r="H1853" t="s">
        <v>12897</v>
      </c>
      <c r="I1853" t="s">
        <v>12898</v>
      </c>
      <c r="J1853" t="s">
        <v>12854</v>
      </c>
      <c r="K1853" t="s">
        <v>12897</v>
      </c>
      <c r="Q1853" t="s">
        <v>12897</v>
      </c>
      <c r="V1853" t="s">
        <v>13650</v>
      </c>
      <c r="W1853">
        <v>0</v>
      </c>
    </row>
    <row r="1854" spans="1:23" x14ac:dyDescent="0.3">
      <c r="A1854" s="1">
        <v>1852</v>
      </c>
      <c r="B1854" t="s">
        <v>1873</v>
      </c>
      <c r="C1854" t="s">
        <v>8272</v>
      </c>
      <c r="D1854" t="s">
        <v>12824</v>
      </c>
      <c r="E1854" t="s">
        <v>12829</v>
      </c>
      <c r="F1854" t="s">
        <v>12839</v>
      </c>
      <c r="G1854" t="s">
        <v>12895</v>
      </c>
      <c r="H1854" t="s">
        <v>12897</v>
      </c>
      <c r="I1854" t="s">
        <v>12898</v>
      </c>
      <c r="J1854" t="s">
        <v>12901</v>
      </c>
      <c r="K1854" t="s">
        <v>12822</v>
      </c>
      <c r="L1854" t="s">
        <v>12957</v>
      </c>
      <c r="M1854" t="s">
        <v>12907</v>
      </c>
      <c r="N1854" t="s">
        <v>13116</v>
      </c>
      <c r="O1854" t="s">
        <v>12972</v>
      </c>
      <c r="P1854" t="s">
        <v>13079</v>
      </c>
      <c r="Q1854" t="s">
        <v>13409</v>
      </c>
      <c r="R1854" t="s">
        <v>13394</v>
      </c>
      <c r="S1854" t="s">
        <v>13577</v>
      </c>
      <c r="T1854" t="s">
        <v>13524</v>
      </c>
      <c r="U1854" t="s">
        <v>13648</v>
      </c>
      <c r="V1854" t="s">
        <v>13650</v>
      </c>
      <c r="W1854">
        <v>1</v>
      </c>
    </row>
    <row r="1855" spans="1:23" x14ac:dyDescent="0.3">
      <c r="A1855" s="1">
        <v>1853</v>
      </c>
      <c r="B1855" t="s">
        <v>1874</v>
      </c>
      <c r="C1855" t="s">
        <v>8273</v>
      </c>
      <c r="D1855" t="s">
        <v>12827</v>
      </c>
      <c r="E1855" t="s">
        <v>12829</v>
      </c>
      <c r="F1855" t="s">
        <v>12839</v>
      </c>
      <c r="G1855" t="s">
        <v>12895</v>
      </c>
      <c r="H1855" t="s">
        <v>12897</v>
      </c>
      <c r="I1855" t="s">
        <v>12898</v>
      </c>
      <c r="J1855" t="s">
        <v>12901</v>
      </c>
      <c r="K1855" t="s">
        <v>12822</v>
      </c>
      <c r="O1855" t="s">
        <v>12897</v>
      </c>
      <c r="P1855" t="s">
        <v>12897</v>
      </c>
      <c r="Q1855" t="s">
        <v>12827</v>
      </c>
      <c r="R1855" t="s">
        <v>12822</v>
      </c>
      <c r="S1855" t="s">
        <v>12823</v>
      </c>
      <c r="T1855" t="s">
        <v>12827</v>
      </c>
      <c r="U1855" t="s">
        <v>13648</v>
      </c>
      <c r="V1855" t="s">
        <v>13650</v>
      </c>
      <c r="W1855">
        <v>1</v>
      </c>
    </row>
    <row r="1856" spans="1:23" x14ac:dyDescent="0.3">
      <c r="A1856" s="1">
        <v>1854</v>
      </c>
      <c r="B1856" t="s">
        <v>1875</v>
      </c>
      <c r="C1856" t="s">
        <v>8274</v>
      </c>
      <c r="D1856" t="s">
        <v>12821</v>
      </c>
      <c r="E1856" t="s">
        <v>12829</v>
      </c>
      <c r="F1856" t="s">
        <v>12839</v>
      </c>
      <c r="G1856" t="s">
        <v>12895</v>
      </c>
      <c r="H1856" t="s">
        <v>12897</v>
      </c>
      <c r="I1856" t="s">
        <v>12898</v>
      </c>
      <c r="J1856" t="s">
        <v>12901</v>
      </c>
      <c r="K1856" t="s">
        <v>12897</v>
      </c>
      <c r="Q1856" t="s">
        <v>12897</v>
      </c>
      <c r="V1856" t="s">
        <v>13650</v>
      </c>
      <c r="W1856">
        <v>1</v>
      </c>
    </row>
    <row r="1857" spans="1:23" x14ac:dyDescent="0.3">
      <c r="A1857" s="1">
        <v>1855</v>
      </c>
      <c r="B1857" t="s">
        <v>1876</v>
      </c>
      <c r="C1857" t="s">
        <v>8275</v>
      </c>
      <c r="D1857" t="s">
        <v>12821</v>
      </c>
      <c r="E1857" t="s">
        <v>12829</v>
      </c>
      <c r="F1857" t="s">
        <v>12839</v>
      </c>
      <c r="G1857" t="s">
        <v>12895</v>
      </c>
      <c r="H1857" t="s">
        <v>12897</v>
      </c>
      <c r="I1857" t="s">
        <v>12898</v>
      </c>
      <c r="J1857" t="s">
        <v>12901</v>
      </c>
      <c r="K1857" t="s">
        <v>12897</v>
      </c>
      <c r="Q1857" t="s">
        <v>12822</v>
      </c>
      <c r="V1857" t="s">
        <v>13650</v>
      </c>
      <c r="W1857">
        <v>1</v>
      </c>
    </row>
    <row r="1858" spans="1:23" hidden="1" x14ac:dyDescent="0.3">
      <c r="A1858" s="1">
        <v>1856</v>
      </c>
      <c r="B1858" t="s">
        <v>1877</v>
      </c>
      <c r="C1858" t="s">
        <v>8276</v>
      </c>
      <c r="D1858" t="s">
        <v>12821</v>
      </c>
      <c r="E1858" t="s">
        <v>12829</v>
      </c>
      <c r="F1858" t="s">
        <v>12838</v>
      </c>
      <c r="G1858" t="s">
        <v>12895</v>
      </c>
      <c r="H1858" t="s">
        <v>12897</v>
      </c>
      <c r="I1858" t="s">
        <v>12898</v>
      </c>
      <c r="J1858" t="s">
        <v>12900</v>
      </c>
      <c r="K1858" t="s">
        <v>12897</v>
      </c>
      <c r="Q1858" t="s">
        <v>12822</v>
      </c>
      <c r="U1858" t="s">
        <v>13648</v>
      </c>
      <c r="V1858" t="s">
        <v>13650</v>
      </c>
      <c r="W1858">
        <v>0</v>
      </c>
    </row>
    <row r="1859" spans="1:23" x14ac:dyDescent="0.3">
      <c r="A1859" s="1">
        <v>1857</v>
      </c>
      <c r="B1859" t="s">
        <v>1878</v>
      </c>
      <c r="C1859" t="s">
        <v>8277</v>
      </c>
      <c r="D1859" t="s">
        <v>12822</v>
      </c>
      <c r="E1859" t="s">
        <v>12829</v>
      </c>
      <c r="F1859" t="s">
        <v>12847</v>
      </c>
      <c r="G1859" t="s">
        <v>12895</v>
      </c>
      <c r="H1859" t="s">
        <v>12897</v>
      </c>
      <c r="I1859" t="s">
        <v>12898</v>
      </c>
      <c r="J1859" t="s">
        <v>12900</v>
      </c>
      <c r="K1859" t="s">
        <v>12822</v>
      </c>
      <c r="O1859" t="s">
        <v>12911</v>
      </c>
      <c r="P1859" t="s">
        <v>12908</v>
      </c>
      <c r="Q1859" t="s">
        <v>12825</v>
      </c>
      <c r="V1859" t="s">
        <v>13650</v>
      </c>
      <c r="W1859">
        <v>1</v>
      </c>
    </row>
    <row r="1860" spans="1:23" x14ac:dyDescent="0.3">
      <c r="A1860" s="1">
        <v>1858</v>
      </c>
      <c r="B1860" t="s">
        <v>1879</v>
      </c>
      <c r="C1860" t="s">
        <v>8278</v>
      </c>
      <c r="D1860" t="s">
        <v>12821</v>
      </c>
      <c r="E1860" t="s">
        <v>12829</v>
      </c>
      <c r="F1860" t="s">
        <v>12837</v>
      </c>
      <c r="G1860" t="s">
        <v>12895</v>
      </c>
      <c r="H1860" t="s">
        <v>12897</v>
      </c>
      <c r="I1860" t="s">
        <v>12898</v>
      </c>
      <c r="J1860" t="s">
        <v>12900</v>
      </c>
      <c r="K1860" t="s">
        <v>12822</v>
      </c>
      <c r="N1860" t="s">
        <v>12906</v>
      </c>
      <c r="O1860" t="s">
        <v>12906</v>
      </c>
      <c r="Q1860" t="s">
        <v>13296</v>
      </c>
      <c r="V1860" t="s">
        <v>13650</v>
      </c>
      <c r="W1860">
        <v>1</v>
      </c>
    </row>
    <row r="1861" spans="1:23" hidden="1" x14ac:dyDescent="0.3">
      <c r="A1861" s="1">
        <v>1859</v>
      </c>
      <c r="B1861" t="s">
        <v>1880</v>
      </c>
      <c r="C1861" t="s">
        <v>8279</v>
      </c>
      <c r="D1861" t="s">
        <v>12821</v>
      </c>
      <c r="E1861" t="s">
        <v>12830</v>
      </c>
      <c r="F1861" t="s">
        <v>12840</v>
      </c>
      <c r="G1861" t="s">
        <v>12895</v>
      </c>
      <c r="H1861" t="s">
        <v>12897</v>
      </c>
      <c r="I1861" t="s">
        <v>12854</v>
      </c>
      <c r="J1861" t="s">
        <v>12854</v>
      </c>
      <c r="K1861" t="s">
        <v>12897</v>
      </c>
      <c r="Q1861" t="s">
        <v>12823</v>
      </c>
      <c r="V1861" t="s">
        <v>13650</v>
      </c>
      <c r="W1861">
        <v>0</v>
      </c>
    </row>
    <row r="1862" spans="1:23" hidden="1" x14ac:dyDescent="0.3">
      <c r="A1862" s="1">
        <v>1860</v>
      </c>
      <c r="B1862" t="s">
        <v>1881</v>
      </c>
      <c r="C1862" t="s">
        <v>8280</v>
      </c>
      <c r="D1862" t="s">
        <v>12826</v>
      </c>
      <c r="E1862" t="s">
        <v>12830</v>
      </c>
      <c r="F1862" t="s">
        <v>12840</v>
      </c>
      <c r="G1862" t="s">
        <v>12895</v>
      </c>
      <c r="H1862" t="s">
        <v>12897</v>
      </c>
      <c r="I1862" t="s">
        <v>12854</v>
      </c>
      <c r="J1862" t="s">
        <v>12854</v>
      </c>
      <c r="K1862" t="s">
        <v>12897</v>
      </c>
      <c r="Q1862" t="s">
        <v>12823</v>
      </c>
      <c r="U1862" t="s">
        <v>13649</v>
      </c>
      <c r="V1862" t="s">
        <v>13650</v>
      </c>
      <c r="W1862">
        <v>0</v>
      </c>
    </row>
    <row r="1863" spans="1:23" hidden="1" x14ac:dyDescent="0.3">
      <c r="A1863" s="1">
        <v>1861</v>
      </c>
      <c r="B1863" t="s">
        <v>1882</v>
      </c>
      <c r="C1863" t="s">
        <v>8281</v>
      </c>
      <c r="D1863" t="s">
        <v>12821</v>
      </c>
      <c r="E1863" t="s">
        <v>12830</v>
      </c>
      <c r="F1863" t="s">
        <v>12840</v>
      </c>
      <c r="G1863" t="s">
        <v>12895</v>
      </c>
      <c r="H1863" t="s">
        <v>12897</v>
      </c>
      <c r="I1863" t="s">
        <v>12854</v>
      </c>
      <c r="J1863" t="s">
        <v>12854</v>
      </c>
      <c r="K1863" t="s">
        <v>12897</v>
      </c>
      <c r="Q1863" t="s">
        <v>12822</v>
      </c>
      <c r="V1863" t="s">
        <v>13650</v>
      </c>
      <c r="W1863">
        <v>0</v>
      </c>
    </row>
    <row r="1864" spans="1:23" hidden="1" x14ac:dyDescent="0.3">
      <c r="A1864" s="1">
        <v>1862</v>
      </c>
      <c r="B1864" t="s">
        <v>1883</v>
      </c>
      <c r="C1864" t="s">
        <v>8282</v>
      </c>
      <c r="D1864" t="s">
        <v>12821</v>
      </c>
      <c r="E1864" t="s">
        <v>12830</v>
      </c>
      <c r="F1864" t="s">
        <v>12840</v>
      </c>
      <c r="G1864" t="s">
        <v>12895</v>
      </c>
      <c r="H1864" t="s">
        <v>12897</v>
      </c>
      <c r="I1864" t="s">
        <v>12854</v>
      </c>
      <c r="J1864" t="s">
        <v>12854</v>
      </c>
      <c r="K1864" t="s">
        <v>12897</v>
      </c>
      <c r="Q1864" t="s">
        <v>12823</v>
      </c>
      <c r="U1864" t="s">
        <v>13649</v>
      </c>
      <c r="V1864" t="s">
        <v>13650</v>
      </c>
      <c r="W1864">
        <v>0</v>
      </c>
    </row>
    <row r="1865" spans="1:23" hidden="1" x14ac:dyDescent="0.3">
      <c r="A1865" s="1">
        <v>1863</v>
      </c>
      <c r="B1865" t="s">
        <v>1884</v>
      </c>
      <c r="C1865" t="s">
        <v>8283</v>
      </c>
      <c r="D1865" t="s">
        <v>12821</v>
      </c>
      <c r="E1865" t="s">
        <v>12830</v>
      </c>
      <c r="F1865" t="s">
        <v>12840</v>
      </c>
      <c r="G1865" t="s">
        <v>12895</v>
      </c>
      <c r="H1865" t="s">
        <v>12897</v>
      </c>
      <c r="I1865" t="s">
        <v>12854</v>
      </c>
      <c r="J1865" t="s">
        <v>12854</v>
      </c>
      <c r="K1865" t="s">
        <v>12897</v>
      </c>
      <c r="Q1865" t="s">
        <v>12822</v>
      </c>
      <c r="V1865" t="s">
        <v>13650</v>
      </c>
      <c r="W1865">
        <v>0</v>
      </c>
    </row>
    <row r="1866" spans="1:23" hidden="1" x14ac:dyDescent="0.3">
      <c r="A1866" s="1">
        <v>1864</v>
      </c>
      <c r="B1866" t="s">
        <v>1885</v>
      </c>
      <c r="C1866" t="s">
        <v>8284</v>
      </c>
      <c r="D1866" t="s">
        <v>12821</v>
      </c>
      <c r="E1866" t="s">
        <v>12830</v>
      </c>
      <c r="F1866" t="s">
        <v>12840</v>
      </c>
      <c r="G1866" t="s">
        <v>12895</v>
      </c>
      <c r="H1866" t="s">
        <v>12897</v>
      </c>
      <c r="I1866" t="s">
        <v>12854</v>
      </c>
      <c r="J1866" t="s">
        <v>12854</v>
      </c>
      <c r="K1866" t="s">
        <v>12897</v>
      </c>
      <c r="Q1866" t="s">
        <v>12822</v>
      </c>
      <c r="U1866" t="s">
        <v>13649</v>
      </c>
      <c r="V1866" t="s">
        <v>13650</v>
      </c>
      <c r="W1866">
        <v>0</v>
      </c>
    </row>
    <row r="1867" spans="1:23" hidden="1" x14ac:dyDescent="0.3">
      <c r="A1867" s="1">
        <v>1865</v>
      </c>
      <c r="B1867" t="s">
        <v>1886</v>
      </c>
      <c r="C1867" t="s">
        <v>8285</v>
      </c>
      <c r="D1867" t="s">
        <v>12821</v>
      </c>
      <c r="E1867" t="s">
        <v>12828</v>
      </c>
      <c r="F1867" t="s">
        <v>12836</v>
      </c>
      <c r="G1867" t="s">
        <v>12895</v>
      </c>
      <c r="H1867" t="s">
        <v>12897</v>
      </c>
      <c r="I1867" t="s">
        <v>12854</v>
      </c>
      <c r="J1867" t="s">
        <v>12854</v>
      </c>
      <c r="K1867" t="s">
        <v>12897</v>
      </c>
      <c r="Q1867" t="s">
        <v>12822</v>
      </c>
      <c r="V1867" t="s">
        <v>13650</v>
      </c>
      <c r="W1867">
        <v>0</v>
      </c>
    </row>
    <row r="1868" spans="1:23" x14ac:dyDescent="0.3">
      <c r="A1868" s="1">
        <v>1866</v>
      </c>
      <c r="B1868" t="s">
        <v>1887</v>
      </c>
      <c r="C1868" t="s">
        <v>8286</v>
      </c>
      <c r="D1868" t="s">
        <v>12824</v>
      </c>
      <c r="E1868" t="s">
        <v>12829</v>
      </c>
      <c r="F1868" t="s">
        <v>12860</v>
      </c>
      <c r="G1868" t="s">
        <v>12896</v>
      </c>
      <c r="H1868" t="s">
        <v>12822</v>
      </c>
      <c r="I1868" t="s">
        <v>12899</v>
      </c>
      <c r="J1868" t="s">
        <v>12905</v>
      </c>
      <c r="K1868" t="s">
        <v>12822</v>
      </c>
      <c r="L1868" t="s">
        <v>12958</v>
      </c>
      <c r="M1868" t="s">
        <v>12907</v>
      </c>
      <c r="N1868" t="s">
        <v>12913</v>
      </c>
      <c r="O1868" t="s">
        <v>12994</v>
      </c>
      <c r="P1868" t="s">
        <v>12972</v>
      </c>
      <c r="Q1868" t="s">
        <v>13410</v>
      </c>
      <c r="R1868" t="s">
        <v>13288</v>
      </c>
      <c r="S1868" t="s">
        <v>13577</v>
      </c>
      <c r="T1868" t="s">
        <v>13528</v>
      </c>
      <c r="U1868" t="s">
        <v>13648</v>
      </c>
      <c r="V1868" t="s">
        <v>13650</v>
      </c>
      <c r="W1868">
        <v>1</v>
      </c>
    </row>
    <row r="1869" spans="1:23" x14ac:dyDescent="0.3">
      <c r="A1869" s="1">
        <v>1867</v>
      </c>
      <c r="B1869" t="s">
        <v>1888</v>
      </c>
      <c r="C1869" t="s">
        <v>8287</v>
      </c>
      <c r="D1869" t="s">
        <v>12821</v>
      </c>
      <c r="E1869" t="s">
        <v>12829</v>
      </c>
      <c r="F1869" t="s">
        <v>12838</v>
      </c>
      <c r="G1869" t="s">
        <v>12895</v>
      </c>
      <c r="H1869" t="s">
        <v>12897</v>
      </c>
      <c r="I1869" t="s">
        <v>12899</v>
      </c>
      <c r="J1869" t="s">
        <v>12900</v>
      </c>
      <c r="K1869" t="s">
        <v>12822</v>
      </c>
      <c r="P1869" t="s">
        <v>12906</v>
      </c>
      <c r="Q1869" t="s">
        <v>12823</v>
      </c>
      <c r="S1869" t="s">
        <v>12823</v>
      </c>
      <c r="T1869" t="s">
        <v>12823</v>
      </c>
      <c r="U1869" t="s">
        <v>13648</v>
      </c>
      <c r="V1869" t="s">
        <v>13650</v>
      </c>
      <c r="W1869">
        <v>1</v>
      </c>
    </row>
    <row r="1870" spans="1:23" hidden="1" x14ac:dyDescent="0.3">
      <c r="A1870" s="1">
        <v>1868</v>
      </c>
      <c r="B1870" t="s">
        <v>1889</v>
      </c>
      <c r="C1870" t="s">
        <v>8288</v>
      </c>
      <c r="D1870" t="s">
        <v>12821</v>
      </c>
      <c r="E1870" t="s">
        <v>12830</v>
      </c>
      <c r="F1870" t="s">
        <v>12840</v>
      </c>
      <c r="G1870" t="s">
        <v>12895</v>
      </c>
      <c r="H1870" t="s">
        <v>12897</v>
      </c>
      <c r="I1870" t="s">
        <v>12854</v>
      </c>
      <c r="J1870" t="s">
        <v>12854</v>
      </c>
      <c r="K1870" t="s">
        <v>12897</v>
      </c>
      <c r="Q1870" t="s">
        <v>12823</v>
      </c>
      <c r="U1870" t="s">
        <v>13649</v>
      </c>
      <c r="V1870" t="s">
        <v>13650</v>
      </c>
      <c r="W1870">
        <v>0</v>
      </c>
    </row>
    <row r="1871" spans="1:23" hidden="1" x14ac:dyDescent="0.3">
      <c r="A1871" s="1">
        <v>1869</v>
      </c>
      <c r="B1871" t="s">
        <v>1890</v>
      </c>
      <c r="C1871" t="s">
        <v>8289</v>
      </c>
      <c r="D1871" t="s">
        <v>12821</v>
      </c>
      <c r="E1871" t="s">
        <v>12830</v>
      </c>
      <c r="F1871" t="s">
        <v>12840</v>
      </c>
      <c r="G1871" t="s">
        <v>12895</v>
      </c>
      <c r="H1871" t="s">
        <v>12897</v>
      </c>
      <c r="I1871" t="s">
        <v>12854</v>
      </c>
      <c r="J1871" t="s">
        <v>12854</v>
      </c>
      <c r="K1871" t="s">
        <v>12822</v>
      </c>
      <c r="O1871" t="s">
        <v>12906</v>
      </c>
      <c r="Q1871" t="s">
        <v>12822</v>
      </c>
      <c r="V1871" t="s">
        <v>13650</v>
      </c>
      <c r="W1871">
        <v>0</v>
      </c>
    </row>
    <row r="1872" spans="1:23" hidden="1" x14ac:dyDescent="0.3">
      <c r="A1872" s="1">
        <v>1870</v>
      </c>
      <c r="B1872" t="s">
        <v>1891</v>
      </c>
      <c r="C1872" t="s">
        <v>8290</v>
      </c>
      <c r="D1872" t="s">
        <v>12821</v>
      </c>
      <c r="E1872" t="s">
        <v>12830</v>
      </c>
      <c r="F1872" t="s">
        <v>12840</v>
      </c>
      <c r="G1872" t="s">
        <v>12895</v>
      </c>
      <c r="H1872" t="s">
        <v>12897</v>
      </c>
      <c r="I1872" t="s">
        <v>12854</v>
      </c>
      <c r="J1872" t="s">
        <v>12854</v>
      </c>
      <c r="K1872" t="s">
        <v>12897</v>
      </c>
      <c r="Q1872" t="s">
        <v>12823</v>
      </c>
      <c r="V1872" t="s">
        <v>13650</v>
      </c>
      <c r="W1872">
        <v>0</v>
      </c>
    </row>
    <row r="1873" spans="1:23" x14ac:dyDescent="0.3">
      <c r="A1873" s="1">
        <v>1871</v>
      </c>
      <c r="B1873" t="s">
        <v>1892</v>
      </c>
      <c r="C1873" t="s">
        <v>8291</v>
      </c>
      <c r="D1873" t="s">
        <v>12824</v>
      </c>
      <c r="E1873" t="s">
        <v>12829</v>
      </c>
      <c r="F1873" t="s">
        <v>12846</v>
      </c>
      <c r="G1873" t="s">
        <v>12895</v>
      </c>
      <c r="H1873" t="s">
        <v>12897</v>
      </c>
      <c r="I1873" t="s">
        <v>12898</v>
      </c>
      <c r="J1873" t="s">
        <v>12900</v>
      </c>
      <c r="K1873" t="s">
        <v>12897</v>
      </c>
      <c r="Q1873" t="s">
        <v>12897</v>
      </c>
      <c r="V1873" t="s">
        <v>13650</v>
      </c>
      <c r="W1873">
        <v>1</v>
      </c>
    </row>
    <row r="1874" spans="1:23" x14ac:dyDescent="0.3">
      <c r="A1874" s="1">
        <v>1872</v>
      </c>
      <c r="B1874" t="s">
        <v>1893</v>
      </c>
      <c r="C1874" t="s">
        <v>8292</v>
      </c>
      <c r="D1874" t="s">
        <v>12824</v>
      </c>
      <c r="E1874" t="s">
        <v>12829</v>
      </c>
      <c r="F1874" t="s">
        <v>12839</v>
      </c>
      <c r="G1874" t="s">
        <v>12895</v>
      </c>
      <c r="H1874" t="s">
        <v>12897</v>
      </c>
      <c r="I1874" t="s">
        <v>12898</v>
      </c>
      <c r="J1874" t="s">
        <v>12900</v>
      </c>
      <c r="K1874" t="s">
        <v>12897</v>
      </c>
      <c r="Q1874" t="s">
        <v>12827</v>
      </c>
      <c r="V1874" t="s">
        <v>13650</v>
      </c>
      <c r="W1874">
        <v>1</v>
      </c>
    </row>
    <row r="1875" spans="1:23" x14ac:dyDescent="0.3">
      <c r="A1875" s="1">
        <v>1873</v>
      </c>
      <c r="B1875" t="s">
        <v>1894</v>
      </c>
      <c r="C1875" t="s">
        <v>8293</v>
      </c>
      <c r="D1875" t="s">
        <v>12824</v>
      </c>
      <c r="E1875" t="s">
        <v>12829</v>
      </c>
      <c r="F1875" t="s">
        <v>12847</v>
      </c>
      <c r="G1875" t="s">
        <v>12895</v>
      </c>
      <c r="H1875" t="s">
        <v>12897</v>
      </c>
      <c r="I1875" t="s">
        <v>12898</v>
      </c>
      <c r="J1875" t="s">
        <v>12854</v>
      </c>
      <c r="K1875" t="s">
        <v>12822</v>
      </c>
      <c r="P1875" t="s">
        <v>12907</v>
      </c>
      <c r="Q1875" t="s">
        <v>12897</v>
      </c>
      <c r="V1875" t="s">
        <v>13650</v>
      </c>
      <c r="W1875">
        <v>1</v>
      </c>
    </row>
    <row r="1876" spans="1:23" hidden="1" x14ac:dyDescent="0.3">
      <c r="A1876" s="1">
        <v>1874</v>
      </c>
      <c r="B1876" t="s">
        <v>1895</v>
      </c>
      <c r="C1876" t="s">
        <v>8294</v>
      </c>
      <c r="D1876" t="s">
        <v>12821</v>
      </c>
      <c r="E1876" t="s">
        <v>12830</v>
      </c>
      <c r="F1876" t="s">
        <v>12840</v>
      </c>
      <c r="G1876" t="s">
        <v>12895</v>
      </c>
      <c r="H1876" t="s">
        <v>12897</v>
      </c>
      <c r="I1876" t="s">
        <v>12854</v>
      </c>
      <c r="J1876" t="s">
        <v>12854</v>
      </c>
      <c r="K1876" t="s">
        <v>12897</v>
      </c>
      <c r="Q1876" t="s">
        <v>12823</v>
      </c>
      <c r="U1876" t="s">
        <v>13649</v>
      </c>
      <c r="V1876" t="s">
        <v>13650</v>
      </c>
      <c r="W1876">
        <v>0</v>
      </c>
    </row>
    <row r="1877" spans="1:23" hidden="1" x14ac:dyDescent="0.3">
      <c r="A1877" s="1">
        <v>1875</v>
      </c>
      <c r="B1877" t="s">
        <v>1896</v>
      </c>
      <c r="C1877" t="s">
        <v>8295</v>
      </c>
      <c r="D1877" t="s">
        <v>12821</v>
      </c>
      <c r="E1877" t="s">
        <v>12830</v>
      </c>
      <c r="F1877" t="s">
        <v>12840</v>
      </c>
      <c r="G1877" t="s">
        <v>12895</v>
      </c>
      <c r="H1877" t="s">
        <v>12897</v>
      </c>
      <c r="I1877" t="s">
        <v>12854</v>
      </c>
      <c r="J1877" t="s">
        <v>12854</v>
      </c>
      <c r="K1877" t="s">
        <v>12897</v>
      </c>
      <c r="Q1877" t="s">
        <v>12897</v>
      </c>
      <c r="V1877" t="s">
        <v>13650</v>
      </c>
      <c r="W1877">
        <v>0</v>
      </c>
    </row>
    <row r="1878" spans="1:23" hidden="1" x14ac:dyDescent="0.3">
      <c r="A1878" s="1">
        <v>1876</v>
      </c>
      <c r="B1878" t="s">
        <v>1897</v>
      </c>
      <c r="C1878" t="s">
        <v>8296</v>
      </c>
      <c r="D1878" t="s">
        <v>12821</v>
      </c>
      <c r="E1878" t="s">
        <v>12830</v>
      </c>
      <c r="F1878" t="s">
        <v>12840</v>
      </c>
      <c r="G1878" t="s">
        <v>12895</v>
      </c>
      <c r="H1878" t="s">
        <v>12897</v>
      </c>
      <c r="I1878" t="s">
        <v>12854</v>
      </c>
      <c r="J1878" t="s">
        <v>12854</v>
      </c>
      <c r="K1878" t="s">
        <v>12897</v>
      </c>
      <c r="Q1878" t="s">
        <v>12823</v>
      </c>
      <c r="V1878" t="s">
        <v>13650</v>
      </c>
      <c r="W1878">
        <v>0</v>
      </c>
    </row>
    <row r="1879" spans="1:23" hidden="1" x14ac:dyDescent="0.3">
      <c r="A1879" s="1">
        <v>1877</v>
      </c>
      <c r="B1879" t="s">
        <v>1898</v>
      </c>
      <c r="C1879" t="s">
        <v>8297</v>
      </c>
      <c r="D1879" t="s">
        <v>12821</v>
      </c>
      <c r="E1879" t="s">
        <v>12830</v>
      </c>
      <c r="F1879" t="s">
        <v>12840</v>
      </c>
      <c r="G1879" t="s">
        <v>12895</v>
      </c>
      <c r="H1879" t="s">
        <v>12897</v>
      </c>
      <c r="I1879" t="s">
        <v>12854</v>
      </c>
      <c r="J1879" t="s">
        <v>12854</v>
      </c>
      <c r="K1879" t="s">
        <v>12897</v>
      </c>
      <c r="Q1879" t="s">
        <v>12823</v>
      </c>
      <c r="U1879" t="s">
        <v>13649</v>
      </c>
      <c r="V1879" t="s">
        <v>13650</v>
      </c>
      <c r="W1879">
        <v>0</v>
      </c>
    </row>
    <row r="1880" spans="1:23" x14ac:dyDescent="0.3">
      <c r="A1880" s="1">
        <v>1878</v>
      </c>
      <c r="B1880" t="s">
        <v>1899</v>
      </c>
      <c r="C1880" t="s">
        <v>8298</v>
      </c>
      <c r="D1880" t="s">
        <v>12821</v>
      </c>
      <c r="E1880" t="s">
        <v>12829</v>
      </c>
      <c r="F1880" t="s">
        <v>12855</v>
      </c>
      <c r="G1880" t="s">
        <v>12895</v>
      </c>
      <c r="H1880" t="s">
        <v>12897</v>
      </c>
      <c r="I1880" t="s">
        <v>12898</v>
      </c>
      <c r="J1880" t="s">
        <v>12901</v>
      </c>
      <c r="K1880" t="s">
        <v>12822</v>
      </c>
      <c r="N1880" t="s">
        <v>12907</v>
      </c>
      <c r="P1880" t="s">
        <v>12906</v>
      </c>
      <c r="Q1880" t="s">
        <v>12826</v>
      </c>
      <c r="V1880" t="s">
        <v>13650</v>
      </c>
      <c r="W1880">
        <v>1</v>
      </c>
    </row>
    <row r="1881" spans="1:23" hidden="1" x14ac:dyDescent="0.3">
      <c r="A1881" s="1">
        <v>1879</v>
      </c>
      <c r="B1881" t="s">
        <v>1900</v>
      </c>
      <c r="C1881" t="s">
        <v>8299</v>
      </c>
      <c r="D1881" t="s">
        <v>12821</v>
      </c>
      <c r="E1881" t="s">
        <v>12830</v>
      </c>
      <c r="F1881" t="s">
        <v>12840</v>
      </c>
      <c r="G1881" t="s">
        <v>12895</v>
      </c>
      <c r="H1881" t="s">
        <v>12897</v>
      </c>
      <c r="I1881" t="s">
        <v>12854</v>
      </c>
      <c r="J1881" t="s">
        <v>12854</v>
      </c>
      <c r="K1881" t="s">
        <v>12897</v>
      </c>
      <c r="Q1881" t="s">
        <v>12823</v>
      </c>
      <c r="U1881" t="s">
        <v>13649</v>
      </c>
      <c r="V1881" t="s">
        <v>13650</v>
      </c>
      <c r="W1881">
        <v>0</v>
      </c>
    </row>
    <row r="1882" spans="1:23" hidden="1" x14ac:dyDescent="0.3">
      <c r="A1882" s="1">
        <v>1880</v>
      </c>
      <c r="B1882" t="s">
        <v>1901</v>
      </c>
      <c r="C1882" t="s">
        <v>8300</v>
      </c>
      <c r="D1882" t="s">
        <v>12821</v>
      </c>
      <c r="E1882" t="s">
        <v>12829</v>
      </c>
      <c r="F1882" t="s">
        <v>12838</v>
      </c>
      <c r="G1882" t="s">
        <v>12895</v>
      </c>
      <c r="H1882" t="s">
        <v>12897</v>
      </c>
      <c r="I1882" t="s">
        <v>12898</v>
      </c>
      <c r="J1882" t="s">
        <v>12900</v>
      </c>
      <c r="K1882" t="s">
        <v>12897</v>
      </c>
      <c r="Q1882" t="s">
        <v>12897</v>
      </c>
      <c r="V1882" t="s">
        <v>13650</v>
      </c>
      <c r="W1882">
        <v>0</v>
      </c>
    </row>
    <row r="1883" spans="1:23" x14ac:dyDescent="0.3">
      <c r="A1883" s="1">
        <v>1881</v>
      </c>
      <c r="B1883" t="s">
        <v>1902</v>
      </c>
      <c r="C1883" t="s">
        <v>8301</v>
      </c>
      <c r="D1883" t="s">
        <v>12821</v>
      </c>
      <c r="E1883" t="s">
        <v>12829</v>
      </c>
      <c r="F1883" t="s">
        <v>12839</v>
      </c>
      <c r="G1883" t="s">
        <v>12895</v>
      </c>
      <c r="H1883" t="s">
        <v>12897</v>
      </c>
      <c r="I1883" t="s">
        <v>12898</v>
      </c>
      <c r="J1883" t="s">
        <v>12901</v>
      </c>
      <c r="K1883" t="s">
        <v>12822</v>
      </c>
      <c r="P1883" t="s">
        <v>12907</v>
      </c>
      <c r="Q1883" t="s">
        <v>12897</v>
      </c>
      <c r="V1883" t="s">
        <v>13650</v>
      </c>
      <c r="W1883">
        <v>1</v>
      </c>
    </row>
    <row r="1884" spans="1:23" x14ac:dyDescent="0.3">
      <c r="A1884" s="1">
        <v>1882</v>
      </c>
      <c r="B1884" t="s">
        <v>1903</v>
      </c>
      <c r="C1884" t="s">
        <v>8302</v>
      </c>
      <c r="D1884" t="s">
        <v>12821</v>
      </c>
      <c r="E1884" t="s">
        <v>12829</v>
      </c>
      <c r="F1884" t="s">
        <v>12838</v>
      </c>
      <c r="G1884" t="s">
        <v>12895</v>
      </c>
      <c r="H1884" t="s">
        <v>12897</v>
      </c>
      <c r="I1884" t="s">
        <v>12898</v>
      </c>
      <c r="J1884" t="s">
        <v>12900</v>
      </c>
      <c r="K1884" t="s">
        <v>12822</v>
      </c>
      <c r="P1884" t="s">
        <v>12906</v>
      </c>
      <c r="Q1884" t="s">
        <v>12822</v>
      </c>
      <c r="V1884" t="s">
        <v>13650</v>
      </c>
      <c r="W1884">
        <v>1</v>
      </c>
    </row>
    <row r="1885" spans="1:23" hidden="1" x14ac:dyDescent="0.3">
      <c r="A1885" s="1">
        <v>1883</v>
      </c>
      <c r="B1885" t="s">
        <v>1904</v>
      </c>
      <c r="C1885" t="s">
        <v>8303</v>
      </c>
      <c r="D1885" t="s">
        <v>12821</v>
      </c>
      <c r="E1885" t="s">
        <v>12829</v>
      </c>
      <c r="F1885" t="s">
        <v>12847</v>
      </c>
      <c r="G1885" t="s">
        <v>12895</v>
      </c>
      <c r="H1885" t="s">
        <v>12897</v>
      </c>
      <c r="I1885" t="s">
        <v>12898</v>
      </c>
      <c r="J1885" t="s">
        <v>12900</v>
      </c>
      <c r="K1885" t="s">
        <v>12897</v>
      </c>
      <c r="Q1885" t="s">
        <v>12897</v>
      </c>
      <c r="V1885" t="s">
        <v>13650</v>
      </c>
      <c r="W1885">
        <v>0</v>
      </c>
    </row>
    <row r="1886" spans="1:23" x14ac:dyDescent="0.3">
      <c r="A1886" s="1">
        <v>1884</v>
      </c>
      <c r="B1886" t="s">
        <v>1905</v>
      </c>
      <c r="C1886" t="s">
        <v>8304</v>
      </c>
      <c r="D1886" t="s">
        <v>12821</v>
      </c>
      <c r="E1886" t="s">
        <v>12829</v>
      </c>
      <c r="F1886" t="s">
        <v>12855</v>
      </c>
      <c r="G1886" t="s">
        <v>12895</v>
      </c>
      <c r="H1886" t="s">
        <v>12897</v>
      </c>
      <c r="I1886" t="s">
        <v>12898</v>
      </c>
      <c r="J1886" t="s">
        <v>12901</v>
      </c>
      <c r="K1886" t="s">
        <v>12822</v>
      </c>
      <c r="M1886" t="s">
        <v>12906</v>
      </c>
      <c r="O1886" t="s">
        <v>12906</v>
      </c>
      <c r="P1886" t="s">
        <v>12906</v>
      </c>
      <c r="Q1886" t="s">
        <v>13283</v>
      </c>
      <c r="V1886" t="s">
        <v>13650</v>
      </c>
      <c r="W1886">
        <v>1</v>
      </c>
    </row>
    <row r="1887" spans="1:23" x14ac:dyDescent="0.3">
      <c r="A1887" s="1">
        <v>1885</v>
      </c>
      <c r="B1887" t="s">
        <v>1906</v>
      </c>
      <c r="C1887" t="s">
        <v>8305</v>
      </c>
      <c r="D1887" t="s">
        <v>12825</v>
      </c>
      <c r="E1887" t="s">
        <v>12829</v>
      </c>
      <c r="F1887" t="s">
        <v>12855</v>
      </c>
      <c r="G1887" t="s">
        <v>12895</v>
      </c>
      <c r="H1887" t="s">
        <v>12897</v>
      </c>
      <c r="I1887" t="s">
        <v>12898</v>
      </c>
      <c r="J1887" t="s">
        <v>12854</v>
      </c>
      <c r="K1887" t="s">
        <v>12822</v>
      </c>
      <c r="L1887" t="s">
        <v>12922</v>
      </c>
      <c r="M1887" t="s">
        <v>12922</v>
      </c>
      <c r="O1887" t="s">
        <v>12922</v>
      </c>
      <c r="P1887" t="s">
        <v>12908</v>
      </c>
      <c r="Q1887" t="s">
        <v>12910</v>
      </c>
      <c r="R1887" t="s">
        <v>12823</v>
      </c>
      <c r="S1887" t="s">
        <v>12822</v>
      </c>
      <c r="T1887" t="s">
        <v>12827</v>
      </c>
      <c r="U1887" t="s">
        <v>13648</v>
      </c>
      <c r="V1887" t="s">
        <v>13650</v>
      </c>
      <c r="W1887">
        <v>1</v>
      </c>
    </row>
    <row r="1888" spans="1:23" x14ac:dyDescent="0.3">
      <c r="A1888" s="1">
        <v>1886</v>
      </c>
      <c r="B1888" t="s">
        <v>1907</v>
      </c>
      <c r="C1888" t="s">
        <v>8306</v>
      </c>
      <c r="D1888" t="s">
        <v>12822</v>
      </c>
      <c r="E1888" t="s">
        <v>12829</v>
      </c>
      <c r="F1888" t="s">
        <v>12839</v>
      </c>
      <c r="G1888" t="s">
        <v>12895</v>
      </c>
      <c r="H1888" t="s">
        <v>12897</v>
      </c>
      <c r="I1888" t="s">
        <v>12898</v>
      </c>
      <c r="J1888" t="s">
        <v>12854</v>
      </c>
      <c r="K1888" t="s">
        <v>12822</v>
      </c>
      <c r="P1888" t="s">
        <v>12961</v>
      </c>
      <c r="Q1888" t="s">
        <v>12897</v>
      </c>
      <c r="V1888" t="s">
        <v>13650</v>
      </c>
      <c r="W1888">
        <v>1</v>
      </c>
    </row>
    <row r="1889" spans="1:23" x14ac:dyDescent="0.3">
      <c r="A1889" s="1">
        <v>1887</v>
      </c>
      <c r="B1889" t="s">
        <v>1908</v>
      </c>
      <c r="C1889" t="s">
        <v>8307</v>
      </c>
      <c r="D1889" t="s">
        <v>12824</v>
      </c>
      <c r="E1889" t="s">
        <v>12831</v>
      </c>
      <c r="F1889" t="s">
        <v>12862</v>
      </c>
      <c r="G1889" t="s">
        <v>12896</v>
      </c>
      <c r="H1889" t="s">
        <v>12897</v>
      </c>
      <c r="I1889" t="s">
        <v>12854</v>
      </c>
      <c r="J1889" t="s">
        <v>12854</v>
      </c>
      <c r="K1889" t="s">
        <v>12897</v>
      </c>
      <c r="R1889" t="s">
        <v>12826</v>
      </c>
      <c r="S1889" t="s">
        <v>12822</v>
      </c>
      <c r="T1889" t="s">
        <v>12821</v>
      </c>
      <c r="U1889" t="s">
        <v>13648</v>
      </c>
      <c r="V1889" t="s">
        <v>13650</v>
      </c>
      <c r="W1889">
        <v>1</v>
      </c>
    </row>
    <row r="1890" spans="1:23" hidden="1" x14ac:dyDescent="0.3">
      <c r="A1890" s="1">
        <v>1888</v>
      </c>
      <c r="B1890" t="s">
        <v>1909</v>
      </c>
      <c r="C1890" t="s">
        <v>8308</v>
      </c>
      <c r="D1890" t="s">
        <v>12821</v>
      </c>
      <c r="E1890" t="s">
        <v>12830</v>
      </c>
      <c r="F1890" t="s">
        <v>12840</v>
      </c>
      <c r="G1890" t="s">
        <v>12895</v>
      </c>
      <c r="H1890" t="s">
        <v>12897</v>
      </c>
      <c r="I1890" t="s">
        <v>12854</v>
      </c>
      <c r="J1890" t="s">
        <v>12854</v>
      </c>
      <c r="K1890" t="s">
        <v>12897</v>
      </c>
      <c r="Q1890" t="s">
        <v>12823</v>
      </c>
      <c r="V1890" t="s">
        <v>13650</v>
      </c>
      <c r="W1890">
        <v>0</v>
      </c>
    </row>
    <row r="1891" spans="1:23" hidden="1" x14ac:dyDescent="0.3">
      <c r="A1891" s="1">
        <v>1889</v>
      </c>
      <c r="B1891" t="s">
        <v>1910</v>
      </c>
      <c r="C1891" t="s">
        <v>8309</v>
      </c>
      <c r="D1891" t="s">
        <v>12821</v>
      </c>
      <c r="E1891" t="s">
        <v>12830</v>
      </c>
      <c r="F1891" t="s">
        <v>12840</v>
      </c>
      <c r="G1891" t="s">
        <v>12895</v>
      </c>
      <c r="H1891" t="s">
        <v>12897</v>
      </c>
      <c r="I1891" t="s">
        <v>12854</v>
      </c>
      <c r="J1891" t="s">
        <v>12854</v>
      </c>
      <c r="K1891" t="s">
        <v>12897</v>
      </c>
      <c r="Q1891" t="s">
        <v>12823</v>
      </c>
      <c r="V1891" t="s">
        <v>13650</v>
      </c>
      <c r="W1891">
        <v>0</v>
      </c>
    </row>
    <row r="1892" spans="1:23" hidden="1" x14ac:dyDescent="0.3">
      <c r="A1892" s="1">
        <v>1890</v>
      </c>
      <c r="B1892" t="s">
        <v>1911</v>
      </c>
      <c r="C1892" t="s">
        <v>8310</v>
      </c>
      <c r="D1892" t="s">
        <v>12821</v>
      </c>
      <c r="E1892" t="s">
        <v>12830</v>
      </c>
      <c r="F1892" t="s">
        <v>12840</v>
      </c>
      <c r="G1892" t="s">
        <v>12895</v>
      </c>
      <c r="H1892" t="s">
        <v>12897</v>
      </c>
      <c r="I1892" t="s">
        <v>12854</v>
      </c>
      <c r="J1892" t="s">
        <v>12854</v>
      </c>
      <c r="K1892" t="s">
        <v>12897</v>
      </c>
      <c r="Q1892" t="s">
        <v>12823</v>
      </c>
      <c r="V1892" t="s">
        <v>13650</v>
      </c>
      <c r="W1892">
        <v>0</v>
      </c>
    </row>
    <row r="1893" spans="1:23" hidden="1" x14ac:dyDescent="0.3">
      <c r="A1893" s="1">
        <v>1891</v>
      </c>
      <c r="B1893" t="s">
        <v>1912</v>
      </c>
      <c r="C1893" t="s">
        <v>8311</v>
      </c>
      <c r="D1893" t="s">
        <v>12821</v>
      </c>
      <c r="E1893" t="s">
        <v>12829</v>
      </c>
      <c r="F1893" t="s">
        <v>12838</v>
      </c>
      <c r="G1893" t="s">
        <v>12895</v>
      </c>
      <c r="H1893" t="s">
        <v>12897</v>
      </c>
      <c r="I1893" t="s">
        <v>12898</v>
      </c>
      <c r="J1893" t="s">
        <v>12900</v>
      </c>
      <c r="K1893" t="s">
        <v>12897</v>
      </c>
      <c r="Q1893" t="s">
        <v>12821</v>
      </c>
      <c r="V1893" t="s">
        <v>13650</v>
      </c>
      <c r="W1893">
        <v>0</v>
      </c>
    </row>
    <row r="1894" spans="1:23" x14ac:dyDescent="0.3">
      <c r="A1894" s="1">
        <v>1892</v>
      </c>
      <c r="B1894" t="s">
        <v>1913</v>
      </c>
      <c r="C1894" t="s">
        <v>8312</v>
      </c>
      <c r="D1894" t="s">
        <v>12824</v>
      </c>
      <c r="E1894" t="s">
        <v>12829</v>
      </c>
      <c r="F1894" t="s">
        <v>12839</v>
      </c>
      <c r="G1894" t="s">
        <v>12895</v>
      </c>
      <c r="H1894" t="s">
        <v>12897</v>
      </c>
      <c r="I1894" t="s">
        <v>12898</v>
      </c>
      <c r="J1894" t="s">
        <v>12901</v>
      </c>
      <c r="K1894" t="s">
        <v>12822</v>
      </c>
      <c r="L1894" t="s">
        <v>12916</v>
      </c>
      <c r="N1894" t="s">
        <v>12911</v>
      </c>
      <c r="O1894" t="s">
        <v>12897</v>
      </c>
      <c r="P1894" t="s">
        <v>12911</v>
      </c>
      <c r="Q1894" t="s">
        <v>13394</v>
      </c>
      <c r="R1894" t="s">
        <v>12823</v>
      </c>
      <c r="S1894" t="s">
        <v>13295</v>
      </c>
      <c r="T1894" t="s">
        <v>13305</v>
      </c>
      <c r="U1894" t="s">
        <v>13648</v>
      </c>
      <c r="V1894" t="s">
        <v>13650</v>
      </c>
      <c r="W1894">
        <v>1</v>
      </c>
    </row>
    <row r="1895" spans="1:23" x14ac:dyDescent="0.3">
      <c r="A1895" s="1">
        <v>1893</v>
      </c>
      <c r="B1895" t="s">
        <v>1914</v>
      </c>
      <c r="C1895" t="s">
        <v>8313</v>
      </c>
      <c r="D1895" t="s">
        <v>12824</v>
      </c>
      <c r="E1895" t="s">
        <v>12829</v>
      </c>
      <c r="F1895" t="s">
        <v>12850</v>
      </c>
      <c r="G1895" t="s">
        <v>12895</v>
      </c>
      <c r="H1895" t="s">
        <v>12897</v>
      </c>
      <c r="I1895" t="s">
        <v>12898</v>
      </c>
      <c r="J1895" t="s">
        <v>12900</v>
      </c>
      <c r="K1895" t="s">
        <v>12897</v>
      </c>
      <c r="Q1895" t="s">
        <v>12897</v>
      </c>
      <c r="V1895" t="s">
        <v>13650</v>
      </c>
      <c r="W1895">
        <v>1</v>
      </c>
    </row>
    <row r="1896" spans="1:23" x14ac:dyDescent="0.3">
      <c r="A1896" s="1">
        <v>1894</v>
      </c>
      <c r="B1896" t="s">
        <v>1915</v>
      </c>
      <c r="C1896" t="s">
        <v>8314</v>
      </c>
      <c r="D1896" t="s">
        <v>12822</v>
      </c>
      <c r="E1896" t="s">
        <v>12829</v>
      </c>
      <c r="F1896" t="s">
        <v>12846</v>
      </c>
      <c r="G1896" t="s">
        <v>12896</v>
      </c>
      <c r="H1896" t="s">
        <v>12897</v>
      </c>
      <c r="I1896" t="s">
        <v>12898</v>
      </c>
      <c r="J1896" t="s">
        <v>12900</v>
      </c>
      <c r="K1896" t="s">
        <v>12822</v>
      </c>
      <c r="O1896" t="s">
        <v>12907</v>
      </c>
      <c r="Q1896" t="s">
        <v>12897</v>
      </c>
      <c r="V1896" t="s">
        <v>13650</v>
      </c>
      <c r="W1896">
        <v>1</v>
      </c>
    </row>
    <row r="1897" spans="1:23" x14ac:dyDescent="0.3">
      <c r="A1897" s="1">
        <v>1895</v>
      </c>
      <c r="B1897" t="s">
        <v>1916</v>
      </c>
      <c r="C1897" t="s">
        <v>8315</v>
      </c>
      <c r="D1897" t="s">
        <v>12822</v>
      </c>
      <c r="E1897" t="s">
        <v>12830</v>
      </c>
      <c r="F1897" t="s">
        <v>12840</v>
      </c>
      <c r="G1897" t="s">
        <v>12895</v>
      </c>
      <c r="H1897" t="s">
        <v>12897</v>
      </c>
      <c r="I1897" t="s">
        <v>12854</v>
      </c>
      <c r="J1897" t="s">
        <v>12854</v>
      </c>
      <c r="K1897" t="s">
        <v>12822</v>
      </c>
      <c r="L1897" t="s">
        <v>12927</v>
      </c>
      <c r="M1897" t="s">
        <v>12921</v>
      </c>
      <c r="N1897" t="s">
        <v>12918</v>
      </c>
      <c r="O1897" t="s">
        <v>12921</v>
      </c>
      <c r="Q1897" t="s">
        <v>13294</v>
      </c>
      <c r="R1897" t="s">
        <v>12823</v>
      </c>
      <c r="S1897" t="s">
        <v>12826</v>
      </c>
      <c r="T1897" t="s">
        <v>13296</v>
      </c>
      <c r="U1897" t="s">
        <v>13648</v>
      </c>
      <c r="V1897" t="s">
        <v>13650</v>
      </c>
      <c r="W1897">
        <v>1</v>
      </c>
    </row>
    <row r="1898" spans="1:23" x14ac:dyDescent="0.3">
      <c r="A1898" s="1">
        <v>1896</v>
      </c>
      <c r="B1898" t="s">
        <v>1917</v>
      </c>
      <c r="C1898" t="s">
        <v>8316</v>
      </c>
      <c r="D1898" t="s">
        <v>12821</v>
      </c>
      <c r="E1898" t="s">
        <v>12829</v>
      </c>
      <c r="F1898" t="s">
        <v>12839</v>
      </c>
      <c r="G1898" t="s">
        <v>12895</v>
      </c>
      <c r="H1898" t="s">
        <v>12897</v>
      </c>
      <c r="I1898" t="s">
        <v>12898</v>
      </c>
      <c r="J1898" t="s">
        <v>12901</v>
      </c>
      <c r="K1898" t="s">
        <v>12897</v>
      </c>
      <c r="Q1898" t="s">
        <v>12897</v>
      </c>
      <c r="S1898" t="s">
        <v>12822</v>
      </c>
      <c r="T1898" t="s">
        <v>12822</v>
      </c>
      <c r="U1898" t="s">
        <v>13648</v>
      </c>
      <c r="V1898" t="s">
        <v>13650</v>
      </c>
      <c r="W1898">
        <v>1</v>
      </c>
    </row>
    <row r="1899" spans="1:23" hidden="1" x14ac:dyDescent="0.3">
      <c r="A1899" s="1">
        <v>1897</v>
      </c>
      <c r="B1899" t="s">
        <v>1918</v>
      </c>
      <c r="C1899" t="s">
        <v>8317</v>
      </c>
      <c r="D1899" t="s">
        <v>12821</v>
      </c>
      <c r="E1899" t="s">
        <v>12829</v>
      </c>
      <c r="F1899" t="s">
        <v>12847</v>
      </c>
      <c r="G1899" t="s">
        <v>12895</v>
      </c>
      <c r="H1899" t="s">
        <v>12897</v>
      </c>
      <c r="I1899" t="s">
        <v>12898</v>
      </c>
      <c r="J1899" t="s">
        <v>12901</v>
      </c>
      <c r="K1899" t="s">
        <v>12897</v>
      </c>
      <c r="Q1899" t="s">
        <v>12827</v>
      </c>
      <c r="V1899" t="s">
        <v>13650</v>
      </c>
      <c r="W1899">
        <v>0</v>
      </c>
    </row>
    <row r="1900" spans="1:23" x14ac:dyDescent="0.3">
      <c r="A1900" s="1">
        <v>1898</v>
      </c>
      <c r="B1900" t="s">
        <v>1919</v>
      </c>
      <c r="C1900" t="s">
        <v>8318</v>
      </c>
      <c r="D1900" t="s">
        <v>12822</v>
      </c>
      <c r="E1900" t="s">
        <v>12829</v>
      </c>
      <c r="F1900" t="s">
        <v>12845</v>
      </c>
      <c r="G1900" t="s">
        <v>12895</v>
      </c>
      <c r="H1900" t="s">
        <v>12897</v>
      </c>
      <c r="I1900" t="s">
        <v>12899</v>
      </c>
      <c r="J1900" t="s">
        <v>12901</v>
      </c>
      <c r="K1900" t="s">
        <v>12897</v>
      </c>
      <c r="Q1900" t="s">
        <v>12897</v>
      </c>
      <c r="U1900" t="s">
        <v>13649</v>
      </c>
      <c r="V1900" t="s">
        <v>13650</v>
      </c>
      <c r="W1900">
        <v>1</v>
      </c>
    </row>
    <row r="1901" spans="1:23" x14ac:dyDescent="0.3">
      <c r="A1901" s="1">
        <v>1899</v>
      </c>
      <c r="B1901" t="s">
        <v>1920</v>
      </c>
      <c r="C1901" t="s">
        <v>8319</v>
      </c>
      <c r="D1901" t="s">
        <v>12821</v>
      </c>
      <c r="E1901" t="s">
        <v>12829</v>
      </c>
      <c r="F1901" t="s">
        <v>12838</v>
      </c>
      <c r="G1901" t="s">
        <v>12895</v>
      </c>
      <c r="H1901" t="s">
        <v>12897</v>
      </c>
      <c r="I1901" t="s">
        <v>12898</v>
      </c>
      <c r="J1901" t="s">
        <v>12854</v>
      </c>
      <c r="K1901" t="s">
        <v>12897</v>
      </c>
      <c r="Q1901" t="s">
        <v>12822</v>
      </c>
      <c r="V1901" t="s">
        <v>13650</v>
      </c>
      <c r="W1901">
        <v>1</v>
      </c>
    </row>
    <row r="1902" spans="1:23" x14ac:dyDescent="0.3">
      <c r="A1902" s="1">
        <v>1900</v>
      </c>
      <c r="B1902" t="s">
        <v>1921</v>
      </c>
      <c r="C1902" t="s">
        <v>8320</v>
      </c>
      <c r="D1902" t="s">
        <v>12821</v>
      </c>
      <c r="E1902" t="s">
        <v>12829</v>
      </c>
      <c r="F1902" t="s">
        <v>12838</v>
      </c>
      <c r="G1902" t="s">
        <v>12895</v>
      </c>
      <c r="H1902" t="s">
        <v>12897</v>
      </c>
      <c r="I1902" t="s">
        <v>12898</v>
      </c>
      <c r="J1902" t="s">
        <v>12854</v>
      </c>
      <c r="K1902" t="s">
        <v>12822</v>
      </c>
      <c r="O1902" t="s">
        <v>12906</v>
      </c>
      <c r="P1902" t="s">
        <v>12906</v>
      </c>
      <c r="Q1902" t="s">
        <v>12823</v>
      </c>
      <c r="V1902" t="s">
        <v>13650</v>
      </c>
      <c r="W1902">
        <v>1</v>
      </c>
    </row>
    <row r="1903" spans="1:23" x14ac:dyDescent="0.3">
      <c r="A1903" s="1">
        <v>1901</v>
      </c>
      <c r="B1903" t="s">
        <v>1922</v>
      </c>
      <c r="C1903" t="s">
        <v>8321</v>
      </c>
      <c r="D1903" t="s">
        <v>12821</v>
      </c>
      <c r="E1903" t="s">
        <v>12829</v>
      </c>
      <c r="F1903" t="s">
        <v>12858</v>
      </c>
      <c r="G1903" t="s">
        <v>12895</v>
      </c>
      <c r="H1903" t="s">
        <v>12897</v>
      </c>
      <c r="I1903" t="s">
        <v>12899</v>
      </c>
      <c r="J1903" t="s">
        <v>12901</v>
      </c>
      <c r="K1903" t="s">
        <v>12822</v>
      </c>
      <c r="O1903" t="s">
        <v>12916</v>
      </c>
      <c r="P1903" t="s">
        <v>12972</v>
      </c>
      <c r="Q1903" t="s">
        <v>13284</v>
      </c>
      <c r="R1903" t="s">
        <v>13296</v>
      </c>
      <c r="S1903" t="s">
        <v>12825</v>
      </c>
      <c r="T1903" t="s">
        <v>13281</v>
      </c>
      <c r="V1903" t="s">
        <v>13650</v>
      </c>
      <c r="W1903">
        <v>1</v>
      </c>
    </row>
    <row r="1904" spans="1:23" x14ac:dyDescent="0.3">
      <c r="A1904" s="1">
        <v>1902</v>
      </c>
      <c r="B1904" t="s">
        <v>1923</v>
      </c>
      <c r="C1904" t="s">
        <v>8322</v>
      </c>
      <c r="D1904" t="s">
        <v>12821</v>
      </c>
      <c r="E1904" t="s">
        <v>12829</v>
      </c>
      <c r="F1904" t="s">
        <v>12858</v>
      </c>
      <c r="G1904" t="s">
        <v>12895</v>
      </c>
      <c r="H1904" t="s">
        <v>12897</v>
      </c>
      <c r="I1904" t="s">
        <v>12899</v>
      </c>
      <c r="J1904" t="s">
        <v>12901</v>
      </c>
      <c r="K1904" t="s">
        <v>12822</v>
      </c>
      <c r="L1904" t="s">
        <v>12921</v>
      </c>
      <c r="M1904" t="s">
        <v>13009</v>
      </c>
      <c r="O1904" t="s">
        <v>12955</v>
      </c>
      <c r="P1904" t="s">
        <v>12955</v>
      </c>
      <c r="Q1904" t="s">
        <v>13333</v>
      </c>
      <c r="R1904" t="s">
        <v>12821</v>
      </c>
      <c r="S1904" t="s">
        <v>13296</v>
      </c>
      <c r="T1904" t="s">
        <v>13287</v>
      </c>
      <c r="V1904" t="s">
        <v>13650</v>
      </c>
      <c r="W1904">
        <v>1</v>
      </c>
    </row>
    <row r="1905" spans="1:23" x14ac:dyDescent="0.3">
      <c r="A1905" s="1">
        <v>1903</v>
      </c>
      <c r="B1905" t="s">
        <v>1924</v>
      </c>
      <c r="C1905" t="s">
        <v>8323</v>
      </c>
      <c r="D1905" t="s">
        <v>12821</v>
      </c>
      <c r="E1905" t="s">
        <v>12829</v>
      </c>
      <c r="F1905" t="s">
        <v>12858</v>
      </c>
      <c r="G1905" t="s">
        <v>12895</v>
      </c>
      <c r="H1905" t="s">
        <v>12897</v>
      </c>
      <c r="I1905" t="s">
        <v>12899</v>
      </c>
      <c r="J1905" t="s">
        <v>12901</v>
      </c>
      <c r="K1905" t="s">
        <v>12822</v>
      </c>
      <c r="L1905" t="s">
        <v>12897</v>
      </c>
      <c r="M1905" t="s">
        <v>12938</v>
      </c>
      <c r="O1905" t="s">
        <v>12911</v>
      </c>
      <c r="P1905" t="s">
        <v>12913</v>
      </c>
      <c r="Q1905" t="s">
        <v>13310</v>
      </c>
      <c r="R1905" t="s">
        <v>12822</v>
      </c>
      <c r="S1905" t="s">
        <v>12827</v>
      </c>
      <c r="T1905" t="s">
        <v>12825</v>
      </c>
      <c r="V1905" t="s">
        <v>13650</v>
      </c>
      <c r="W1905">
        <v>1</v>
      </c>
    </row>
    <row r="1906" spans="1:23" x14ac:dyDescent="0.3">
      <c r="A1906" s="1">
        <v>1904</v>
      </c>
      <c r="B1906" t="s">
        <v>1925</v>
      </c>
      <c r="C1906" t="s">
        <v>8324</v>
      </c>
      <c r="D1906" t="s">
        <v>12821</v>
      </c>
      <c r="E1906" t="s">
        <v>12829</v>
      </c>
      <c r="F1906" t="s">
        <v>12858</v>
      </c>
      <c r="G1906" t="s">
        <v>12895</v>
      </c>
      <c r="H1906" t="s">
        <v>12897</v>
      </c>
      <c r="I1906" t="s">
        <v>12899</v>
      </c>
      <c r="J1906" t="s">
        <v>12901</v>
      </c>
      <c r="K1906" t="s">
        <v>12822</v>
      </c>
      <c r="M1906" t="s">
        <v>12919</v>
      </c>
      <c r="O1906" t="s">
        <v>12961</v>
      </c>
      <c r="P1906" t="s">
        <v>12907</v>
      </c>
      <c r="Q1906" t="s">
        <v>13006</v>
      </c>
      <c r="R1906" t="s">
        <v>12823</v>
      </c>
      <c r="S1906" t="s">
        <v>12821</v>
      </c>
      <c r="T1906" t="s">
        <v>13300</v>
      </c>
      <c r="V1906" t="s">
        <v>13650</v>
      </c>
      <c r="W1906">
        <v>1</v>
      </c>
    </row>
    <row r="1907" spans="1:23" x14ac:dyDescent="0.3">
      <c r="A1907" s="1">
        <v>1905</v>
      </c>
      <c r="B1907" t="s">
        <v>1926</v>
      </c>
      <c r="C1907" t="s">
        <v>8325</v>
      </c>
      <c r="D1907" t="s">
        <v>12826</v>
      </c>
      <c r="E1907" t="s">
        <v>12829</v>
      </c>
      <c r="F1907" t="s">
        <v>12858</v>
      </c>
      <c r="G1907" t="s">
        <v>12895</v>
      </c>
      <c r="H1907" t="s">
        <v>12897</v>
      </c>
      <c r="I1907" t="s">
        <v>12899</v>
      </c>
      <c r="J1907" t="s">
        <v>12901</v>
      </c>
      <c r="K1907" t="s">
        <v>12822</v>
      </c>
      <c r="L1907" t="s">
        <v>12907</v>
      </c>
      <c r="M1907" t="s">
        <v>12972</v>
      </c>
      <c r="N1907" t="s">
        <v>12946</v>
      </c>
      <c r="O1907" t="s">
        <v>12909</v>
      </c>
      <c r="P1907" t="s">
        <v>12907</v>
      </c>
      <c r="Q1907" t="s">
        <v>13288</v>
      </c>
      <c r="R1907" t="s">
        <v>13198</v>
      </c>
      <c r="S1907" t="s">
        <v>13281</v>
      </c>
      <c r="T1907" t="s">
        <v>13293</v>
      </c>
      <c r="V1907" t="s">
        <v>13650</v>
      </c>
      <c r="W1907">
        <v>1</v>
      </c>
    </row>
    <row r="1908" spans="1:23" x14ac:dyDescent="0.3">
      <c r="A1908" s="1">
        <v>1906</v>
      </c>
      <c r="B1908" t="s">
        <v>1927</v>
      </c>
      <c r="C1908" t="s">
        <v>8326</v>
      </c>
      <c r="D1908" t="s">
        <v>12821</v>
      </c>
      <c r="E1908" t="s">
        <v>12829</v>
      </c>
      <c r="F1908" t="s">
        <v>12858</v>
      </c>
      <c r="G1908" t="s">
        <v>12895</v>
      </c>
      <c r="H1908" t="s">
        <v>12897</v>
      </c>
      <c r="I1908" t="s">
        <v>12899</v>
      </c>
      <c r="J1908" t="s">
        <v>12901</v>
      </c>
      <c r="K1908" t="s">
        <v>12822</v>
      </c>
      <c r="L1908" t="s">
        <v>12907</v>
      </c>
      <c r="N1908" t="s">
        <v>12922</v>
      </c>
      <c r="O1908" t="s">
        <v>12908</v>
      </c>
      <c r="P1908" t="s">
        <v>12912</v>
      </c>
      <c r="Q1908" t="s">
        <v>13318</v>
      </c>
      <c r="R1908" t="s">
        <v>12826</v>
      </c>
      <c r="S1908" t="s">
        <v>12822</v>
      </c>
      <c r="T1908" t="s">
        <v>12821</v>
      </c>
      <c r="V1908" t="s">
        <v>13650</v>
      </c>
      <c r="W1908">
        <v>1</v>
      </c>
    </row>
    <row r="1909" spans="1:23" x14ac:dyDescent="0.3">
      <c r="A1909" s="1">
        <v>1907</v>
      </c>
      <c r="B1909" t="s">
        <v>1928</v>
      </c>
      <c r="C1909" t="s">
        <v>8327</v>
      </c>
      <c r="D1909" t="s">
        <v>12826</v>
      </c>
      <c r="E1909" t="s">
        <v>12829</v>
      </c>
      <c r="F1909" t="s">
        <v>12858</v>
      </c>
      <c r="G1909" t="s">
        <v>12895</v>
      </c>
      <c r="H1909" t="s">
        <v>12897</v>
      </c>
      <c r="I1909" t="s">
        <v>12899</v>
      </c>
      <c r="J1909" t="s">
        <v>12901</v>
      </c>
      <c r="K1909" t="s">
        <v>12822</v>
      </c>
      <c r="L1909" t="s">
        <v>12912</v>
      </c>
      <c r="M1909" t="s">
        <v>12912</v>
      </c>
      <c r="O1909" t="s">
        <v>12907</v>
      </c>
      <c r="P1909" t="s">
        <v>12921</v>
      </c>
      <c r="Q1909" t="s">
        <v>13335</v>
      </c>
      <c r="R1909" t="s">
        <v>12826</v>
      </c>
      <c r="S1909" t="s">
        <v>13298</v>
      </c>
      <c r="T1909" t="s">
        <v>13318</v>
      </c>
      <c r="V1909" t="s">
        <v>13650</v>
      </c>
      <c r="W1909">
        <v>1</v>
      </c>
    </row>
    <row r="1910" spans="1:23" x14ac:dyDescent="0.3">
      <c r="A1910" s="1">
        <v>1908</v>
      </c>
      <c r="B1910" t="s">
        <v>1929</v>
      </c>
      <c r="C1910" t="s">
        <v>8328</v>
      </c>
      <c r="D1910" t="s">
        <v>12821</v>
      </c>
      <c r="E1910" t="s">
        <v>12829</v>
      </c>
      <c r="F1910" t="s">
        <v>12858</v>
      </c>
      <c r="G1910" t="s">
        <v>12895</v>
      </c>
      <c r="H1910" t="s">
        <v>12897</v>
      </c>
      <c r="I1910" t="s">
        <v>12899</v>
      </c>
      <c r="J1910" t="s">
        <v>12901</v>
      </c>
      <c r="K1910" t="s">
        <v>12822</v>
      </c>
      <c r="O1910" t="s">
        <v>12928</v>
      </c>
      <c r="P1910" t="s">
        <v>12906</v>
      </c>
      <c r="Q1910" t="s">
        <v>13310</v>
      </c>
      <c r="R1910" t="s">
        <v>12823</v>
      </c>
      <c r="S1910" t="s">
        <v>12822</v>
      </c>
      <c r="T1910" t="s">
        <v>12827</v>
      </c>
      <c r="V1910" t="s">
        <v>13650</v>
      </c>
      <c r="W1910">
        <v>1</v>
      </c>
    </row>
    <row r="1911" spans="1:23" x14ac:dyDescent="0.3">
      <c r="A1911" s="1">
        <v>1909</v>
      </c>
      <c r="B1911" t="s">
        <v>1930</v>
      </c>
      <c r="C1911" t="s">
        <v>8329</v>
      </c>
      <c r="D1911" t="s">
        <v>12821</v>
      </c>
      <c r="E1911" t="s">
        <v>12829</v>
      </c>
      <c r="F1911" t="s">
        <v>12858</v>
      </c>
      <c r="G1911" t="s">
        <v>12895</v>
      </c>
      <c r="H1911" t="s">
        <v>12897</v>
      </c>
      <c r="I1911" t="s">
        <v>12899</v>
      </c>
      <c r="J1911" t="s">
        <v>12901</v>
      </c>
      <c r="K1911" t="s">
        <v>12822</v>
      </c>
      <c r="L1911" t="s">
        <v>12908</v>
      </c>
      <c r="M1911" t="s">
        <v>12928</v>
      </c>
      <c r="O1911" t="s">
        <v>12922</v>
      </c>
      <c r="P1911" t="s">
        <v>12928</v>
      </c>
      <c r="Q1911" t="s">
        <v>13281</v>
      </c>
      <c r="V1911" t="s">
        <v>13650</v>
      </c>
      <c r="W1911">
        <v>1</v>
      </c>
    </row>
    <row r="1912" spans="1:23" x14ac:dyDescent="0.3">
      <c r="A1912" s="1">
        <v>1910</v>
      </c>
      <c r="B1912" t="s">
        <v>1931</v>
      </c>
      <c r="C1912" t="s">
        <v>8330</v>
      </c>
      <c r="D1912" t="s">
        <v>12821</v>
      </c>
      <c r="E1912" t="s">
        <v>12829</v>
      </c>
      <c r="F1912" t="s">
        <v>12858</v>
      </c>
      <c r="G1912" t="s">
        <v>12895</v>
      </c>
      <c r="H1912" t="s">
        <v>12897</v>
      </c>
      <c r="I1912" t="s">
        <v>12899</v>
      </c>
      <c r="J1912" t="s">
        <v>12901</v>
      </c>
      <c r="K1912" t="s">
        <v>12822</v>
      </c>
      <c r="L1912" t="s">
        <v>12930</v>
      </c>
      <c r="P1912" t="s">
        <v>12908</v>
      </c>
      <c r="Q1912" t="s">
        <v>13292</v>
      </c>
      <c r="R1912" t="s">
        <v>12827</v>
      </c>
      <c r="S1912" t="s">
        <v>12827</v>
      </c>
      <c r="T1912" t="s">
        <v>12821</v>
      </c>
      <c r="V1912" t="s">
        <v>13650</v>
      </c>
      <c r="W1912">
        <v>1</v>
      </c>
    </row>
    <row r="1913" spans="1:23" x14ac:dyDescent="0.3">
      <c r="A1913" s="1">
        <v>1911</v>
      </c>
      <c r="B1913" t="s">
        <v>1932</v>
      </c>
      <c r="C1913" t="s">
        <v>8331</v>
      </c>
      <c r="D1913" t="s">
        <v>12821</v>
      </c>
      <c r="E1913" t="s">
        <v>12829</v>
      </c>
      <c r="F1913" t="s">
        <v>12858</v>
      </c>
      <c r="G1913" t="s">
        <v>12895</v>
      </c>
      <c r="H1913" t="s">
        <v>12897</v>
      </c>
      <c r="I1913" t="s">
        <v>12899</v>
      </c>
      <c r="J1913" t="s">
        <v>12901</v>
      </c>
      <c r="K1913" t="s">
        <v>12822</v>
      </c>
      <c r="L1913" t="s">
        <v>12913</v>
      </c>
      <c r="M1913" t="s">
        <v>12907</v>
      </c>
      <c r="N1913" t="s">
        <v>12916</v>
      </c>
      <c r="O1913" t="s">
        <v>12913</v>
      </c>
      <c r="P1913" t="s">
        <v>12944</v>
      </c>
      <c r="Q1913" t="s">
        <v>13006</v>
      </c>
      <c r="R1913" t="s">
        <v>12823</v>
      </c>
      <c r="S1913" t="s">
        <v>12822</v>
      </c>
      <c r="T1913" t="s">
        <v>12827</v>
      </c>
      <c r="V1913" t="s">
        <v>13650</v>
      </c>
      <c r="W1913">
        <v>1</v>
      </c>
    </row>
    <row r="1914" spans="1:23" hidden="1" x14ac:dyDescent="0.3">
      <c r="A1914" s="1">
        <v>1912</v>
      </c>
      <c r="B1914" t="s">
        <v>1933</v>
      </c>
      <c r="C1914" t="s">
        <v>8332</v>
      </c>
      <c r="D1914" t="s">
        <v>12821</v>
      </c>
      <c r="E1914" t="s">
        <v>12828</v>
      </c>
      <c r="F1914" t="s">
        <v>12836</v>
      </c>
      <c r="G1914" t="s">
        <v>12895</v>
      </c>
      <c r="H1914" t="s">
        <v>12897</v>
      </c>
      <c r="I1914" t="s">
        <v>12854</v>
      </c>
      <c r="J1914" t="s">
        <v>12854</v>
      </c>
      <c r="K1914" t="s">
        <v>12897</v>
      </c>
      <c r="Q1914" t="s">
        <v>12822</v>
      </c>
      <c r="V1914" t="s">
        <v>13650</v>
      </c>
      <c r="W1914">
        <v>0</v>
      </c>
    </row>
    <row r="1915" spans="1:23" hidden="1" x14ac:dyDescent="0.3">
      <c r="A1915" s="1">
        <v>1913</v>
      </c>
      <c r="B1915" t="s">
        <v>1934</v>
      </c>
      <c r="C1915" t="s">
        <v>8333</v>
      </c>
      <c r="D1915" t="s">
        <v>12821</v>
      </c>
      <c r="E1915" t="s">
        <v>12828</v>
      </c>
      <c r="F1915" t="s">
        <v>12836</v>
      </c>
      <c r="G1915" t="s">
        <v>12895</v>
      </c>
      <c r="H1915" t="s">
        <v>12897</v>
      </c>
      <c r="I1915" t="s">
        <v>12854</v>
      </c>
      <c r="J1915" t="s">
        <v>12854</v>
      </c>
      <c r="K1915" t="s">
        <v>12897</v>
      </c>
      <c r="Q1915" t="s">
        <v>12822</v>
      </c>
      <c r="V1915" t="s">
        <v>13650</v>
      </c>
      <c r="W1915">
        <v>0</v>
      </c>
    </row>
    <row r="1916" spans="1:23" hidden="1" x14ac:dyDescent="0.3">
      <c r="A1916" s="1">
        <v>1914</v>
      </c>
      <c r="B1916" t="s">
        <v>1935</v>
      </c>
      <c r="C1916" t="s">
        <v>8334</v>
      </c>
      <c r="D1916" t="s">
        <v>12821</v>
      </c>
      <c r="E1916" t="s">
        <v>12828</v>
      </c>
      <c r="F1916" t="s">
        <v>12836</v>
      </c>
      <c r="G1916" t="s">
        <v>12895</v>
      </c>
      <c r="H1916" t="s">
        <v>12897</v>
      </c>
      <c r="I1916" t="s">
        <v>12854</v>
      </c>
      <c r="J1916" t="s">
        <v>12854</v>
      </c>
      <c r="K1916" t="s">
        <v>12897</v>
      </c>
      <c r="Q1916" t="s">
        <v>12822</v>
      </c>
      <c r="V1916" t="s">
        <v>13650</v>
      </c>
      <c r="W1916">
        <v>0</v>
      </c>
    </row>
    <row r="1917" spans="1:23" hidden="1" x14ac:dyDescent="0.3">
      <c r="A1917" s="1">
        <v>1915</v>
      </c>
      <c r="B1917" t="s">
        <v>1936</v>
      </c>
      <c r="C1917" t="s">
        <v>8335</v>
      </c>
      <c r="D1917" t="s">
        <v>12821</v>
      </c>
      <c r="E1917" t="s">
        <v>12828</v>
      </c>
      <c r="F1917" t="s">
        <v>12836</v>
      </c>
      <c r="G1917" t="s">
        <v>12895</v>
      </c>
      <c r="H1917" t="s">
        <v>12897</v>
      </c>
      <c r="I1917" t="s">
        <v>12854</v>
      </c>
      <c r="J1917" t="s">
        <v>12854</v>
      </c>
      <c r="K1917" t="s">
        <v>12897</v>
      </c>
      <c r="Q1917" t="s">
        <v>12822</v>
      </c>
      <c r="V1917" t="s">
        <v>13650</v>
      </c>
      <c r="W1917">
        <v>0</v>
      </c>
    </row>
    <row r="1918" spans="1:23" x14ac:dyDescent="0.3">
      <c r="A1918" s="1">
        <v>1916</v>
      </c>
      <c r="B1918" t="s">
        <v>1937</v>
      </c>
      <c r="C1918" t="s">
        <v>8336</v>
      </c>
      <c r="D1918" t="s">
        <v>12823</v>
      </c>
      <c r="E1918" t="s">
        <v>12829</v>
      </c>
      <c r="F1918" t="s">
        <v>12839</v>
      </c>
      <c r="G1918" t="s">
        <v>12895</v>
      </c>
      <c r="H1918" t="s">
        <v>12897</v>
      </c>
      <c r="I1918" t="s">
        <v>12898</v>
      </c>
      <c r="J1918" t="s">
        <v>12901</v>
      </c>
      <c r="K1918" t="s">
        <v>12897</v>
      </c>
      <c r="Q1918" t="s">
        <v>12822</v>
      </c>
      <c r="R1918" t="s">
        <v>12822</v>
      </c>
      <c r="S1918" t="s">
        <v>12822</v>
      </c>
      <c r="T1918" t="s">
        <v>12823</v>
      </c>
      <c r="V1918" t="s">
        <v>13650</v>
      </c>
      <c r="W1918">
        <v>1</v>
      </c>
    </row>
    <row r="1919" spans="1:23" x14ac:dyDescent="0.3">
      <c r="A1919" s="1">
        <v>1917</v>
      </c>
      <c r="B1919" t="s">
        <v>1938</v>
      </c>
      <c r="C1919" t="s">
        <v>8337</v>
      </c>
      <c r="D1919" t="s">
        <v>12825</v>
      </c>
      <c r="E1919" t="s">
        <v>12829</v>
      </c>
      <c r="F1919" t="s">
        <v>12839</v>
      </c>
      <c r="G1919" t="s">
        <v>12895</v>
      </c>
      <c r="H1919" t="s">
        <v>12897</v>
      </c>
      <c r="I1919" t="s">
        <v>12898</v>
      </c>
      <c r="J1919" t="s">
        <v>12901</v>
      </c>
      <c r="K1919" t="s">
        <v>12897</v>
      </c>
      <c r="Q1919" t="s">
        <v>12897</v>
      </c>
      <c r="V1919" t="s">
        <v>13650</v>
      </c>
      <c r="W1919">
        <v>1</v>
      </c>
    </row>
    <row r="1920" spans="1:23" hidden="1" x14ac:dyDescent="0.3">
      <c r="A1920" s="1">
        <v>1918</v>
      </c>
      <c r="B1920" t="s">
        <v>1939</v>
      </c>
      <c r="C1920" t="s">
        <v>8338</v>
      </c>
      <c r="D1920" t="s">
        <v>12821</v>
      </c>
      <c r="E1920" t="s">
        <v>12829</v>
      </c>
      <c r="F1920" t="s">
        <v>12838</v>
      </c>
      <c r="G1920" t="s">
        <v>12895</v>
      </c>
      <c r="H1920" t="s">
        <v>12897</v>
      </c>
      <c r="I1920" t="s">
        <v>12898</v>
      </c>
      <c r="J1920" t="s">
        <v>12900</v>
      </c>
      <c r="K1920" t="s">
        <v>12897</v>
      </c>
      <c r="Q1920" t="s">
        <v>12897</v>
      </c>
      <c r="V1920" t="s">
        <v>13650</v>
      </c>
      <c r="W1920">
        <v>0</v>
      </c>
    </row>
    <row r="1921" spans="1:23" x14ac:dyDescent="0.3">
      <c r="A1921" s="1">
        <v>1919</v>
      </c>
      <c r="B1921" t="s">
        <v>1940</v>
      </c>
      <c r="C1921" t="s">
        <v>8339</v>
      </c>
      <c r="D1921" t="s">
        <v>12821</v>
      </c>
      <c r="E1921" t="s">
        <v>12829</v>
      </c>
      <c r="F1921" t="s">
        <v>12858</v>
      </c>
      <c r="G1921" t="s">
        <v>12895</v>
      </c>
      <c r="H1921" t="s">
        <v>12897</v>
      </c>
      <c r="I1921" t="s">
        <v>12899</v>
      </c>
      <c r="J1921" t="s">
        <v>12901</v>
      </c>
      <c r="K1921" t="s">
        <v>12822</v>
      </c>
      <c r="L1921" t="s">
        <v>12922</v>
      </c>
      <c r="M1921" t="s">
        <v>12907</v>
      </c>
      <c r="O1921" t="s">
        <v>12958</v>
      </c>
      <c r="P1921" t="s">
        <v>12907</v>
      </c>
      <c r="Q1921" t="s">
        <v>13287</v>
      </c>
      <c r="V1921" t="s">
        <v>13650</v>
      </c>
      <c r="W1921">
        <v>1</v>
      </c>
    </row>
    <row r="1922" spans="1:23" x14ac:dyDescent="0.3">
      <c r="A1922" s="1">
        <v>1920</v>
      </c>
      <c r="B1922" t="s">
        <v>1941</v>
      </c>
      <c r="C1922" t="s">
        <v>8340</v>
      </c>
      <c r="D1922" t="s">
        <v>12821</v>
      </c>
      <c r="E1922" t="s">
        <v>12829</v>
      </c>
      <c r="F1922" t="s">
        <v>12858</v>
      </c>
      <c r="G1922" t="s">
        <v>12895</v>
      </c>
      <c r="H1922" t="s">
        <v>12897</v>
      </c>
      <c r="I1922" t="s">
        <v>12899</v>
      </c>
      <c r="J1922" t="s">
        <v>12901</v>
      </c>
      <c r="K1922" t="s">
        <v>12822</v>
      </c>
      <c r="L1922" t="s">
        <v>12897</v>
      </c>
      <c r="O1922" t="s">
        <v>12928</v>
      </c>
      <c r="P1922" t="s">
        <v>13016</v>
      </c>
      <c r="Q1922" t="s">
        <v>13296</v>
      </c>
      <c r="R1922" t="s">
        <v>12822</v>
      </c>
      <c r="T1922" t="s">
        <v>12822</v>
      </c>
      <c r="V1922" t="s">
        <v>13650</v>
      </c>
      <c r="W1922">
        <v>1</v>
      </c>
    </row>
    <row r="1923" spans="1:23" x14ac:dyDescent="0.3">
      <c r="A1923" s="1">
        <v>1921</v>
      </c>
      <c r="B1923" t="s">
        <v>1942</v>
      </c>
      <c r="C1923" t="s">
        <v>8341</v>
      </c>
      <c r="D1923" t="s">
        <v>12826</v>
      </c>
      <c r="E1923" t="s">
        <v>12829</v>
      </c>
      <c r="F1923" t="s">
        <v>12858</v>
      </c>
      <c r="G1923" t="s">
        <v>12895</v>
      </c>
      <c r="H1923" t="s">
        <v>12897</v>
      </c>
      <c r="I1923" t="s">
        <v>12899</v>
      </c>
      <c r="J1923" t="s">
        <v>12901</v>
      </c>
      <c r="K1923" t="s">
        <v>12822</v>
      </c>
      <c r="L1923" t="s">
        <v>12916</v>
      </c>
      <c r="M1923" t="s">
        <v>13028</v>
      </c>
      <c r="N1923" t="s">
        <v>12941</v>
      </c>
      <c r="O1923" t="s">
        <v>12913</v>
      </c>
      <c r="P1923" t="s">
        <v>12972</v>
      </c>
      <c r="Q1923" t="s">
        <v>13312</v>
      </c>
      <c r="R1923" t="s">
        <v>12823</v>
      </c>
      <c r="S1923" t="s">
        <v>13006</v>
      </c>
      <c r="T1923" t="s">
        <v>13295</v>
      </c>
      <c r="V1923" t="s">
        <v>13650</v>
      </c>
      <c r="W1923">
        <v>1</v>
      </c>
    </row>
    <row r="1924" spans="1:23" x14ac:dyDescent="0.3">
      <c r="A1924" s="1">
        <v>1922</v>
      </c>
      <c r="B1924" t="s">
        <v>1943</v>
      </c>
      <c r="C1924" t="s">
        <v>8342</v>
      </c>
      <c r="D1924" t="s">
        <v>12821</v>
      </c>
      <c r="E1924" t="s">
        <v>12829</v>
      </c>
      <c r="F1924" t="s">
        <v>12858</v>
      </c>
      <c r="G1924" t="s">
        <v>12895</v>
      </c>
      <c r="H1924" t="s">
        <v>12897</v>
      </c>
      <c r="I1924" t="s">
        <v>12899</v>
      </c>
      <c r="J1924" t="s">
        <v>12901</v>
      </c>
      <c r="K1924" t="s">
        <v>12822</v>
      </c>
      <c r="L1924" t="s">
        <v>12921</v>
      </c>
      <c r="M1924" t="s">
        <v>12908</v>
      </c>
      <c r="O1924" t="s">
        <v>12956</v>
      </c>
      <c r="P1924" t="s">
        <v>12924</v>
      </c>
      <c r="Q1924" t="s">
        <v>13319</v>
      </c>
      <c r="R1924" t="s">
        <v>13294</v>
      </c>
      <c r="S1924" t="s">
        <v>13048</v>
      </c>
      <c r="T1924" t="s">
        <v>13052</v>
      </c>
      <c r="V1924" t="s">
        <v>13650</v>
      </c>
      <c r="W1924">
        <v>1</v>
      </c>
    </row>
    <row r="1925" spans="1:23" hidden="1" x14ac:dyDescent="0.3">
      <c r="A1925" s="1">
        <v>1923</v>
      </c>
      <c r="B1925" t="s">
        <v>1944</v>
      </c>
      <c r="C1925" t="s">
        <v>8343</v>
      </c>
      <c r="D1925" t="s">
        <v>12821</v>
      </c>
      <c r="E1925" t="s">
        <v>12828</v>
      </c>
      <c r="F1925" t="s">
        <v>12836</v>
      </c>
      <c r="G1925" t="s">
        <v>12895</v>
      </c>
      <c r="H1925" t="s">
        <v>12897</v>
      </c>
      <c r="I1925" t="s">
        <v>12854</v>
      </c>
      <c r="J1925" t="s">
        <v>12854</v>
      </c>
      <c r="K1925" t="s">
        <v>12897</v>
      </c>
      <c r="Q1925" t="s">
        <v>12822</v>
      </c>
      <c r="V1925" t="s">
        <v>13650</v>
      </c>
      <c r="W1925">
        <v>0</v>
      </c>
    </row>
    <row r="1926" spans="1:23" hidden="1" x14ac:dyDescent="0.3">
      <c r="A1926" s="1">
        <v>1924</v>
      </c>
      <c r="B1926" t="s">
        <v>1945</v>
      </c>
      <c r="C1926" t="s">
        <v>8344</v>
      </c>
      <c r="D1926" t="s">
        <v>12821</v>
      </c>
      <c r="E1926" t="s">
        <v>12828</v>
      </c>
      <c r="F1926" t="s">
        <v>12836</v>
      </c>
      <c r="G1926" t="s">
        <v>12895</v>
      </c>
      <c r="H1926" t="s">
        <v>12897</v>
      </c>
      <c r="I1926" t="s">
        <v>12854</v>
      </c>
      <c r="J1926" t="s">
        <v>12854</v>
      </c>
      <c r="K1926" t="s">
        <v>12822</v>
      </c>
      <c r="L1926" t="s">
        <v>12897</v>
      </c>
      <c r="M1926" t="s">
        <v>12897</v>
      </c>
      <c r="Q1926" t="s">
        <v>12822</v>
      </c>
      <c r="V1926" t="s">
        <v>13650</v>
      </c>
      <c r="W1926">
        <v>0</v>
      </c>
    </row>
    <row r="1927" spans="1:23" hidden="1" x14ac:dyDescent="0.3">
      <c r="A1927" s="1">
        <v>1925</v>
      </c>
      <c r="B1927" t="s">
        <v>1946</v>
      </c>
      <c r="C1927" t="s">
        <v>8345</v>
      </c>
      <c r="D1927" t="s">
        <v>12821</v>
      </c>
      <c r="E1927" t="s">
        <v>12828</v>
      </c>
      <c r="F1927" t="s">
        <v>12836</v>
      </c>
      <c r="G1927" t="s">
        <v>12895</v>
      </c>
      <c r="H1927" t="s">
        <v>12897</v>
      </c>
      <c r="I1927" t="s">
        <v>12854</v>
      </c>
      <c r="J1927" t="s">
        <v>12854</v>
      </c>
      <c r="K1927" t="s">
        <v>12897</v>
      </c>
      <c r="Q1927" t="s">
        <v>12822</v>
      </c>
      <c r="V1927" t="s">
        <v>13650</v>
      </c>
      <c r="W1927">
        <v>0</v>
      </c>
    </row>
    <row r="1928" spans="1:23" x14ac:dyDescent="0.3">
      <c r="A1928" s="1">
        <v>1926</v>
      </c>
      <c r="B1928" t="s">
        <v>1947</v>
      </c>
      <c r="C1928" t="s">
        <v>8346</v>
      </c>
      <c r="D1928" t="s">
        <v>12824</v>
      </c>
      <c r="E1928" t="s">
        <v>12830</v>
      </c>
      <c r="F1928" t="s">
        <v>12839</v>
      </c>
      <c r="G1928" t="s">
        <v>12896</v>
      </c>
      <c r="H1928" t="s">
        <v>12897</v>
      </c>
      <c r="I1928" t="s">
        <v>12854</v>
      </c>
      <c r="J1928" t="s">
        <v>12901</v>
      </c>
      <c r="K1928" t="s">
        <v>12822</v>
      </c>
      <c r="M1928" t="s">
        <v>12906</v>
      </c>
      <c r="N1928" t="s">
        <v>12908</v>
      </c>
      <c r="O1928" t="s">
        <v>12917</v>
      </c>
      <c r="P1928" t="s">
        <v>12908</v>
      </c>
      <c r="Q1928" t="s">
        <v>13380</v>
      </c>
      <c r="R1928" t="s">
        <v>13298</v>
      </c>
      <c r="S1928" t="s">
        <v>12823</v>
      </c>
      <c r="T1928" t="s">
        <v>13280</v>
      </c>
      <c r="U1928" t="s">
        <v>13648</v>
      </c>
      <c r="V1928" t="s">
        <v>13650</v>
      </c>
      <c r="W1928">
        <v>1</v>
      </c>
    </row>
    <row r="1929" spans="1:23" x14ac:dyDescent="0.3">
      <c r="A1929" s="1">
        <v>1927</v>
      </c>
      <c r="B1929" t="s">
        <v>1948</v>
      </c>
      <c r="C1929" t="s">
        <v>8347</v>
      </c>
      <c r="D1929" t="s">
        <v>12824</v>
      </c>
      <c r="E1929" t="s">
        <v>12833</v>
      </c>
      <c r="F1929" t="s">
        <v>12876</v>
      </c>
      <c r="G1929" t="s">
        <v>12896</v>
      </c>
      <c r="H1929" t="s">
        <v>12897</v>
      </c>
      <c r="I1929" t="s">
        <v>12854</v>
      </c>
      <c r="J1929" t="s">
        <v>12854</v>
      </c>
      <c r="K1929" t="s">
        <v>12822</v>
      </c>
      <c r="M1929" t="s">
        <v>13029</v>
      </c>
      <c r="N1929" t="s">
        <v>13009</v>
      </c>
      <c r="O1929" t="s">
        <v>13181</v>
      </c>
      <c r="P1929" t="s">
        <v>13243</v>
      </c>
      <c r="Q1929" t="s">
        <v>12897</v>
      </c>
      <c r="V1929" t="s">
        <v>13650</v>
      </c>
      <c r="W1929">
        <v>1</v>
      </c>
    </row>
    <row r="1930" spans="1:23" x14ac:dyDescent="0.3">
      <c r="A1930" s="1">
        <v>1928</v>
      </c>
      <c r="B1930" t="s">
        <v>1949</v>
      </c>
      <c r="C1930" t="s">
        <v>8348</v>
      </c>
      <c r="D1930" t="s">
        <v>12824</v>
      </c>
      <c r="E1930" t="s">
        <v>12829</v>
      </c>
      <c r="F1930" t="s">
        <v>12839</v>
      </c>
      <c r="G1930" t="s">
        <v>12896</v>
      </c>
      <c r="H1930" t="s">
        <v>12897</v>
      </c>
      <c r="I1930" t="s">
        <v>12898</v>
      </c>
      <c r="J1930" t="s">
        <v>12901</v>
      </c>
      <c r="K1930" t="s">
        <v>12897</v>
      </c>
      <c r="Q1930" t="s">
        <v>12897</v>
      </c>
      <c r="V1930" t="s">
        <v>13650</v>
      </c>
      <c r="W1930">
        <v>1</v>
      </c>
    </row>
    <row r="1931" spans="1:23" x14ac:dyDescent="0.3">
      <c r="A1931" s="1">
        <v>1929</v>
      </c>
      <c r="B1931" t="s">
        <v>1950</v>
      </c>
      <c r="C1931" t="s">
        <v>8349</v>
      </c>
      <c r="D1931" t="s">
        <v>12821</v>
      </c>
      <c r="E1931" t="s">
        <v>12829</v>
      </c>
      <c r="F1931" t="s">
        <v>12858</v>
      </c>
      <c r="G1931" t="s">
        <v>12895</v>
      </c>
      <c r="H1931" t="s">
        <v>12897</v>
      </c>
      <c r="I1931" t="s">
        <v>12899</v>
      </c>
      <c r="J1931" t="s">
        <v>12901</v>
      </c>
      <c r="K1931" t="s">
        <v>12822</v>
      </c>
      <c r="O1931" t="s">
        <v>12928</v>
      </c>
      <c r="P1931" t="s">
        <v>12906</v>
      </c>
      <c r="Q1931" t="s">
        <v>13305</v>
      </c>
      <c r="R1931" t="s">
        <v>13006</v>
      </c>
      <c r="T1931" t="s">
        <v>13006</v>
      </c>
      <c r="V1931" t="s">
        <v>13650</v>
      </c>
      <c r="W1931">
        <v>1</v>
      </c>
    </row>
    <row r="1932" spans="1:23" x14ac:dyDescent="0.3">
      <c r="A1932" s="1">
        <v>1930</v>
      </c>
      <c r="B1932" t="s">
        <v>1951</v>
      </c>
      <c r="C1932" t="s">
        <v>8350</v>
      </c>
      <c r="D1932" t="s">
        <v>12821</v>
      </c>
      <c r="E1932" t="s">
        <v>12829</v>
      </c>
      <c r="F1932" t="s">
        <v>12858</v>
      </c>
      <c r="G1932" t="s">
        <v>12895</v>
      </c>
      <c r="H1932" t="s">
        <v>12897</v>
      </c>
      <c r="I1932" t="s">
        <v>12899</v>
      </c>
      <c r="J1932" t="s">
        <v>12901</v>
      </c>
      <c r="K1932" t="s">
        <v>12822</v>
      </c>
      <c r="O1932" t="s">
        <v>12920</v>
      </c>
      <c r="P1932" t="s">
        <v>12916</v>
      </c>
      <c r="Q1932" t="s">
        <v>13316</v>
      </c>
      <c r="R1932" t="s">
        <v>12827</v>
      </c>
      <c r="S1932" t="s">
        <v>12827</v>
      </c>
      <c r="T1932" t="s">
        <v>12821</v>
      </c>
      <c r="V1932" t="s">
        <v>13650</v>
      </c>
      <c r="W1932">
        <v>1</v>
      </c>
    </row>
    <row r="1933" spans="1:23" x14ac:dyDescent="0.3">
      <c r="A1933" s="1">
        <v>1931</v>
      </c>
      <c r="B1933" t="s">
        <v>1952</v>
      </c>
      <c r="C1933" t="s">
        <v>8351</v>
      </c>
      <c r="D1933" t="s">
        <v>12821</v>
      </c>
      <c r="E1933" t="s">
        <v>12829</v>
      </c>
      <c r="F1933" t="s">
        <v>12858</v>
      </c>
      <c r="G1933" t="s">
        <v>12895</v>
      </c>
      <c r="H1933" t="s">
        <v>12897</v>
      </c>
      <c r="I1933" t="s">
        <v>12899</v>
      </c>
      <c r="J1933" t="s">
        <v>12901</v>
      </c>
      <c r="K1933" t="s">
        <v>12822</v>
      </c>
      <c r="M1933" t="s">
        <v>12928</v>
      </c>
      <c r="O1933" t="s">
        <v>12922</v>
      </c>
      <c r="P1933" t="s">
        <v>12907</v>
      </c>
      <c r="Q1933" t="s">
        <v>13295</v>
      </c>
      <c r="R1933" t="s">
        <v>13283</v>
      </c>
      <c r="T1933" t="s">
        <v>13283</v>
      </c>
      <c r="V1933" t="s">
        <v>13650</v>
      </c>
      <c r="W1933">
        <v>1</v>
      </c>
    </row>
    <row r="1934" spans="1:23" x14ac:dyDescent="0.3">
      <c r="A1934" s="1">
        <v>1932</v>
      </c>
      <c r="B1934" t="s">
        <v>1953</v>
      </c>
      <c r="C1934" t="s">
        <v>8352</v>
      </c>
      <c r="D1934" t="s">
        <v>12821</v>
      </c>
      <c r="E1934" t="s">
        <v>12829</v>
      </c>
      <c r="F1934" t="s">
        <v>12858</v>
      </c>
      <c r="G1934" t="s">
        <v>12895</v>
      </c>
      <c r="H1934" t="s">
        <v>12897</v>
      </c>
      <c r="I1934" t="s">
        <v>12899</v>
      </c>
      <c r="J1934" t="s">
        <v>12901</v>
      </c>
      <c r="K1934" t="s">
        <v>12822</v>
      </c>
      <c r="P1934" t="s">
        <v>12906</v>
      </c>
      <c r="Q1934" t="s">
        <v>13006</v>
      </c>
      <c r="R1934" t="s">
        <v>12822</v>
      </c>
      <c r="S1934" t="s">
        <v>12823</v>
      </c>
      <c r="T1934" t="s">
        <v>12827</v>
      </c>
      <c r="V1934" t="s">
        <v>13650</v>
      </c>
      <c r="W1934">
        <v>1</v>
      </c>
    </row>
    <row r="1935" spans="1:23" hidden="1" x14ac:dyDescent="0.3">
      <c r="A1935" s="1">
        <v>1933</v>
      </c>
      <c r="B1935" t="s">
        <v>1954</v>
      </c>
      <c r="C1935" t="s">
        <v>8353</v>
      </c>
      <c r="D1935" t="s">
        <v>12821</v>
      </c>
      <c r="E1935" t="s">
        <v>12828</v>
      </c>
      <c r="F1935" t="s">
        <v>12836</v>
      </c>
      <c r="G1935" t="s">
        <v>12895</v>
      </c>
      <c r="H1935" t="s">
        <v>12897</v>
      </c>
      <c r="I1935" t="s">
        <v>12854</v>
      </c>
      <c r="J1935" t="s">
        <v>12854</v>
      </c>
      <c r="K1935" t="s">
        <v>12897</v>
      </c>
      <c r="Q1935" t="s">
        <v>12897</v>
      </c>
      <c r="V1935" t="s">
        <v>13650</v>
      </c>
      <c r="W1935">
        <v>0</v>
      </c>
    </row>
    <row r="1936" spans="1:23" hidden="1" x14ac:dyDescent="0.3">
      <c r="A1936" s="1">
        <v>1934</v>
      </c>
      <c r="B1936" t="s">
        <v>1955</v>
      </c>
      <c r="C1936" t="s">
        <v>8354</v>
      </c>
      <c r="D1936" t="s">
        <v>12821</v>
      </c>
      <c r="E1936" t="s">
        <v>12828</v>
      </c>
      <c r="F1936" t="s">
        <v>12836</v>
      </c>
      <c r="G1936" t="s">
        <v>12895</v>
      </c>
      <c r="H1936" t="s">
        <v>12897</v>
      </c>
      <c r="I1936" t="s">
        <v>12854</v>
      </c>
      <c r="J1936" t="s">
        <v>12854</v>
      </c>
      <c r="K1936" t="s">
        <v>12897</v>
      </c>
      <c r="Q1936" t="s">
        <v>12822</v>
      </c>
      <c r="V1936" t="s">
        <v>13650</v>
      </c>
      <c r="W1936">
        <v>0</v>
      </c>
    </row>
    <row r="1937" spans="1:23" hidden="1" x14ac:dyDescent="0.3">
      <c r="A1937" s="1">
        <v>1935</v>
      </c>
      <c r="B1937" t="s">
        <v>1956</v>
      </c>
      <c r="C1937" t="s">
        <v>8355</v>
      </c>
      <c r="D1937" t="s">
        <v>12821</v>
      </c>
      <c r="E1937" t="s">
        <v>12828</v>
      </c>
      <c r="F1937" t="s">
        <v>12836</v>
      </c>
      <c r="G1937" t="s">
        <v>12895</v>
      </c>
      <c r="H1937" t="s">
        <v>12897</v>
      </c>
      <c r="I1937" t="s">
        <v>12854</v>
      </c>
      <c r="J1937" t="s">
        <v>12854</v>
      </c>
      <c r="K1937" t="s">
        <v>12897</v>
      </c>
      <c r="Q1937" t="s">
        <v>13198</v>
      </c>
      <c r="V1937" t="s">
        <v>13650</v>
      </c>
      <c r="W1937">
        <v>0</v>
      </c>
    </row>
    <row r="1938" spans="1:23" hidden="1" x14ac:dyDescent="0.3">
      <c r="A1938" s="1">
        <v>1936</v>
      </c>
      <c r="B1938" t="s">
        <v>1957</v>
      </c>
      <c r="C1938" t="s">
        <v>8356</v>
      </c>
      <c r="D1938" t="s">
        <v>12821</v>
      </c>
      <c r="E1938" t="s">
        <v>12828</v>
      </c>
      <c r="F1938" t="s">
        <v>12836</v>
      </c>
      <c r="G1938" t="s">
        <v>12895</v>
      </c>
      <c r="H1938" t="s">
        <v>12897</v>
      </c>
      <c r="I1938" t="s">
        <v>12854</v>
      </c>
      <c r="J1938" t="s">
        <v>12854</v>
      </c>
      <c r="K1938" t="s">
        <v>12897</v>
      </c>
      <c r="Q1938" t="s">
        <v>12822</v>
      </c>
      <c r="V1938" t="s">
        <v>13650</v>
      </c>
      <c r="W1938">
        <v>0</v>
      </c>
    </row>
    <row r="1939" spans="1:23" hidden="1" x14ac:dyDescent="0.3">
      <c r="A1939" s="1">
        <v>1937</v>
      </c>
      <c r="B1939" t="s">
        <v>1958</v>
      </c>
      <c r="C1939" t="s">
        <v>8357</v>
      </c>
      <c r="D1939" t="s">
        <v>12821</v>
      </c>
      <c r="E1939" t="s">
        <v>12828</v>
      </c>
      <c r="F1939" t="s">
        <v>12836</v>
      </c>
      <c r="G1939" t="s">
        <v>12895</v>
      </c>
      <c r="H1939" t="s">
        <v>12897</v>
      </c>
      <c r="I1939" t="s">
        <v>12854</v>
      </c>
      <c r="J1939" t="s">
        <v>12854</v>
      </c>
      <c r="K1939" t="s">
        <v>12897</v>
      </c>
      <c r="Q1939" t="s">
        <v>12823</v>
      </c>
      <c r="V1939" t="s">
        <v>13650</v>
      </c>
      <c r="W1939">
        <v>0</v>
      </c>
    </row>
    <row r="1940" spans="1:23" hidden="1" x14ac:dyDescent="0.3">
      <c r="A1940" s="1">
        <v>1938</v>
      </c>
      <c r="B1940" t="s">
        <v>1959</v>
      </c>
      <c r="C1940" t="s">
        <v>8358</v>
      </c>
      <c r="D1940" t="s">
        <v>12821</v>
      </c>
      <c r="E1940" t="s">
        <v>12828</v>
      </c>
      <c r="F1940" t="s">
        <v>12836</v>
      </c>
      <c r="G1940" t="s">
        <v>12895</v>
      </c>
      <c r="H1940" t="s">
        <v>12897</v>
      </c>
      <c r="I1940" t="s">
        <v>12854</v>
      </c>
      <c r="J1940" t="s">
        <v>12854</v>
      </c>
      <c r="K1940" t="s">
        <v>12897</v>
      </c>
      <c r="Q1940" t="s">
        <v>12822</v>
      </c>
      <c r="V1940" t="s">
        <v>13650</v>
      </c>
      <c r="W1940">
        <v>0</v>
      </c>
    </row>
    <row r="1941" spans="1:23" x14ac:dyDescent="0.3">
      <c r="A1941" s="1">
        <v>1939</v>
      </c>
      <c r="B1941" t="s">
        <v>1960</v>
      </c>
      <c r="C1941" t="s">
        <v>8359</v>
      </c>
      <c r="D1941" t="s">
        <v>12824</v>
      </c>
      <c r="E1941" t="s">
        <v>12829</v>
      </c>
      <c r="F1941" t="s">
        <v>12839</v>
      </c>
      <c r="G1941" t="s">
        <v>12896</v>
      </c>
      <c r="H1941" t="s">
        <v>12897</v>
      </c>
      <c r="I1941" t="s">
        <v>12898</v>
      </c>
      <c r="J1941" t="s">
        <v>12901</v>
      </c>
      <c r="K1941" t="s">
        <v>12822</v>
      </c>
      <c r="M1941" t="s">
        <v>12916</v>
      </c>
      <c r="N1941" t="s">
        <v>12897</v>
      </c>
      <c r="O1941" t="s">
        <v>12897</v>
      </c>
      <c r="P1941" t="s">
        <v>12897</v>
      </c>
      <c r="Q1941" t="s">
        <v>13311</v>
      </c>
      <c r="S1941" t="s">
        <v>12821</v>
      </c>
      <c r="T1941" t="s">
        <v>12821</v>
      </c>
      <c r="V1941" t="s">
        <v>13650</v>
      </c>
      <c r="W1941">
        <v>1</v>
      </c>
    </row>
    <row r="1942" spans="1:23" x14ac:dyDescent="0.3">
      <c r="A1942" s="1">
        <v>1940</v>
      </c>
      <c r="B1942" t="s">
        <v>1961</v>
      </c>
      <c r="C1942" t="s">
        <v>8360</v>
      </c>
      <c r="D1942" t="s">
        <v>12824</v>
      </c>
      <c r="E1942" t="s">
        <v>12829</v>
      </c>
      <c r="F1942" t="s">
        <v>12839</v>
      </c>
      <c r="G1942" t="s">
        <v>12895</v>
      </c>
      <c r="H1942" t="s">
        <v>12897</v>
      </c>
      <c r="I1942" t="s">
        <v>12898</v>
      </c>
      <c r="J1942" t="s">
        <v>12901</v>
      </c>
      <c r="K1942" t="s">
        <v>12822</v>
      </c>
      <c r="N1942" t="s">
        <v>13014</v>
      </c>
      <c r="O1942" t="s">
        <v>13014</v>
      </c>
      <c r="P1942" t="s">
        <v>12922</v>
      </c>
      <c r="Q1942" t="s">
        <v>13411</v>
      </c>
      <c r="R1942" t="s">
        <v>13280</v>
      </c>
      <c r="S1942" t="s">
        <v>13283</v>
      </c>
      <c r="T1942" t="s">
        <v>13317</v>
      </c>
      <c r="V1942" t="s">
        <v>13650</v>
      </c>
      <c r="W1942">
        <v>1</v>
      </c>
    </row>
    <row r="1943" spans="1:23" x14ac:dyDescent="0.3">
      <c r="A1943" s="1">
        <v>1941</v>
      </c>
      <c r="B1943" t="s">
        <v>1962</v>
      </c>
      <c r="C1943" t="s">
        <v>8361</v>
      </c>
      <c r="D1943" t="s">
        <v>12827</v>
      </c>
      <c r="E1943" t="s">
        <v>12829</v>
      </c>
      <c r="F1943" t="s">
        <v>12839</v>
      </c>
      <c r="G1943" t="s">
        <v>12896</v>
      </c>
      <c r="H1943" t="s">
        <v>12897</v>
      </c>
      <c r="I1943" t="s">
        <v>12898</v>
      </c>
      <c r="J1943" t="s">
        <v>12901</v>
      </c>
      <c r="K1943" t="s">
        <v>12822</v>
      </c>
      <c r="M1943" t="s">
        <v>12913</v>
      </c>
      <c r="O1943" t="s">
        <v>12918</v>
      </c>
      <c r="P1943" t="s">
        <v>12907</v>
      </c>
      <c r="Q1943" t="s">
        <v>13306</v>
      </c>
      <c r="R1943" t="s">
        <v>12821</v>
      </c>
      <c r="S1943" t="s">
        <v>12826</v>
      </c>
      <c r="T1943" t="s">
        <v>13281</v>
      </c>
      <c r="V1943" t="s">
        <v>13650</v>
      </c>
      <c r="W1943">
        <v>1</v>
      </c>
    </row>
    <row r="1944" spans="1:23" x14ac:dyDescent="0.3">
      <c r="A1944" s="1">
        <v>1942</v>
      </c>
      <c r="B1944" t="s">
        <v>1963</v>
      </c>
      <c r="C1944" t="s">
        <v>8362</v>
      </c>
      <c r="D1944" t="s">
        <v>12821</v>
      </c>
      <c r="E1944" t="s">
        <v>12829</v>
      </c>
      <c r="F1944" t="s">
        <v>12858</v>
      </c>
      <c r="G1944" t="s">
        <v>12895</v>
      </c>
      <c r="H1944" t="s">
        <v>12897</v>
      </c>
      <c r="I1944" t="s">
        <v>12899</v>
      </c>
      <c r="J1944" t="s">
        <v>12901</v>
      </c>
      <c r="K1944" t="s">
        <v>12822</v>
      </c>
      <c r="M1944" t="s">
        <v>12990</v>
      </c>
      <c r="N1944" t="s">
        <v>12990</v>
      </c>
      <c r="O1944" t="s">
        <v>12930</v>
      </c>
      <c r="P1944" t="s">
        <v>12907</v>
      </c>
      <c r="Q1944" t="s">
        <v>13298</v>
      </c>
      <c r="R1944" t="s">
        <v>13300</v>
      </c>
      <c r="S1944" t="s">
        <v>12823</v>
      </c>
      <c r="T1944" t="s">
        <v>13006</v>
      </c>
      <c r="V1944" t="s">
        <v>13650</v>
      </c>
      <c r="W1944">
        <v>1</v>
      </c>
    </row>
    <row r="1945" spans="1:23" x14ac:dyDescent="0.3">
      <c r="A1945" s="1">
        <v>1943</v>
      </c>
      <c r="B1945" t="s">
        <v>1964</v>
      </c>
      <c r="C1945" t="s">
        <v>8363</v>
      </c>
      <c r="D1945" t="s">
        <v>12826</v>
      </c>
      <c r="E1945" t="s">
        <v>12829</v>
      </c>
      <c r="F1945" t="s">
        <v>12858</v>
      </c>
      <c r="G1945" t="s">
        <v>12895</v>
      </c>
      <c r="H1945" t="s">
        <v>12897</v>
      </c>
      <c r="I1945" t="s">
        <v>12899</v>
      </c>
      <c r="J1945" t="s">
        <v>12901</v>
      </c>
      <c r="K1945" t="s">
        <v>12822</v>
      </c>
      <c r="M1945" t="s">
        <v>12959</v>
      </c>
      <c r="O1945" t="s">
        <v>12907</v>
      </c>
      <c r="P1945" t="s">
        <v>12959</v>
      </c>
      <c r="Q1945" t="s">
        <v>13159</v>
      </c>
      <c r="S1945" t="s">
        <v>12823</v>
      </c>
      <c r="T1945" t="s">
        <v>12823</v>
      </c>
      <c r="V1945" t="s">
        <v>13650</v>
      </c>
      <c r="W1945">
        <v>1</v>
      </c>
    </row>
    <row r="1946" spans="1:23" x14ac:dyDescent="0.3">
      <c r="A1946" s="1">
        <v>1944</v>
      </c>
      <c r="B1946" t="s">
        <v>1965</v>
      </c>
      <c r="C1946" t="s">
        <v>8364</v>
      </c>
      <c r="D1946" t="s">
        <v>12821</v>
      </c>
      <c r="E1946" t="s">
        <v>12829</v>
      </c>
      <c r="F1946" t="s">
        <v>12858</v>
      </c>
      <c r="G1946" t="s">
        <v>12895</v>
      </c>
      <c r="H1946" t="s">
        <v>12897</v>
      </c>
      <c r="I1946" t="s">
        <v>12899</v>
      </c>
      <c r="J1946" t="s">
        <v>12901</v>
      </c>
      <c r="K1946" t="s">
        <v>12822</v>
      </c>
      <c r="P1946" t="s">
        <v>12907</v>
      </c>
      <c r="Q1946" t="s">
        <v>13295</v>
      </c>
      <c r="R1946" t="s">
        <v>12822</v>
      </c>
      <c r="S1946" t="s">
        <v>12827</v>
      </c>
      <c r="T1946" t="s">
        <v>12825</v>
      </c>
      <c r="V1946" t="s">
        <v>13650</v>
      </c>
      <c r="W1946">
        <v>1</v>
      </c>
    </row>
    <row r="1947" spans="1:23" x14ac:dyDescent="0.3">
      <c r="A1947" s="1">
        <v>1945</v>
      </c>
      <c r="B1947" t="s">
        <v>1966</v>
      </c>
      <c r="C1947" t="s">
        <v>8365</v>
      </c>
      <c r="D1947" t="s">
        <v>12821</v>
      </c>
      <c r="E1947" t="s">
        <v>12829</v>
      </c>
      <c r="F1947" t="s">
        <v>12858</v>
      </c>
      <c r="G1947" t="s">
        <v>12895</v>
      </c>
      <c r="H1947" t="s">
        <v>12897</v>
      </c>
      <c r="I1947" t="s">
        <v>12899</v>
      </c>
      <c r="J1947" t="s">
        <v>12901</v>
      </c>
      <c r="K1947" t="s">
        <v>12822</v>
      </c>
      <c r="O1947" t="s">
        <v>12916</v>
      </c>
      <c r="P1947" t="s">
        <v>12916</v>
      </c>
      <c r="Q1947" t="s">
        <v>12821</v>
      </c>
      <c r="R1947" t="s">
        <v>12823</v>
      </c>
      <c r="T1947" t="s">
        <v>12823</v>
      </c>
      <c r="V1947" t="s">
        <v>13650</v>
      </c>
      <c r="W1947">
        <v>1</v>
      </c>
    </row>
    <row r="1948" spans="1:23" x14ac:dyDescent="0.3">
      <c r="A1948" s="1">
        <v>1946</v>
      </c>
      <c r="B1948" t="s">
        <v>1967</v>
      </c>
      <c r="C1948" t="s">
        <v>8366</v>
      </c>
      <c r="D1948" t="s">
        <v>12826</v>
      </c>
      <c r="E1948" t="s">
        <v>12829</v>
      </c>
      <c r="F1948" t="s">
        <v>12858</v>
      </c>
      <c r="G1948" t="s">
        <v>12895</v>
      </c>
      <c r="H1948" t="s">
        <v>12897</v>
      </c>
      <c r="I1948" t="s">
        <v>12899</v>
      </c>
      <c r="J1948" t="s">
        <v>12901</v>
      </c>
      <c r="K1948" t="s">
        <v>12822</v>
      </c>
      <c r="M1948" t="s">
        <v>12918</v>
      </c>
      <c r="O1948" t="s">
        <v>12974</v>
      </c>
      <c r="P1948" t="s">
        <v>12921</v>
      </c>
      <c r="Q1948" t="s">
        <v>13292</v>
      </c>
      <c r="R1948" t="s">
        <v>12825</v>
      </c>
      <c r="S1948" t="s">
        <v>13300</v>
      </c>
      <c r="T1948" t="s">
        <v>13295</v>
      </c>
      <c r="V1948" t="s">
        <v>13650</v>
      </c>
      <c r="W1948">
        <v>1</v>
      </c>
    </row>
    <row r="1949" spans="1:23" x14ac:dyDescent="0.3">
      <c r="A1949" s="1">
        <v>1947</v>
      </c>
      <c r="B1949" t="s">
        <v>1968</v>
      </c>
      <c r="C1949" t="s">
        <v>8367</v>
      </c>
      <c r="D1949" t="s">
        <v>12821</v>
      </c>
      <c r="E1949" t="s">
        <v>12829</v>
      </c>
      <c r="F1949" t="s">
        <v>12858</v>
      </c>
      <c r="G1949" t="s">
        <v>12895</v>
      </c>
      <c r="H1949" t="s">
        <v>12897</v>
      </c>
      <c r="I1949" t="s">
        <v>12899</v>
      </c>
      <c r="J1949" t="s">
        <v>12901</v>
      </c>
      <c r="K1949" t="s">
        <v>12822</v>
      </c>
      <c r="O1949" t="s">
        <v>12907</v>
      </c>
      <c r="P1949" t="s">
        <v>12913</v>
      </c>
      <c r="Q1949" t="s">
        <v>13298</v>
      </c>
      <c r="V1949" t="s">
        <v>13650</v>
      </c>
      <c r="W1949">
        <v>1</v>
      </c>
    </row>
    <row r="1950" spans="1:23" x14ac:dyDescent="0.3">
      <c r="A1950" s="1">
        <v>1948</v>
      </c>
      <c r="B1950" t="s">
        <v>1969</v>
      </c>
      <c r="C1950" t="s">
        <v>8368</v>
      </c>
      <c r="D1950" t="s">
        <v>12821</v>
      </c>
      <c r="E1950" t="s">
        <v>12829</v>
      </c>
      <c r="F1950" t="s">
        <v>12858</v>
      </c>
      <c r="G1950" t="s">
        <v>12895</v>
      </c>
      <c r="H1950" t="s">
        <v>12897</v>
      </c>
      <c r="I1950" t="s">
        <v>12899</v>
      </c>
      <c r="J1950" t="s">
        <v>12901</v>
      </c>
      <c r="K1950" t="s">
        <v>12822</v>
      </c>
      <c r="O1950" t="s">
        <v>12912</v>
      </c>
      <c r="P1950" t="s">
        <v>12907</v>
      </c>
      <c r="Q1950" t="s">
        <v>13097</v>
      </c>
      <c r="R1950" t="s">
        <v>12827</v>
      </c>
      <c r="S1950" t="s">
        <v>12821</v>
      </c>
      <c r="T1950" t="s">
        <v>13283</v>
      </c>
      <c r="V1950" t="s">
        <v>13650</v>
      </c>
      <c r="W1950">
        <v>1</v>
      </c>
    </row>
    <row r="1951" spans="1:23" hidden="1" x14ac:dyDescent="0.3">
      <c r="A1951" s="1">
        <v>1949</v>
      </c>
      <c r="B1951" t="s">
        <v>1970</v>
      </c>
      <c r="C1951" t="s">
        <v>8369</v>
      </c>
      <c r="D1951" t="s">
        <v>12821</v>
      </c>
      <c r="E1951" t="s">
        <v>12828</v>
      </c>
      <c r="F1951" t="s">
        <v>12836</v>
      </c>
      <c r="G1951" t="s">
        <v>12895</v>
      </c>
      <c r="H1951" t="s">
        <v>12897</v>
      </c>
      <c r="I1951" t="s">
        <v>12854</v>
      </c>
      <c r="J1951" t="s">
        <v>12854</v>
      </c>
      <c r="K1951" t="s">
        <v>12897</v>
      </c>
      <c r="Q1951" t="s">
        <v>12822</v>
      </c>
      <c r="V1951" t="s">
        <v>13650</v>
      </c>
      <c r="W1951">
        <v>0</v>
      </c>
    </row>
    <row r="1952" spans="1:23" hidden="1" x14ac:dyDescent="0.3">
      <c r="A1952" s="1">
        <v>1950</v>
      </c>
      <c r="B1952" t="s">
        <v>1971</v>
      </c>
      <c r="C1952" t="s">
        <v>8370</v>
      </c>
      <c r="D1952" t="s">
        <v>12823</v>
      </c>
      <c r="E1952" t="s">
        <v>12828</v>
      </c>
      <c r="F1952" t="s">
        <v>12836</v>
      </c>
      <c r="G1952" t="s">
        <v>12895</v>
      </c>
      <c r="H1952" t="s">
        <v>12897</v>
      </c>
      <c r="I1952" t="s">
        <v>12854</v>
      </c>
      <c r="J1952" t="s">
        <v>12854</v>
      </c>
      <c r="K1952" t="s">
        <v>12897</v>
      </c>
      <c r="Q1952" t="s">
        <v>12822</v>
      </c>
      <c r="S1952" t="s">
        <v>12822</v>
      </c>
      <c r="T1952" t="s">
        <v>12822</v>
      </c>
      <c r="V1952" t="s">
        <v>13650</v>
      </c>
      <c r="W1952">
        <v>0</v>
      </c>
    </row>
    <row r="1953" spans="1:23" hidden="1" x14ac:dyDescent="0.3">
      <c r="A1953" s="1">
        <v>1951</v>
      </c>
      <c r="B1953" t="s">
        <v>1972</v>
      </c>
      <c r="C1953" t="s">
        <v>8371</v>
      </c>
      <c r="D1953" t="s">
        <v>12824</v>
      </c>
      <c r="E1953" t="s">
        <v>12829</v>
      </c>
      <c r="F1953" t="s">
        <v>12860</v>
      </c>
      <c r="G1953" t="s">
        <v>12896</v>
      </c>
      <c r="H1953" t="s">
        <v>12897</v>
      </c>
      <c r="I1953" t="s">
        <v>12899</v>
      </c>
      <c r="J1953" t="s">
        <v>12903</v>
      </c>
      <c r="K1953" t="s">
        <v>12897</v>
      </c>
      <c r="V1953" t="s">
        <v>13651</v>
      </c>
      <c r="W1953">
        <v>1</v>
      </c>
    </row>
    <row r="1954" spans="1:23" x14ac:dyDescent="0.3">
      <c r="A1954" s="1">
        <v>1952</v>
      </c>
      <c r="B1954" t="s">
        <v>1973</v>
      </c>
      <c r="C1954" t="s">
        <v>8372</v>
      </c>
      <c r="D1954" t="s">
        <v>12824</v>
      </c>
      <c r="E1954" t="s">
        <v>12829</v>
      </c>
      <c r="F1954" t="s">
        <v>12839</v>
      </c>
      <c r="G1954" t="s">
        <v>12896</v>
      </c>
      <c r="H1954" t="s">
        <v>12897</v>
      </c>
      <c r="I1954" t="s">
        <v>12898</v>
      </c>
      <c r="J1954" t="s">
        <v>12901</v>
      </c>
      <c r="K1954" t="s">
        <v>12822</v>
      </c>
      <c r="M1954" t="s">
        <v>12988</v>
      </c>
      <c r="N1954" t="s">
        <v>12912</v>
      </c>
      <c r="O1954" t="s">
        <v>12988</v>
      </c>
      <c r="P1954" t="s">
        <v>12988</v>
      </c>
      <c r="Q1954" t="s">
        <v>12913</v>
      </c>
      <c r="S1954" t="s">
        <v>12940</v>
      </c>
      <c r="T1954" t="s">
        <v>12940</v>
      </c>
      <c r="V1954" t="s">
        <v>13650</v>
      </c>
      <c r="W1954">
        <v>1</v>
      </c>
    </row>
    <row r="1955" spans="1:23" x14ac:dyDescent="0.3">
      <c r="A1955" s="1">
        <v>1953</v>
      </c>
      <c r="B1955" t="s">
        <v>1974</v>
      </c>
      <c r="C1955" t="s">
        <v>8373</v>
      </c>
      <c r="D1955" t="s">
        <v>12821</v>
      </c>
      <c r="E1955" t="s">
        <v>12829</v>
      </c>
      <c r="F1955" t="s">
        <v>12858</v>
      </c>
      <c r="G1955" t="s">
        <v>12895</v>
      </c>
      <c r="H1955" t="s">
        <v>12897</v>
      </c>
      <c r="I1955" t="s">
        <v>12899</v>
      </c>
      <c r="J1955" t="s">
        <v>12901</v>
      </c>
      <c r="K1955" t="s">
        <v>12822</v>
      </c>
      <c r="O1955" t="s">
        <v>12912</v>
      </c>
      <c r="P1955" t="s">
        <v>12908</v>
      </c>
      <c r="Q1955" t="s">
        <v>12825</v>
      </c>
      <c r="R1955" t="s">
        <v>12822</v>
      </c>
      <c r="S1955" t="s">
        <v>12823</v>
      </c>
      <c r="T1955" t="s">
        <v>12827</v>
      </c>
      <c r="V1955" t="s">
        <v>13650</v>
      </c>
      <c r="W1955">
        <v>1</v>
      </c>
    </row>
    <row r="1956" spans="1:23" x14ac:dyDescent="0.3">
      <c r="A1956" s="1">
        <v>1954</v>
      </c>
      <c r="B1956" t="s">
        <v>1975</v>
      </c>
      <c r="C1956" t="s">
        <v>8374</v>
      </c>
      <c r="D1956" t="s">
        <v>12821</v>
      </c>
      <c r="E1956" t="s">
        <v>12829</v>
      </c>
      <c r="F1956" t="s">
        <v>12858</v>
      </c>
      <c r="G1956" t="s">
        <v>12895</v>
      </c>
      <c r="H1956" t="s">
        <v>12897</v>
      </c>
      <c r="I1956" t="s">
        <v>12899</v>
      </c>
      <c r="J1956" t="s">
        <v>12901</v>
      </c>
      <c r="K1956" t="s">
        <v>12822</v>
      </c>
      <c r="N1956" t="s">
        <v>12911</v>
      </c>
      <c r="O1956" t="s">
        <v>12911</v>
      </c>
      <c r="P1956" t="s">
        <v>12911</v>
      </c>
      <c r="Q1956" t="s">
        <v>13286</v>
      </c>
      <c r="R1956" t="s">
        <v>12827</v>
      </c>
      <c r="S1956" t="s">
        <v>12827</v>
      </c>
      <c r="T1956" t="s">
        <v>12821</v>
      </c>
      <c r="V1956" t="s">
        <v>13650</v>
      </c>
      <c r="W1956">
        <v>1</v>
      </c>
    </row>
    <row r="1957" spans="1:23" x14ac:dyDescent="0.3">
      <c r="A1957" s="1">
        <v>1955</v>
      </c>
      <c r="B1957" t="s">
        <v>1976</v>
      </c>
      <c r="C1957" t="s">
        <v>8375</v>
      </c>
      <c r="D1957" t="s">
        <v>12821</v>
      </c>
      <c r="E1957" t="s">
        <v>12829</v>
      </c>
      <c r="F1957" t="s">
        <v>12858</v>
      </c>
      <c r="G1957" t="s">
        <v>12895</v>
      </c>
      <c r="H1957" t="s">
        <v>12897</v>
      </c>
      <c r="I1957" t="s">
        <v>12899</v>
      </c>
      <c r="J1957" t="s">
        <v>12901</v>
      </c>
      <c r="K1957" t="s">
        <v>12822</v>
      </c>
      <c r="M1957" t="s">
        <v>12907</v>
      </c>
      <c r="O1957" t="s">
        <v>12913</v>
      </c>
      <c r="P1957" t="s">
        <v>12913</v>
      </c>
      <c r="Q1957" t="s">
        <v>13198</v>
      </c>
      <c r="S1957" t="s">
        <v>12827</v>
      </c>
      <c r="T1957" t="s">
        <v>12827</v>
      </c>
      <c r="V1957" t="s">
        <v>13650</v>
      </c>
      <c r="W1957">
        <v>1</v>
      </c>
    </row>
    <row r="1958" spans="1:23" x14ac:dyDescent="0.3">
      <c r="A1958" s="1">
        <v>1956</v>
      </c>
      <c r="B1958" t="s">
        <v>1977</v>
      </c>
      <c r="C1958" t="s">
        <v>8376</v>
      </c>
      <c r="D1958" t="s">
        <v>12821</v>
      </c>
      <c r="E1958" t="s">
        <v>12829</v>
      </c>
      <c r="F1958" t="s">
        <v>12858</v>
      </c>
      <c r="G1958" t="s">
        <v>12895</v>
      </c>
      <c r="H1958" t="s">
        <v>12897</v>
      </c>
      <c r="I1958" t="s">
        <v>12899</v>
      </c>
      <c r="J1958" t="s">
        <v>12901</v>
      </c>
      <c r="K1958" t="s">
        <v>12822</v>
      </c>
      <c r="N1958" t="s">
        <v>12961</v>
      </c>
      <c r="O1958" t="s">
        <v>12916</v>
      </c>
      <c r="P1958" t="s">
        <v>12921</v>
      </c>
      <c r="Q1958" t="s">
        <v>13316</v>
      </c>
      <c r="R1958" t="s">
        <v>12823</v>
      </c>
      <c r="S1958" t="s">
        <v>12827</v>
      </c>
      <c r="T1958" t="s">
        <v>12826</v>
      </c>
      <c r="V1958" t="s">
        <v>13650</v>
      </c>
      <c r="W1958">
        <v>1</v>
      </c>
    </row>
    <row r="1959" spans="1:23" x14ac:dyDescent="0.3">
      <c r="A1959" s="1">
        <v>1957</v>
      </c>
      <c r="B1959" t="s">
        <v>1978</v>
      </c>
      <c r="C1959" t="s">
        <v>8377</v>
      </c>
      <c r="D1959" t="s">
        <v>12821</v>
      </c>
      <c r="E1959" t="s">
        <v>12829</v>
      </c>
      <c r="F1959" t="s">
        <v>12858</v>
      </c>
      <c r="G1959" t="s">
        <v>12895</v>
      </c>
      <c r="H1959" t="s">
        <v>12897</v>
      </c>
      <c r="I1959" t="s">
        <v>12899</v>
      </c>
      <c r="J1959" t="s">
        <v>12901</v>
      </c>
      <c r="K1959" t="s">
        <v>12822</v>
      </c>
      <c r="M1959" t="s">
        <v>12897</v>
      </c>
      <c r="O1959" t="s">
        <v>12907</v>
      </c>
      <c r="P1959" t="s">
        <v>12916</v>
      </c>
      <c r="Q1959" t="s">
        <v>13006</v>
      </c>
      <c r="S1959" t="s">
        <v>13300</v>
      </c>
      <c r="T1959" t="s">
        <v>13300</v>
      </c>
      <c r="V1959" t="s">
        <v>13650</v>
      </c>
      <c r="W1959">
        <v>1</v>
      </c>
    </row>
    <row r="1960" spans="1:23" hidden="1" x14ac:dyDescent="0.3">
      <c r="A1960" s="1">
        <v>1958</v>
      </c>
      <c r="B1960" t="s">
        <v>1979</v>
      </c>
      <c r="C1960" t="s">
        <v>8378</v>
      </c>
      <c r="D1960" t="s">
        <v>12821</v>
      </c>
      <c r="E1960" t="s">
        <v>12828</v>
      </c>
      <c r="F1960" t="s">
        <v>12836</v>
      </c>
      <c r="G1960" t="s">
        <v>12895</v>
      </c>
      <c r="H1960" t="s">
        <v>12897</v>
      </c>
      <c r="I1960" t="s">
        <v>12854</v>
      </c>
      <c r="J1960" t="s">
        <v>12854</v>
      </c>
      <c r="K1960" t="s">
        <v>12897</v>
      </c>
      <c r="Q1960" t="s">
        <v>12821</v>
      </c>
      <c r="V1960" t="s">
        <v>13650</v>
      </c>
      <c r="W1960">
        <v>0</v>
      </c>
    </row>
    <row r="1961" spans="1:23" hidden="1" x14ac:dyDescent="0.3">
      <c r="A1961" s="1">
        <v>1959</v>
      </c>
      <c r="B1961" t="s">
        <v>1980</v>
      </c>
      <c r="C1961" t="s">
        <v>8379</v>
      </c>
      <c r="D1961" t="s">
        <v>12821</v>
      </c>
      <c r="E1961" t="s">
        <v>12828</v>
      </c>
      <c r="F1961" t="s">
        <v>12836</v>
      </c>
      <c r="G1961" t="s">
        <v>12895</v>
      </c>
      <c r="H1961" t="s">
        <v>12897</v>
      </c>
      <c r="I1961" t="s">
        <v>12854</v>
      </c>
      <c r="J1961" t="s">
        <v>12854</v>
      </c>
      <c r="K1961" t="s">
        <v>12897</v>
      </c>
      <c r="Q1961" t="s">
        <v>12822</v>
      </c>
      <c r="V1961" t="s">
        <v>13650</v>
      </c>
      <c r="W1961">
        <v>0</v>
      </c>
    </row>
    <row r="1962" spans="1:23" hidden="1" x14ac:dyDescent="0.3">
      <c r="A1962" s="1">
        <v>1960</v>
      </c>
      <c r="B1962" t="s">
        <v>1981</v>
      </c>
      <c r="C1962" t="s">
        <v>8380</v>
      </c>
      <c r="D1962" t="s">
        <v>12824</v>
      </c>
      <c r="E1962" t="s">
        <v>12828</v>
      </c>
      <c r="F1962" t="s">
        <v>12836</v>
      </c>
      <c r="G1962" t="s">
        <v>12895</v>
      </c>
      <c r="H1962" t="s">
        <v>12897</v>
      </c>
      <c r="I1962" t="s">
        <v>12854</v>
      </c>
      <c r="J1962" t="s">
        <v>12854</v>
      </c>
      <c r="K1962" t="s">
        <v>12822</v>
      </c>
      <c r="M1962" t="s">
        <v>12908</v>
      </c>
      <c r="Q1962" t="s">
        <v>12924</v>
      </c>
      <c r="V1962" t="s">
        <v>13650</v>
      </c>
      <c r="W1962">
        <v>0</v>
      </c>
    </row>
    <row r="1963" spans="1:23" x14ac:dyDescent="0.3">
      <c r="A1963" s="1">
        <v>1961</v>
      </c>
      <c r="B1963" t="s">
        <v>1982</v>
      </c>
      <c r="C1963" t="s">
        <v>8381</v>
      </c>
      <c r="D1963" t="s">
        <v>12824</v>
      </c>
      <c r="E1963" t="s">
        <v>12829</v>
      </c>
      <c r="F1963" t="s">
        <v>12846</v>
      </c>
      <c r="G1963" t="s">
        <v>12896</v>
      </c>
      <c r="H1963" t="s">
        <v>12897</v>
      </c>
      <c r="I1963" t="s">
        <v>12898</v>
      </c>
      <c r="J1963" t="s">
        <v>12900</v>
      </c>
      <c r="K1963" t="s">
        <v>12822</v>
      </c>
      <c r="L1963" t="s">
        <v>12928</v>
      </c>
      <c r="M1963" t="s">
        <v>12928</v>
      </c>
      <c r="N1963" t="s">
        <v>12928</v>
      </c>
      <c r="O1963" t="s">
        <v>12922</v>
      </c>
      <c r="P1963" t="s">
        <v>12929</v>
      </c>
      <c r="Q1963" t="s">
        <v>13283</v>
      </c>
      <c r="R1963" t="s">
        <v>13305</v>
      </c>
      <c r="S1963" t="s">
        <v>12827</v>
      </c>
      <c r="T1963" t="s">
        <v>13294</v>
      </c>
      <c r="U1963" t="s">
        <v>13648</v>
      </c>
      <c r="V1963" t="s">
        <v>13650</v>
      </c>
      <c r="W1963">
        <v>1</v>
      </c>
    </row>
    <row r="1964" spans="1:23" hidden="1" x14ac:dyDescent="0.3">
      <c r="A1964" s="1">
        <v>1962</v>
      </c>
      <c r="B1964" t="s">
        <v>1983</v>
      </c>
      <c r="C1964" t="s">
        <v>8382</v>
      </c>
      <c r="D1964" t="s">
        <v>12824</v>
      </c>
      <c r="E1964" t="s">
        <v>12829</v>
      </c>
      <c r="F1964" t="s">
        <v>12855</v>
      </c>
      <c r="G1964" t="s">
        <v>12896</v>
      </c>
      <c r="H1964" t="s">
        <v>12897</v>
      </c>
      <c r="I1964" t="s">
        <v>12898</v>
      </c>
      <c r="J1964" t="s">
        <v>12901</v>
      </c>
      <c r="K1964" t="s">
        <v>12897</v>
      </c>
      <c r="V1964" t="s">
        <v>13651</v>
      </c>
      <c r="W1964">
        <v>1</v>
      </c>
    </row>
    <row r="1965" spans="1:23" x14ac:dyDescent="0.3">
      <c r="A1965" s="1">
        <v>1963</v>
      </c>
      <c r="B1965" t="s">
        <v>1984</v>
      </c>
      <c r="C1965" t="s">
        <v>8383</v>
      </c>
      <c r="D1965" t="s">
        <v>12824</v>
      </c>
      <c r="E1965" t="s">
        <v>12829</v>
      </c>
      <c r="F1965" t="s">
        <v>12855</v>
      </c>
      <c r="G1965" t="s">
        <v>12896</v>
      </c>
      <c r="H1965" t="s">
        <v>12897</v>
      </c>
      <c r="I1965" t="s">
        <v>12898</v>
      </c>
      <c r="J1965" t="s">
        <v>12901</v>
      </c>
      <c r="K1965" t="s">
        <v>12822</v>
      </c>
      <c r="L1965" t="s">
        <v>12906</v>
      </c>
      <c r="M1965" t="s">
        <v>12906</v>
      </c>
      <c r="O1965" t="s">
        <v>12928</v>
      </c>
      <c r="P1965" t="s">
        <v>12907</v>
      </c>
      <c r="Q1965" t="s">
        <v>13391</v>
      </c>
      <c r="R1965" t="s">
        <v>13397</v>
      </c>
      <c r="S1965" t="s">
        <v>12907</v>
      </c>
      <c r="T1965" t="s">
        <v>13429</v>
      </c>
      <c r="U1965" t="s">
        <v>13648</v>
      </c>
      <c r="V1965" t="s">
        <v>13650</v>
      </c>
      <c r="W1965">
        <v>1</v>
      </c>
    </row>
    <row r="1966" spans="1:23" hidden="1" x14ac:dyDescent="0.3">
      <c r="A1966" s="1">
        <v>1964</v>
      </c>
      <c r="B1966" t="s">
        <v>1985</v>
      </c>
      <c r="C1966" t="s">
        <v>8384</v>
      </c>
      <c r="D1966" t="s">
        <v>12824</v>
      </c>
      <c r="E1966" t="s">
        <v>12829</v>
      </c>
      <c r="F1966" t="s">
        <v>12839</v>
      </c>
      <c r="G1966" t="s">
        <v>12896</v>
      </c>
      <c r="H1966" t="s">
        <v>12897</v>
      </c>
      <c r="I1966" t="s">
        <v>12898</v>
      </c>
      <c r="J1966" t="s">
        <v>12901</v>
      </c>
      <c r="K1966" t="s">
        <v>12897</v>
      </c>
      <c r="V1966" t="s">
        <v>13651</v>
      </c>
      <c r="W1966">
        <v>1</v>
      </c>
    </row>
    <row r="1967" spans="1:23" x14ac:dyDescent="0.3">
      <c r="A1967" s="1">
        <v>1965</v>
      </c>
      <c r="B1967" t="s">
        <v>1986</v>
      </c>
      <c r="C1967" t="s">
        <v>8385</v>
      </c>
      <c r="D1967" t="s">
        <v>12821</v>
      </c>
      <c r="E1967" t="s">
        <v>12829</v>
      </c>
      <c r="F1967" t="s">
        <v>12858</v>
      </c>
      <c r="G1967" t="s">
        <v>12895</v>
      </c>
      <c r="H1967" t="s">
        <v>12897</v>
      </c>
      <c r="I1967" t="s">
        <v>12899</v>
      </c>
      <c r="J1967" t="s">
        <v>12901</v>
      </c>
      <c r="K1967" t="s">
        <v>12822</v>
      </c>
      <c r="O1967" t="s">
        <v>12914</v>
      </c>
      <c r="P1967" t="s">
        <v>12972</v>
      </c>
      <c r="Q1967" t="s">
        <v>12919</v>
      </c>
      <c r="S1967" t="s">
        <v>12822</v>
      </c>
      <c r="T1967" t="s">
        <v>12822</v>
      </c>
      <c r="V1967" t="s">
        <v>13650</v>
      </c>
      <c r="W1967">
        <v>1</v>
      </c>
    </row>
    <row r="1968" spans="1:23" x14ac:dyDescent="0.3">
      <c r="A1968" s="1">
        <v>1966</v>
      </c>
      <c r="B1968" t="s">
        <v>1987</v>
      </c>
      <c r="C1968" t="s">
        <v>8386</v>
      </c>
      <c r="D1968" t="s">
        <v>12821</v>
      </c>
      <c r="E1968" t="s">
        <v>12829</v>
      </c>
      <c r="F1968" t="s">
        <v>12858</v>
      </c>
      <c r="G1968" t="s">
        <v>12895</v>
      </c>
      <c r="H1968" t="s">
        <v>12897</v>
      </c>
      <c r="I1968" t="s">
        <v>12899</v>
      </c>
      <c r="J1968" t="s">
        <v>12901</v>
      </c>
      <c r="K1968" t="s">
        <v>12822</v>
      </c>
      <c r="M1968" t="s">
        <v>12916</v>
      </c>
      <c r="O1968" t="s">
        <v>12961</v>
      </c>
      <c r="P1968" t="s">
        <v>12907</v>
      </c>
      <c r="Q1968" t="s">
        <v>13316</v>
      </c>
      <c r="R1968" t="s">
        <v>12826</v>
      </c>
      <c r="S1968" t="s">
        <v>12827</v>
      </c>
      <c r="T1968" t="s">
        <v>13300</v>
      </c>
      <c r="V1968" t="s">
        <v>13650</v>
      </c>
      <c r="W1968">
        <v>1</v>
      </c>
    </row>
    <row r="1969" spans="1:23" x14ac:dyDescent="0.3">
      <c r="A1969" s="1">
        <v>1967</v>
      </c>
      <c r="B1969" t="s">
        <v>1988</v>
      </c>
      <c r="C1969" t="s">
        <v>8387</v>
      </c>
      <c r="D1969" t="s">
        <v>12827</v>
      </c>
      <c r="E1969" t="s">
        <v>12829</v>
      </c>
      <c r="F1969" t="s">
        <v>12858</v>
      </c>
      <c r="G1969" t="s">
        <v>12895</v>
      </c>
      <c r="H1969" t="s">
        <v>12897</v>
      </c>
      <c r="I1969" t="s">
        <v>12899</v>
      </c>
      <c r="J1969" t="s">
        <v>12901</v>
      </c>
      <c r="K1969" t="s">
        <v>12822</v>
      </c>
      <c r="M1969" t="s">
        <v>12974</v>
      </c>
      <c r="O1969" t="s">
        <v>12921</v>
      </c>
      <c r="P1969" t="s">
        <v>12912</v>
      </c>
      <c r="Q1969" t="s">
        <v>13313</v>
      </c>
      <c r="R1969" t="s">
        <v>13297</v>
      </c>
      <c r="S1969" t="s">
        <v>12940</v>
      </c>
      <c r="T1969" t="s">
        <v>13385</v>
      </c>
      <c r="V1969" t="s">
        <v>13650</v>
      </c>
      <c r="W1969">
        <v>1</v>
      </c>
    </row>
    <row r="1970" spans="1:23" x14ac:dyDescent="0.3">
      <c r="A1970" s="1">
        <v>1968</v>
      </c>
      <c r="B1970" t="s">
        <v>1989</v>
      </c>
      <c r="C1970" t="s">
        <v>8388</v>
      </c>
      <c r="D1970" t="s">
        <v>12821</v>
      </c>
      <c r="E1970" t="s">
        <v>12829</v>
      </c>
      <c r="F1970" t="s">
        <v>12838</v>
      </c>
      <c r="G1970" t="s">
        <v>12895</v>
      </c>
      <c r="H1970" t="s">
        <v>12897</v>
      </c>
      <c r="I1970" t="s">
        <v>12898</v>
      </c>
      <c r="J1970" t="s">
        <v>12901</v>
      </c>
      <c r="K1970" t="s">
        <v>12822</v>
      </c>
      <c r="P1970" t="s">
        <v>12897</v>
      </c>
      <c r="Q1970" t="s">
        <v>12897</v>
      </c>
      <c r="V1970" t="s">
        <v>13650</v>
      </c>
      <c r="W1970">
        <v>1</v>
      </c>
    </row>
    <row r="1971" spans="1:23" x14ac:dyDescent="0.3">
      <c r="A1971" s="1">
        <v>1969</v>
      </c>
      <c r="B1971" t="s">
        <v>1990</v>
      </c>
      <c r="C1971" t="s">
        <v>8389</v>
      </c>
      <c r="D1971" t="s">
        <v>12821</v>
      </c>
      <c r="E1971" t="s">
        <v>12829</v>
      </c>
      <c r="F1971" t="s">
        <v>12839</v>
      </c>
      <c r="G1971" t="s">
        <v>12895</v>
      </c>
      <c r="H1971" t="s">
        <v>12897</v>
      </c>
      <c r="I1971" t="s">
        <v>12898</v>
      </c>
      <c r="J1971" t="s">
        <v>12901</v>
      </c>
      <c r="K1971" t="s">
        <v>12822</v>
      </c>
      <c r="N1971" t="s">
        <v>12916</v>
      </c>
      <c r="O1971" t="s">
        <v>12916</v>
      </c>
      <c r="P1971" t="s">
        <v>12916</v>
      </c>
      <c r="Q1971" t="s">
        <v>13280</v>
      </c>
      <c r="V1971" t="s">
        <v>13650</v>
      </c>
      <c r="W1971">
        <v>1</v>
      </c>
    </row>
    <row r="1972" spans="1:23" x14ac:dyDescent="0.3">
      <c r="A1972" s="1">
        <v>1970</v>
      </c>
      <c r="B1972" t="s">
        <v>1991</v>
      </c>
      <c r="C1972" t="s">
        <v>8390</v>
      </c>
      <c r="D1972" t="s">
        <v>12822</v>
      </c>
      <c r="E1972" t="s">
        <v>12829</v>
      </c>
      <c r="F1972" t="s">
        <v>12839</v>
      </c>
      <c r="G1972" t="s">
        <v>12895</v>
      </c>
      <c r="H1972" t="s">
        <v>12897</v>
      </c>
      <c r="I1972" t="s">
        <v>12898</v>
      </c>
      <c r="J1972" t="s">
        <v>12901</v>
      </c>
      <c r="K1972" t="s">
        <v>12822</v>
      </c>
      <c r="N1972" t="s">
        <v>12916</v>
      </c>
      <c r="P1972" t="s">
        <v>12961</v>
      </c>
      <c r="Q1972" t="s">
        <v>13412</v>
      </c>
      <c r="V1972" t="s">
        <v>13650</v>
      </c>
      <c r="W1972">
        <v>1</v>
      </c>
    </row>
    <row r="1973" spans="1:23" hidden="1" x14ac:dyDescent="0.3">
      <c r="A1973" s="1">
        <v>1971</v>
      </c>
      <c r="B1973" t="s">
        <v>1992</v>
      </c>
      <c r="C1973" t="s">
        <v>8391</v>
      </c>
      <c r="D1973" t="s">
        <v>12821</v>
      </c>
      <c r="E1973" t="s">
        <v>12828</v>
      </c>
      <c r="F1973" t="s">
        <v>12836</v>
      </c>
      <c r="G1973" t="s">
        <v>12895</v>
      </c>
      <c r="H1973" t="s">
        <v>12897</v>
      </c>
      <c r="I1973" t="s">
        <v>12854</v>
      </c>
      <c r="J1973" t="s">
        <v>12854</v>
      </c>
      <c r="K1973" t="s">
        <v>12897</v>
      </c>
      <c r="Q1973" t="s">
        <v>12822</v>
      </c>
      <c r="V1973" t="s">
        <v>13650</v>
      </c>
      <c r="W1973">
        <v>0</v>
      </c>
    </row>
    <row r="1974" spans="1:23" x14ac:dyDescent="0.3">
      <c r="A1974" s="1">
        <v>1972</v>
      </c>
      <c r="B1974" t="s">
        <v>1993</v>
      </c>
      <c r="C1974" t="s">
        <v>8392</v>
      </c>
      <c r="D1974" t="s">
        <v>12824</v>
      </c>
      <c r="E1974" t="s">
        <v>12829</v>
      </c>
      <c r="F1974" t="s">
        <v>12847</v>
      </c>
      <c r="G1974" t="s">
        <v>12896</v>
      </c>
      <c r="H1974" t="s">
        <v>12897</v>
      </c>
      <c r="I1974" t="s">
        <v>12898</v>
      </c>
      <c r="J1974" t="s">
        <v>12900</v>
      </c>
      <c r="K1974" t="s">
        <v>12822</v>
      </c>
      <c r="M1974" t="s">
        <v>12916</v>
      </c>
      <c r="O1974" t="s">
        <v>12913</v>
      </c>
      <c r="P1974" t="s">
        <v>12953</v>
      </c>
      <c r="Q1974" t="s">
        <v>12821</v>
      </c>
      <c r="R1974" t="s">
        <v>12823</v>
      </c>
      <c r="S1974" t="s">
        <v>12827</v>
      </c>
      <c r="T1974" t="s">
        <v>12826</v>
      </c>
      <c r="V1974" t="s">
        <v>13650</v>
      </c>
      <c r="W1974">
        <v>1</v>
      </c>
    </row>
    <row r="1975" spans="1:23" x14ac:dyDescent="0.3">
      <c r="A1975" s="1">
        <v>1973</v>
      </c>
      <c r="B1975" t="s">
        <v>1994</v>
      </c>
      <c r="C1975" t="s">
        <v>8393</v>
      </c>
      <c r="D1975" t="s">
        <v>12824</v>
      </c>
      <c r="E1975" t="s">
        <v>12829</v>
      </c>
      <c r="F1975" t="s">
        <v>12839</v>
      </c>
      <c r="G1975" t="s">
        <v>12895</v>
      </c>
      <c r="H1975" t="s">
        <v>12897</v>
      </c>
      <c r="I1975" t="s">
        <v>12898</v>
      </c>
      <c r="J1975" t="s">
        <v>12901</v>
      </c>
      <c r="K1975" t="s">
        <v>12822</v>
      </c>
      <c r="L1975" t="s">
        <v>12897</v>
      </c>
      <c r="M1975" t="s">
        <v>12897</v>
      </c>
      <c r="O1975" t="s">
        <v>12907</v>
      </c>
      <c r="P1975" t="s">
        <v>12907</v>
      </c>
      <c r="Q1975" t="s">
        <v>12897</v>
      </c>
      <c r="R1975" t="s">
        <v>12823</v>
      </c>
      <c r="T1975" t="s">
        <v>12823</v>
      </c>
      <c r="V1975" t="s">
        <v>13650</v>
      </c>
      <c r="W1975">
        <v>1</v>
      </c>
    </row>
    <row r="1976" spans="1:23" hidden="1" x14ac:dyDescent="0.3">
      <c r="A1976" s="1">
        <v>1974</v>
      </c>
      <c r="B1976" t="s">
        <v>1995</v>
      </c>
      <c r="C1976" t="s">
        <v>8394</v>
      </c>
      <c r="D1976" t="s">
        <v>12821</v>
      </c>
      <c r="E1976" t="s">
        <v>12829</v>
      </c>
      <c r="F1976" t="s">
        <v>12846</v>
      </c>
      <c r="G1976" t="s">
        <v>12895</v>
      </c>
      <c r="H1976" t="s">
        <v>12897</v>
      </c>
      <c r="I1976" t="s">
        <v>12898</v>
      </c>
      <c r="J1976" t="s">
        <v>12900</v>
      </c>
      <c r="K1976" t="s">
        <v>12897</v>
      </c>
      <c r="Q1976" t="s">
        <v>12897</v>
      </c>
      <c r="V1976" t="s">
        <v>13650</v>
      </c>
      <c r="W1976">
        <v>0</v>
      </c>
    </row>
    <row r="1977" spans="1:23" x14ac:dyDescent="0.3">
      <c r="A1977" s="1">
        <v>1975</v>
      </c>
      <c r="B1977" t="s">
        <v>1996</v>
      </c>
      <c r="C1977" t="s">
        <v>8395</v>
      </c>
      <c r="D1977" t="s">
        <v>12821</v>
      </c>
      <c r="E1977" t="s">
        <v>12829</v>
      </c>
      <c r="F1977" t="s">
        <v>12839</v>
      </c>
      <c r="G1977" t="s">
        <v>12895</v>
      </c>
      <c r="H1977" t="s">
        <v>12897</v>
      </c>
      <c r="I1977" t="s">
        <v>12898</v>
      </c>
      <c r="J1977" t="s">
        <v>12901</v>
      </c>
      <c r="K1977" t="s">
        <v>12897</v>
      </c>
      <c r="Q1977" t="s">
        <v>12897</v>
      </c>
      <c r="V1977" t="s">
        <v>13650</v>
      </c>
      <c r="W1977">
        <v>1</v>
      </c>
    </row>
    <row r="1978" spans="1:23" x14ac:dyDescent="0.3">
      <c r="A1978" s="1">
        <v>1976</v>
      </c>
      <c r="B1978" t="s">
        <v>1997</v>
      </c>
      <c r="C1978" t="s">
        <v>8396</v>
      </c>
      <c r="D1978" t="s">
        <v>12821</v>
      </c>
      <c r="E1978" t="s">
        <v>12829</v>
      </c>
      <c r="F1978" t="s">
        <v>12839</v>
      </c>
      <c r="G1978" t="s">
        <v>12895</v>
      </c>
      <c r="H1978" t="s">
        <v>12897</v>
      </c>
      <c r="I1978" t="s">
        <v>12898</v>
      </c>
      <c r="J1978" t="s">
        <v>12901</v>
      </c>
      <c r="K1978" t="s">
        <v>12897</v>
      </c>
      <c r="Q1978" t="s">
        <v>12897</v>
      </c>
      <c r="V1978" t="s">
        <v>13650</v>
      </c>
      <c r="W1978">
        <v>1</v>
      </c>
    </row>
    <row r="1979" spans="1:23" x14ac:dyDescent="0.3">
      <c r="A1979" s="1">
        <v>1977</v>
      </c>
      <c r="B1979" t="s">
        <v>1998</v>
      </c>
      <c r="C1979" t="s">
        <v>8397</v>
      </c>
      <c r="D1979" t="s">
        <v>12826</v>
      </c>
      <c r="E1979" t="s">
        <v>12829</v>
      </c>
      <c r="F1979" t="s">
        <v>12839</v>
      </c>
      <c r="G1979" t="s">
        <v>12895</v>
      </c>
      <c r="H1979" t="s">
        <v>12897</v>
      </c>
      <c r="I1979" t="s">
        <v>12898</v>
      </c>
      <c r="J1979" t="s">
        <v>12901</v>
      </c>
      <c r="K1979" t="s">
        <v>12897</v>
      </c>
      <c r="Q1979" t="s">
        <v>12897</v>
      </c>
      <c r="V1979" t="s">
        <v>13650</v>
      </c>
      <c r="W1979">
        <v>1</v>
      </c>
    </row>
    <row r="1980" spans="1:23" hidden="1" x14ac:dyDescent="0.3">
      <c r="A1980" s="1">
        <v>1978</v>
      </c>
      <c r="B1980" t="s">
        <v>1999</v>
      </c>
      <c r="C1980" t="s">
        <v>8398</v>
      </c>
      <c r="D1980" t="s">
        <v>12821</v>
      </c>
      <c r="E1980" t="s">
        <v>12828</v>
      </c>
      <c r="F1980" t="s">
        <v>12836</v>
      </c>
      <c r="G1980" t="s">
        <v>12895</v>
      </c>
      <c r="H1980" t="s">
        <v>12897</v>
      </c>
      <c r="I1980" t="s">
        <v>12854</v>
      </c>
      <c r="J1980" t="s">
        <v>12854</v>
      </c>
      <c r="K1980" t="s">
        <v>12897</v>
      </c>
      <c r="Q1980" t="s">
        <v>12822</v>
      </c>
      <c r="V1980" t="s">
        <v>13650</v>
      </c>
      <c r="W1980">
        <v>0</v>
      </c>
    </row>
    <row r="1981" spans="1:23" hidden="1" x14ac:dyDescent="0.3">
      <c r="A1981" s="1">
        <v>1979</v>
      </c>
      <c r="B1981" t="s">
        <v>2000</v>
      </c>
      <c r="C1981" t="s">
        <v>8399</v>
      </c>
      <c r="D1981" t="s">
        <v>12821</v>
      </c>
      <c r="E1981" t="s">
        <v>12828</v>
      </c>
      <c r="F1981" t="s">
        <v>12836</v>
      </c>
      <c r="G1981" t="s">
        <v>12895</v>
      </c>
      <c r="H1981" t="s">
        <v>12897</v>
      </c>
      <c r="I1981" t="s">
        <v>12854</v>
      </c>
      <c r="J1981" t="s">
        <v>12854</v>
      </c>
      <c r="K1981" t="s">
        <v>12897</v>
      </c>
      <c r="Q1981" t="s">
        <v>12822</v>
      </c>
      <c r="V1981" t="s">
        <v>13650</v>
      </c>
      <c r="W1981">
        <v>0</v>
      </c>
    </row>
    <row r="1982" spans="1:23" hidden="1" x14ac:dyDescent="0.3">
      <c r="A1982" s="1">
        <v>1980</v>
      </c>
      <c r="B1982" t="s">
        <v>2001</v>
      </c>
      <c r="C1982" t="s">
        <v>8400</v>
      </c>
      <c r="D1982" t="s">
        <v>12821</v>
      </c>
      <c r="E1982" t="s">
        <v>12828</v>
      </c>
      <c r="F1982" t="s">
        <v>12836</v>
      </c>
      <c r="G1982" t="s">
        <v>12895</v>
      </c>
      <c r="H1982" t="s">
        <v>12897</v>
      </c>
      <c r="I1982" t="s">
        <v>12854</v>
      </c>
      <c r="J1982" t="s">
        <v>12854</v>
      </c>
      <c r="K1982" t="s">
        <v>12897</v>
      </c>
      <c r="Q1982" t="s">
        <v>12822</v>
      </c>
      <c r="V1982" t="s">
        <v>13650</v>
      </c>
      <c r="W1982">
        <v>0</v>
      </c>
    </row>
    <row r="1983" spans="1:23" hidden="1" x14ac:dyDescent="0.3">
      <c r="A1983" s="1">
        <v>1981</v>
      </c>
      <c r="B1983" t="s">
        <v>2002</v>
      </c>
      <c r="C1983" t="s">
        <v>8401</v>
      </c>
      <c r="D1983" t="s">
        <v>12821</v>
      </c>
      <c r="E1983" t="s">
        <v>12828</v>
      </c>
      <c r="F1983" t="s">
        <v>12836</v>
      </c>
      <c r="G1983" t="s">
        <v>12895</v>
      </c>
      <c r="H1983" t="s">
        <v>12897</v>
      </c>
      <c r="I1983" t="s">
        <v>12854</v>
      </c>
      <c r="J1983" t="s">
        <v>12854</v>
      </c>
      <c r="K1983" t="s">
        <v>12897</v>
      </c>
      <c r="Q1983" t="s">
        <v>12822</v>
      </c>
      <c r="V1983" t="s">
        <v>13650</v>
      </c>
      <c r="W1983">
        <v>0</v>
      </c>
    </row>
    <row r="1984" spans="1:23" hidden="1" x14ac:dyDescent="0.3">
      <c r="A1984" s="1">
        <v>1982</v>
      </c>
      <c r="B1984" t="s">
        <v>2003</v>
      </c>
      <c r="C1984" t="s">
        <v>8402</v>
      </c>
      <c r="D1984" t="s">
        <v>12821</v>
      </c>
      <c r="E1984" t="s">
        <v>12828</v>
      </c>
      <c r="F1984" t="s">
        <v>12836</v>
      </c>
      <c r="G1984" t="s">
        <v>12895</v>
      </c>
      <c r="H1984" t="s">
        <v>12897</v>
      </c>
      <c r="I1984" t="s">
        <v>12854</v>
      </c>
      <c r="J1984" t="s">
        <v>12854</v>
      </c>
      <c r="K1984" t="s">
        <v>12897</v>
      </c>
      <c r="Q1984" t="s">
        <v>12822</v>
      </c>
      <c r="V1984" t="s">
        <v>13650</v>
      </c>
      <c r="W1984">
        <v>0</v>
      </c>
    </row>
    <row r="1985" spans="1:23" hidden="1" x14ac:dyDescent="0.3">
      <c r="A1985" s="1">
        <v>1983</v>
      </c>
      <c r="B1985" t="s">
        <v>2004</v>
      </c>
      <c r="C1985" t="s">
        <v>8403</v>
      </c>
      <c r="D1985" t="s">
        <v>12821</v>
      </c>
      <c r="E1985" t="s">
        <v>12828</v>
      </c>
      <c r="F1985" t="s">
        <v>12836</v>
      </c>
      <c r="G1985" t="s">
        <v>12895</v>
      </c>
      <c r="H1985" t="s">
        <v>12897</v>
      </c>
      <c r="I1985" t="s">
        <v>12854</v>
      </c>
      <c r="J1985" t="s">
        <v>12854</v>
      </c>
      <c r="K1985" t="s">
        <v>12897</v>
      </c>
      <c r="Q1985" t="s">
        <v>12822</v>
      </c>
      <c r="V1985" t="s">
        <v>13650</v>
      </c>
      <c r="W1985">
        <v>0</v>
      </c>
    </row>
    <row r="1986" spans="1:23" hidden="1" x14ac:dyDescent="0.3">
      <c r="A1986" s="1">
        <v>1984</v>
      </c>
      <c r="B1986" t="s">
        <v>2005</v>
      </c>
      <c r="C1986" t="s">
        <v>8404</v>
      </c>
      <c r="D1986" t="s">
        <v>12821</v>
      </c>
      <c r="E1986" t="s">
        <v>12828</v>
      </c>
      <c r="F1986" t="s">
        <v>12836</v>
      </c>
      <c r="G1986" t="s">
        <v>12895</v>
      </c>
      <c r="H1986" t="s">
        <v>12897</v>
      </c>
      <c r="I1986" t="s">
        <v>12854</v>
      </c>
      <c r="J1986" t="s">
        <v>12854</v>
      </c>
      <c r="K1986" t="s">
        <v>12897</v>
      </c>
      <c r="Q1986" t="s">
        <v>12822</v>
      </c>
      <c r="V1986" t="s">
        <v>13650</v>
      </c>
      <c r="W1986">
        <v>0</v>
      </c>
    </row>
    <row r="1987" spans="1:23" hidden="1" x14ac:dyDescent="0.3">
      <c r="A1987" s="1">
        <v>1985</v>
      </c>
      <c r="B1987" t="s">
        <v>2006</v>
      </c>
      <c r="C1987" t="s">
        <v>8405</v>
      </c>
      <c r="D1987" t="s">
        <v>12821</v>
      </c>
      <c r="E1987" t="s">
        <v>12828</v>
      </c>
      <c r="F1987" t="s">
        <v>12836</v>
      </c>
      <c r="G1987" t="s">
        <v>12895</v>
      </c>
      <c r="H1987" t="s">
        <v>12897</v>
      </c>
      <c r="I1987" t="s">
        <v>12854</v>
      </c>
      <c r="J1987" t="s">
        <v>12854</v>
      </c>
      <c r="K1987" t="s">
        <v>12822</v>
      </c>
      <c r="O1987" t="s">
        <v>12897</v>
      </c>
      <c r="Q1987" t="s">
        <v>12822</v>
      </c>
      <c r="V1987" t="s">
        <v>13650</v>
      </c>
      <c r="W1987">
        <v>0</v>
      </c>
    </row>
    <row r="1988" spans="1:23" hidden="1" x14ac:dyDescent="0.3">
      <c r="A1988" s="1">
        <v>1986</v>
      </c>
      <c r="B1988" t="s">
        <v>2007</v>
      </c>
      <c r="C1988" t="s">
        <v>8406</v>
      </c>
      <c r="D1988" t="s">
        <v>12821</v>
      </c>
      <c r="E1988" t="s">
        <v>12828</v>
      </c>
      <c r="F1988" t="s">
        <v>12836</v>
      </c>
      <c r="G1988" t="s">
        <v>12895</v>
      </c>
      <c r="H1988" t="s">
        <v>12897</v>
      </c>
      <c r="I1988" t="s">
        <v>12854</v>
      </c>
      <c r="J1988" t="s">
        <v>12854</v>
      </c>
      <c r="K1988" t="s">
        <v>12897</v>
      </c>
      <c r="Q1988" t="s">
        <v>12822</v>
      </c>
      <c r="V1988" t="s">
        <v>13650</v>
      </c>
      <c r="W1988">
        <v>0</v>
      </c>
    </row>
    <row r="1989" spans="1:23" hidden="1" x14ac:dyDescent="0.3">
      <c r="A1989" s="1">
        <v>1987</v>
      </c>
      <c r="B1989" t="s">
        <v>2008</v>
      </c>
      <c r="C1989" t="s">
        <v>8407</v>
      </c>
      <c r="D1989" t="s">
        <v>12821</v>
      </c>
      <c r="E1989" t="s">
        <v>12828</v>
      </c>
      <c r="F1989" t="s">
        <v>12836</v>
      </c>
      <c r="G1989" t="s">
        <v>12895</v>
      </c>
      <c r="H1989" t="s">
        <v>12897</v>
      </c>
      <c r="I1989" t="s">
        <v>12854</v>
      </c>
      <c r="J1989" t="s">
        <v>12854</v>
      </c>
      <c r="K1989" t="s">
        <v>12897</v>
      </c>
      <c r="Q1989" t="s">
        <v>12823</v>
      </c>
      <c r="V1989" t="s">
        <v>13650</v>
      </c>
      <c r="W1989">
        <v>0</v>
      </c>
    </row>
    <row r="1990" spans="1:23" hidden="1" x14ac:dyDescent="0.3">
      <c r="A1990" s="1">
        <v>1988</v>
      </c>
      <c r="B1990" t="s">
        <v>2009</v>
      </c>
      <c r="C1990" t="s">
        <v>8408</v>
      </c>
      <c r="D1990" t="s">
        <v>12822</v>
      </c>
      <c r="E1990" t="s">
        <v>12828</v>
      </c>
      <c r="F1990" t="s">
        <v>12851</v>
      </c>
      <c r="G1990" t="s">
        <v>12895</v>
      </c>
      <c r="H1990" t="s">
        <v>12897</v>
      </c>
      <c r="I1990" t="s">
        <v>12854</v>
      </c>
      <c r="J1990" t="s">
        <v>12854</v>
      </c>
      <c r="K1990" t="s">
        <v>12897</v>
      </c>
      <c r="Q1990" t="s">
        <v>12822</v>
      </c>
      <c r="V1990" t="s">
        <v>13650</v>
      </c>
      <c r="W1990">
        <v>0</v>
      </c>
    </row>
    <row r="1991" spans="1:23" x14ac:dyDescent="0.3">
      <c r="A1991" s="1">
        <v>1989</v>
      </c>
      <c r="B1991" t="s">
        <v>2010</v>
      </c>
      <c r="C1991" t="s">
        <v>8409</v>
      </c>
      <c r="D1991" t="s">
        <v>12822</v>
      </c>
      <c r="E1991" t="s">
        <v>12829</v>
      </c>
      <c r="F1991" t="s">
        <v>12858</v>
      </c>
      <c r="G1991" t="s">
        <v>12895</v>
      </c>
      <c r="H1991" t="s">
        <v>12897</v>
      </c>
      <c r="I1991" t="s">
        <v>12899</v>
      </c>
      <c r="J1991" t="s">
        <v>12901</v>
      </c>
      <c r="K1991" t="s">
        <v>12822</v>
      </c>
      <c r="M1991" t="s">
        <v>13030</v>
      </c>
      <c r="N1991" t="s">
        <v>12913</v>
      </c>
      <c r="O1991" t="s">
        <v>13182</v>
      </c>
      <c r="P1991" t="s">
        <v>13244</v>
      </c>
      <c r="Q1991" t="s">
        <v>13413</v>
      </c>
      <c r="R1991" t="s">
        <v>13319</v>
      </c>
      <c r="S1991" t="s">
        <v>13291</v>
      </c>
      <c r="T1991" t="s">
        <v>13577</v>
      </c>
      <c r="V1991" t="s">
        <v>13650</v>
      </c>
      <c r="W1991">
        <v>1</v>
      </c>
    </row>
    <row r="1992" spans="1:23" x14ac:dyDescent="0.3">
      <c r="A1992" s="1">
        <v>1990</v>
      </c>
      <c r="B1992" t="s">
        <v>2011</v>
      </c>
      <c r="C1992" t="s">
        <v>8410</v>
      </c>
      <c r="D1992" t="s">
        <v>12824</v>
      </c>
      <c r="E1992" t="s">
        <v>12829</v>
      </c>
      <c r="F1992" t="s">
        <v>12847</v>
      </c>
      <c r="G1992" t="s">
        <v>12895</v>
      </c>
      <c r="H1992" t="s">
        <v>12897</v>
      </c>
      <c r="I1992" t="s">
        <v>12898</v>
      </c>
      <c r="J1992" t="s">
        <v>12900</v>
      </c>
      <c r="K1992" t="s">
        <v>12822</v>
      </c>
      <c r="P1992" t="s">
        <v>12922</v>
      </c>
      <c r="Q1992" t="s">
        <v>13281</v>
      </c>
      <c r="R1992" t="s">
        <v>13305</v>
      </c>
      <c r="S1992" t="s">
        <v>13006</v>
      </c>
      <c r="T1992" t="s">
        <v>13307</v>
      </c>
      <c r="V1992" t="s">
        <v>13650</v>
      </c>
      <c r="W1992">
        <v>1</v>
      </c>
    </row>
    <row r="1993" spans="1:23" hidden="1" x14ac:dyDescent="0.3">
      <c r="A1993" s="1">
        <v>1991</v>
      </c>
      <c r="B1993" t="s">
        <v>2012</v>
      </c>
      <c r="C1993" t="s">
        <v>8411</v>
      </c>
      <c r="D1993" t="s">
        <v>12821</v>
      </c>
      <c r="E1993" t="s">
        <v>12828</v>
      </c>
      <c r="F1993" t="s">
        <v>12836</v>
      </c>
      <c r="G1993" t="s">
        <v>12895</v>
      </c>
      <c r="H1993" t="s">
        <v>12897</v>
      </c>
      <c r="I1993" t="s">
        <v>12854</v>
      </c>
      <c r="J1993" t="s">
        <v>12854</v>
      </c>
      <c r="K1993" t="s">
        <v>12897</v>
      </c>
      <c r="Q1993" t="s">
        <v>12822</v>
      </c>
      <c r="V1993" t="s">
        <v>13650</v>
      </c>
      <c r="W1993">
        <v>0</v>
      </c>
    </row>
    <row r="1994" spans="1:23" hidden="1" x14ac:dyDescent="0.3">
      <c r="A1994" s="1">
        <v>1992</v>
      </c>
      <c r="B1994" t="s">
        <v>2013</v>
      </c>
      <c r="C1994" t="s">
        <v>8412</v>
      </c>
      <c r="D1994" t="s">
        <v>12821</v>
      </c>
      <c r="E1994" t="s">
        <v>12828</v>
      </c>
      <c r="F1994" t="s">
        <v>12836</v>
      </c>
      <c r="G1994" t="s">
        <v>12895</v>
      </c>
      <c r="H1994" t="s">
        <v>12897</v>
      </c>
      <c r="I1994" t="s">
        <v>12854</v>
      </c>
      <c r="J1994" t="s">
        <v>12854</v>
      </c>
      <c r="K1994" t="s">
        <v>12897</v>
      </c>
      <c r="Q1994" t="s">
        <v>12822</v>
      </c>
      <c r="R1994" t="s">
        <v>12822</v>
      </c>
      <c r="T1994" t="s">
        <v>12822</v>
      </c>
      <c r="V1994" t="s">
        <v>13650</v>
      </c>
      <c r="W1994">
        <v>0</v>
      </c>
    </row>
    <row r="1995" spans="1:23" hidden="1" x14ac:dyDescent="0.3">
      <c r="A1995" s="1">
        <v>1993</v>
      </c>
      <c r="B1995" t="s">
        <v>2014</v>
      </c>
      <c r="C1995" t="s">
        <v>8413</v>
      </c>
      <c r="D1995" t="s">
        <v>12821</v>
      </c>
      <c r="E1995" t="s">
        <v>12828</v>
      </c>
      <c r="F1995" t="s">
        <v>12836</v>
      </c>
      <c r="G1995" t="s">
        <v>12895</v>
      </c>
      <c r="H1995" t="s">
        <v>12897</v>
      </c>
      <c r="I1995" t="s">
        <v>12854</v>
      </c>
      <c r="J1995" t="s">
        <v>12854</v>
      </c>
      <c r="K1995" t="s">
        <v>12897</v>
      </c>
      <c r="Q1995" t="s">
        <v>12822</v>
      </c>
      <c r="V1995" t="s">
        <v>13650</v>
      </c>
      <c r="W1995">
        <v>0</v>
      </c>
    </row>
    <row r="1996" spans="1:23" hidden="1" x14ac:dyDescent="0.3">
      <c r="A1996" s="1">
        <v>1994</v>
      </c>
      <c r="B1996" t="s">
        <v>2015</v>
      </c>
      <c r="C1996" t="s">
        <v>8414</v>
      </c>
      <c r="D1996" t="s">
        <v>12821</v>
      </c>
      <c r="E1996" t="s">
        <v>12828</v>
      </c>
      <c r="F1996" t="s">
        <v>12836</v>
      </c>
      <c r="G1996" t="s">
        <v>12895</v>
      </c>
      <c r="H1996" t="s">
        <v>12897</v>
      </c>
      <c r="I1996" t="s">
        <v>12854</v>
      </c>
      <c r="J1996" t="s">
        <v>12854</v>
      </c>
      <c r="K1996" t="s">
        <v>12897</v>
      </c>
      <c r="Q1996" t="s">
        <v>12822</v>
      </c>
      <c r="V1996" t="s">
        <v>13650</v>
      </c>
      <c r="W1996">
        <v>0</v>
      </c>
    </row>
    <row r="1997" spans="1:23" hidden="1" x14ac:dyDescent="0.3">
      <c r="A1997" s="1">
        <v>1995</v>
      </c>
      <c r="B1997" t="s">
        <v>2016</v>
      </c>
      <c r="C1997" t="s">
        <v>8415</v>
      </c>
      <c r="D1997" t="s">
        <v>12821</v>
      </c>
      <c r="E1997" t="s">
        <v>12828</v>
      </c>
      <c r="F1997" t="s">
        <v>12836</v>
      </c>
      <c r="G1997" t="s">
        <v>12895</v>
      </c>
      <c r="H1997" t="s">
        <v>12897</v>
      </c>
      <c r="I1997" t="s">
        <v>12854</v>
      </c>
      <c r="J1997" t="s">
        <v>12854</v>
      </c>
      <c r="K1997" t="s">
        <v>12897</v>
      </c>
      <c r="Q1997" t="s">
        <v>12822</v>
      </c>
      <c r="V1997" t="s">
        <v>13650</v>
      </c>
      <c r="W1997">
        <v>0</v>
      </c>
    </row>
    <row r="1998" spans="1:23" x14ac:dyDescent="0.3">
      <c r="A1998" s="1">
        <v>1996</v>
      </c>
      <c r="B1998" t="s">
        <v>2017</v>
      </c>
      <c r="C1998" t="s">
        <v>8416</v>
      </c>
      <c r="D1998" t="s">
        <v>12823</v>
      </c>
      <c r="E1998" t="s">
        <v>12829</v>
      </c>
      <c r="F1998" t="s">
        <v>12858</v>
      </c>
      <c r="G1998" t="s">
        <v>12895</v>
      </c>
      <c r="H1998" t="s">
        <v>12897</v>
      </c>
      <c r="I1998" t="s">
        <v>12899</v>
      </c>
      <c r="J1998" t="s">
        <v>12901</v>
      </c>
      <c r="K1998" t="s">
        <v>12822</v>
      </c>
      <c r="M1998" t="s">
        <v>13031</v>
      </c>
      <c r="N1998" t="s">
        <v>12913</v>
      </c>
      <c r="O1998" t="s">
        <v>13031</v>
      </c>
      <c r="P1998" t="s">
        <v>12997</v>
      </c>
      <c r="Q1998" t="s">
        <v>13356</v>
      </c>
      <c r="R1998" t="s">
        <v>13281</v>
      </c>
      <c r="S1998" t="s">
        <v>13310</v>
      </c>
      <c r="T1998" t="s">
        <v>13348</v>
      </c>
      <c r="V1998" t="s">
        <v>13650</v>
      </c>
      <c r="W1998">
        <v>1</v>
      </c>
    </row>
    <row r="1999" spans="1:23" x14ac:dyDescent="0.3">
      <c r="A1999" s="1">
        <v>1997</v>
      </c>
      <c r="B1999" t="s">
        <v>2018</v>
      </c>
      <c r="C1999" t="s">
        <v>8417</v>
      </c>
      <c r="D1999" t="s">
        <v>12821</v>
      </c>
      <c r="E1999" t="s">
        <v>12829</v>
      </c>
      <c r="F1999" t="s">
        <v>12858</v>
      </c>
      <c r="G1999" t="s">
        <v>12895</v>
      </c>
      <c r="H1999" t="s">
        <v>12897</v>
      </c>
      <c r="I1999" t="s">
        <v>12899</v>
      </c>
      <c r="J1999" t="s">
        <v>12901</v>
      </c>
      <c r="K1999" t="s">
        <v>12822</v>
      </c>
      <c r="M1999" t="s">
        <v>12914</v>
      </c>
      <c r="O1999" t="s">
        <v>12908</v>
      </c>
      <c r="P1999" t="s">
        <v>12956</v>
      </c>
      <c r="Q1999" t="s">
        <v>13305</v>
      </c>
      <c r="R1999" t="s">
        <v>12822</v>
      </c>
      <c r="S1999" t="s">
        <v>12825</v>
      </c>
      <c r="T1999" t="s">
        <v>12826</v>
      </c>
      <c r="V1999" t="s">
        <v>13650</v>
      </c>
      <c r="W1999">
        <v>1</v>
      </c>
    </row>
    <row r="2000" spans="1:23" x14ac:dyDescent="0.3">
      <c r="A2000" s="1">
        <v>1998</v>
      </c>
      <c r="B2000" t="s">
        <v>2019</v>
      </c>
      <c r="C2000" t="s">
        <v>8418</v>
      </c>
      <c r="D2000" t="s">
        <v>12821</v>
      </c>
      <c r="E2000" t="s">
        <v>12829</v>
      </c>
      <c r="F2000" t="s">
        <v>12858</v>
      </c>
      <c r="G2000" t="s">
        <v>12895</v>
      </c>
      <c r="H2000" t="s">
        <v>12897</v>
      </c>
      <c r="I2000" t="s">
        <v>12899</v>
      </c>
      <c r="J2000" t="s">
        <v>12901</v>
      </c>
      <c r="K2000" t="s">
        <v>12822</v>
      </c>
      <c r="O2000" t="s">
        <v>12944</v>
      </c>
      <c r="P2000" t="s">
        <v>12908</v>
      </c>
      <c r="Q2000" t="s">
        <v>12933</v>
      </c>
      <c r="R2000" t="s">
        <v>12826</v>
      </c>
      <c r="T2000" t="s">
        <v>12826</v>
      </c>
      <c r="V2000" t="s">
        <v>13650</v>
      </c>
      <c r="W2000">
        <v>1</v>
      </c>
    </row>
    <row r="2001" spans="1:23" x14ac:dyDescent="0.3">
      <c r="A2001" s="1">
        <v>1999</v>
      </c>
      <c r="B2001" t="s">
        <v>2020</v>
      </c>
      <c r="C2001" t="s">
        <v>8419</v>
      </c>
      <c r="D2001" t="s">
        <v>12821</v>
      </c>
      <c r="E2001" t="s">
        <v>12829</v>
      </c>
      <c r="F2001" t="s">
        <v>12858</v>
      </c>
      <c r="G2001" t="s">
        <v>12895</v>
      </c>
      <c r="H2001" t="s">
        <v>12897</v>
      </c>
      <c r="I2001" t="s">
        <v>12899</v>
      </c>
      <c r="J2001" t="s">
        <v>12901</v>
      </c>
      <c r="K2001" t="s">
        <v>12822</v>
      </c>
      <c r="O2001" t="s">
        <v>12907</v>
      </c>
      <c r="P2001" t="s">
        <v>12920</v>
      </c>
      <c r="Q2001" t="s">
        <v>12910</v>
      </c>
      <c r="R2001" t="s">
        <v>12827</v>
      </c>
      <c r="S2001" t="s">
        <v>12823</v>
      </c>
      <c r="T2001" t="s">
        <v>12826</v>
      </c>
      <c r="V2001" t="s">
        <v>13650</v>
      </c>
      <c r="W2001">
        <v>1</v>
      </c>
    </row>
    <row r="2002" spans="1:23" hidden="1" x14ac:dyDescent="0.3">
      <c r="A2002" s="1">
        <v>2000</v>
      </c>
      <c r="B2002" t="s">
        <v>2021</v>
      </c>
      <c r="C2002" t="s">
        <v>8420</v>
      </c>
      <c r="D2002" t="s">
        <v>12821</v>
      </c>
      <c r="E2002" t="s">
        <v>12828</v>
      </c>
      <c r="F2002" t="s">
        <v>12836</v>
      </c>
      <c r="G2002" t="s">
        <v>12895</v>
      </c>
      <c r="H2002" t="s">
        <v>12897</v>
      </c>
      <c r="I2002" t="s">
        <v>12854</v>
      </c>
      <c r="J2002" t="s">
        <v>12854</v>
      </c>
      <c r="K2002" t="s">
        <v>12897</v>
      </c>
      <c r="Q2002" t="s">
        <v>12822</v>
      </c>
      <c r="V2002" t="s">
        <v>13650</v>
      </c>
      <c r="W2002">
        <v>0</v>
      </c>
    </row>
    <row r="2003" spans="1:23" hidden="1" x14ac:dyDescent="0.3">
      <c r="A2003" s="1">
        <v>2001</v>
      </c>
      <c r="B2003" t="s">
        <v>2022</v>
      </c>
      <c r="C2003" t="s">
        <v>8421</v>
      </c>
      <c r="D2003" t="s">
        <v>12826</v>
      </c>
      <c r="E2003" t="s">
        <v>12828</v>
      </c>
      <c r="F2003" t="s">
        <v>12836</v>
      </c>
      <c r="G2003" t="s">
        <v>12895</v>
      </c>
      <c r="H2003" t="s">
        <v>12897</v>
      </c>
      <c r="I2003" t="s">
        <v>12854</v>
      </c>
      <c r="J2003" t="s">
        <v>12854</v>
      </c>
      <c r="K2003" t="s">
        <v>12897</v>
      </c>
      <c r="Q2003" t="s">
        <v>12822</v>
      </c>
      <c r="V2003" t="s">
        <v>13650</v>
      </c>
      <c r="W2003">
        <v>0</v>
      </c>
    </row>
    <row r="2004" spans="1:23" hidden="1" x14ac:dyDescent="0.3">
      <c r="A2004" s="1">
        <v>2002</v>
      </c>
      <c r="B2004" t="s">
        <v>2023</v>
      </c>
      <c r="C2004" t="s">
        <v>8422</v>
      </c>
      <c r="D2004" t="s">
        <v>12821</v>
      </c>
      <c r="E2004" t="s">
        <v>12828</v>
      </c>
      <c r="F2004" t="s">
        <v>12836</v>
      </c>
      <c r="G2004" t="s">
        <v>12895</v>
      </c>
      <c r="H2004" t="s">
        <v>12897</v>
      </c>
      <c r="I2004" t="s">
        <v>12854</v>
      </c>
      <c r="J2004" t="s">
        <v>12854</v>
      </c>
      <c r="K2004" t="s">
        <v>12897</v>
      </c>
      <c r="Q2004" t="s">
        <v>12822</v>
      </c>
      <c r="V2004" t="s">
        <v>13650</v>
      </c>
      <c r="W2004">
        <v>0</v>
      </c>
    </row>
    <row r="2005" spans="1:23" hidden="1" x14ac:dyDescent="0.3">
      <c r="A2005" s="1">
        <v>2003</v>
      </c>
      <c r="B2005" t="s">
        <v>2024</v>
      </c>
      <c r="C2005" t="s">
        <v>8423</v>
      </c>
      <c r="D2005" t="s">
        <v>12821</v>
      </c>
      <c r="E2005" t="s">
        <v>12828</v>
      </c>
      <c r="F2005" t="s">
        <v>12836</v>
      </c>
      <c r="G2005" t="s">
        <v>12895</v>
      </c>
      <c r="H2005" t="s">
        <v>12897</v>
      </c>
      <c r="I2005" t="s">
        <v>12854</v>
      </c>
      <c r="J2005" t="s">
        <v>12854</v>
      </c>
      <c r="K2005" t="s">
        <v>12897</v>
      </c>
      <c r="Q2005" t="s">
        <v>12822</v>
      </c>
      <c r="V2005" t="s">
        <v>13650</v>
      </c>
      <c r="W2005">
        <v>0</v>
      </c>
    </row>
    <row r="2006" spans="1:23" hidden="1" x14ac:dyDescent="0.3">
      <c r="A2006" s="1">
        <v>2004</v>
      </c>
      <c r="B2006" t="s">
        <v>2025</v>
      </c>
      <c r="C2006" t="s">
        <v>8424</v>
      </c>
      <c r="D2006" t="s">
        <v>12821</v>
      </c>
      <c r="E2006" t="s">
        <v>12828</v>
      </c>
      <c r="F2006" t="s">
        <v>12836</v>
      </c>
      <c r="G2006" t="s">
        <v>12895</v>
      </c>
      <c r="H2006" t="s">
        <v>12897</v>
      </c>
      <c r="I2006" t="s">
        <v>12854</v>
      </c>
      <c r="J2006" t="s">
        <v>12854</v>
      </c>
      <c r="K2006" t="s">
        <v>12897</v>
      </c>
      <c r="Q2006" t="s">
        <v>12822</v>
      </c>
      <c r="V2006" t="s">
        <v>13650</v>
      </c>
      <c r="W2006">
        <v>0</v>
      </c>
    </row>
    <row r="2007" spans="1:23" x14ac:dyDescent="0.3">
      <c r="A2007" s="1">
        <v>2005</v>
      </c>
      <c r="B2007" t="s">
        <v>2026</v>
      </c>
      <c r="C2007" t="s">
        <v>8425</v>
      </c>
      <c r="D2007" t="s">
        <v>12821</v>
      </c>
      <c r="E2007" t="s">
        <v>12829</v>
      </c>
      <c r="F2007" t="s">
        <v>12858</v>
      </c>
      <c r="G2007" t="s">
        <v>12895</v>
      </c>
      <c r="H2007" t="s">
        <v>12897</v>
      </c>
      <c r="I2007" t="s">
        <v>12899</v>
      </c>
      <c r="J2007" t="s">
        <v>12901</v>
      </c>
      <c r="K2007" t="s">
        <v>12822</v>
      </c>
      <c r="O2007" t="s">
        <v>12908</v>
      </c>
      <c r="P2007" t="s">
        <v>12916</v>
      </c>
      <c r="Q2007" t="s">
        <v>13283</v>
      </c>
      <c r="R2007" t="s">
        <v>12827</v>
      </c>
      <c r="T2007" t="s">
        <v>12827</v>
      </c>
      <c r="V2007" t="s">
        <v>13650</v>
      </c>
      <c r="W2007">
        <v>1</v>
      </c>
    </row>
    <row r="2008" spans="1:23" x14ac:dyDescent="0.3">
      <c r="A2008" s="1">
        <v>2006</v>
      </c>
      <c r="B2008" t="s">
        <v>2027</v>
      </c>
      <c r="C2008" t="s">
        <v>8426</v>
      </c>
      <c r="D2008" t="s">
        <v>12821</v>
      </c>
      <c r="E2008" t="s">
        <v>12829</v>
      </c>
      <c r="F2008" t="s">
        <v>12858</v>
      </c>
      <c r="G2008" t="s">
        <v>12895</v>
      </c>
      <c r="H2008" t="s">
        <v>12897</v>
      </c>
      <c r="I2008" t="s">
        <v>12899</v>
      </c>
      <c r="J2008" t="s">
        <v>12901</v>
      </c>
      <c r="K2008" t="s">
        <v>12822</v>
      </c>
      <c r="L2008" t="s">
        <v>12907</v>
      </c>
      <c r="O2008" t="s">
        <v>12921</v>
      </c>
      <c r="P2008" t="s">
        <v>12920</v>
      </c>
      <c r="Q2008" t="s">
        <v>13361</v>
      </c>
      <c r="R2008" t="s">
        <v>12823</v>
      </c>
      <c r="S2008" t="s">
        <v>13296</v>
      </c>
      <c r="T2008" t="s">
        <v>13283</v>
      </c>
      <c r="V2008" t="s">
        <v>13650</v>
      </c>
      <c r="W2008">
        <v>1</v>
      </c>
    </row>
    <row r="2009" spans="1:23" hidden="1" x14ac:dyDescent="0.3">
      <c r="A2009" s="1">
        <v>2007</v>
      </c>
      <c r="B2009" t="s">
        <v>2028</v>
      </c>
      <c r="C2009" t="s">
        <v>8427</v>
      </c>
      <c r="D2009" t="s">
        <v>12821</v>
      </c>
      <c r="E2009" t="s">
        <v>12828</v>
      </c>
      <c r="F2009" t="s">
        <v>12836</v>
      </c>
      <c r="G2009" t="s">
        <v>12895</v>
      </c>
      <c r="H2009" t="s">
        <v>12897</v>
      </c>
      <c r="I2009" t="s">
        <v>12854</v>
      </c>
      <c r="J2009" t="s">
        <v>12854</v>
      </c>
      <c r="K2009" t="s">
        <v>12897</v>
      </c>
      <c r="Q2009" t="s">
        <v>12822</v>
      </c>
      <c r="V2009" t="s">
        <v>13650</v>
      </c>
      <c r="W2009">
        <v>0</v>
      </c>
    </row>
    <row r="2010" spans="1:23" hidden="1" x14ac:dyDescent="0.3">
      <c r="A2010" s="1">
        <v>2008</v>
      </c>
      <c r="B2010" t="s">
        <v>2029</v>
      </c>
      <c r="C2010" t="s">
        <v>8428</v>
      </c>
      <c r="D2010" t="s">
        <v>12823</v>
      </c>
      <c r="E2010" t="s">
        <v>12828</v>
      </c>
      <c r="F2010" t="s">
        <v>12836</v>
      </c>
      <c r="G2010" t="s">
        <v>12895</v>
      </c>
      <c r="H2010" t="s">
        <v>12897</v>
      </c>
      <c r="I2010" t="s">
        <v>12854</v>
      </c>
      <c r="J2010" t="s">
        <v>12854</v>
      </c>
      <c r="K2010" t="s">
        <v>12897</v>
      </c>
      <c r="Q2010" t="s">
        <v>12827</v>
      </c>
      <c r="V2010" t="s">
        <v>13650</v>
      </c>
      <c r="W2010">
        <v>0</v>
      </c>
    </row>
    <row r="2011" spans="1:23" x14ac:dyDescent="0.3">
      <c r="A2011" s="1">
        <v>2009</v>
      </c>
      <c r="B2011" t="s">
        <v>2030</v>
      </c>
      <c r="C2011" t="s">
        <v>8429</v>
      </c>
      <c r="D2011" t="s">
        <v>12821</v>
      </c>
      <c r="E2011" t="s">
        <v>12829</v>
      </c>
      <c r="F2011" t="s">
        <v>12858</v>
      </c>
      <c r="G2011" t="s">
        <v>12895</v>
      </c>
      <c r="H2011" t="s">
        <v>12897</v>
      </c>
      <c r="I2011" t="s">
        <v>12899</v>
      </c>
      <c r="J2011" t="s">
        <v>12901</v>
      </c>
      <c r="K2011" t="s">
        <v>12822</v>
      </c>
      <c r="P2011" t="s">
        <v>12944</v>
      </c>
      <c r="Q2011" t="s">
        <v>13198</v>
      </c>
      <c r="V2011" t="s">
        <v>13650</v>
      </c>
      <c r="W2011">
        <v>1</v>
      </c>
    </row>
    <row r="2012" spans="1:23" x14ac:dyDescent="0.3">
      <c r="A2012" s="1">
        <v>2010</v>
      </c>
      <c r="B2012" t="s">
        <v>2031</v>
      </c>
      <c r="C2012" t="s">
        <v>8430</v>
      </c>
      <c r="D2012" t="s">
        <v>12821</v>
      </c>
      <c r="E2012" t="s">
        <v>12829</v>
      </c>
      <c r="F2012" t="s">
        <v>12858</v>
      </c>
      <c r="G2012" t="s">
        <v>12895</v>
      </c>
      <c r="H2012" t="s">
        <v>12897</v>
      </c>
      <c r="I2012" t="s">
        <v>12899</v>
      </c>
      <c r="J2012" t="s">
        <v>12901</v>
      </c>
      <c r="K2012" t="s">
        <v>12822</v>
      </c>
      <c r="M2012" t="s">
        <v>12924</v>
      </c>
      <c r="N2012" t="s">
        <v>12916</v>
      </c>
      <c r="O2012" t="s">
        <v>12972</v>
      </c>
      <c r="P2012" t="s">
        <v>12972</v>
      </c>
      <c r="Q2012" t="s">
        <v>13351</v>
      </c>
      <c r="R2012" t="s">
        <v>13300</v>
      </c>
      <c r="S2012" t="s">
        <v>12825</v>
      </c>
      <c r="T2012" t="s">
        <v>13295</v>
      </c>
      <c r="V2012" t="s">
        <v>13650</v>
      </c>
      <c r="W2012">
        <v>1</v>
      </c>
    </row>
    <row r="2013" spans="1:23" x14ac:dyDescent="0.3">
      <c r="A2013" s="1">
        <v>2011</v>
      </c>
      <c r="B2013" t="s">
        <v>2032</v>
      </c>
      <c r="C2013" t="s">
        <v>8431</v>
      </c>
      <c r="D2013" t="s">
        <v>12821</v>
      </c>
      <c r="E2013" t="s">
        <v>12829</v>
      </c>
      <c r="F2013" t="s">
        <v>12858</v>
      </c>
      <c r="G2013" t="s">
        <v>12895</v>
      </c>
      <c r="H2013" t="s">
        <v>12897</v>
      </c>
      <c r="I2013" t="s">
        <v>12899</v>
      </c>
      <c r="J2013" t="s">
        <v>12901</v>
      </c>
      <c r="K2013" t="s">
        <v>12822</v>
      </c>
      <c r="M2013" t="s">
        <v>12908</v>
      </c>
      <c r="O2013" t="s">
        <v>12916</v>
      </c>
      <c r="P2013" t="s">
        <v>12916</v>
      </c>
      <c r="Q2013" t="s">
        <v>13295</v>
      </c>
      <c r="V2013" t="s">
        <v>13650</v>
      </c>
      <c r="W2013">
        <v>1</v>
      </c>
    </row>
    <row r="2014" spans="1:23" hidden="1" x14ac:dyDescent="0.3">
      <c r="A2014" s="1">
        <v>2012</v>
      </c>
      <c r="B2014" t="s">
        <v>2033</v>
      </c>
      <c r="C2014" t="s">
        <v>8432</v>
      </c>
      <c r="D2014" t="s">
        <v>12823</v>
      </c>
      <c r="E2014" t="s">
        <v>12828</v>
      </c>
      <c r="F2014" t="s">
        <v>12836</v>
      </c>
      <c r="G2014" t="s">
        <v>12895</v>
      </c>
      <c r="H2014" t="s">
        <v>12897</v>
      </c>
      <c r="I2014" t="s">
        <v>12854</v>
      </c>
      <c r="J2014" t="s">
        <v>12854</v>
      </c>
      <c r="K2014" t="s">
        <v>12897</v>
      </c>
      <c r="Q2014" t="s">
        <v>12822</v>
      </c>
      <c r="S2014" t="s">
        <v>12823</v>
      </c>
      <c r="T2014" t="s">
        <v>12823</v>
      </c>
      <c r="V2014" t="s">
        <v>13650</v>
      </c>
      <c r="W2014">
        <v>0</v>
      </c>
    </row>
    <row r="2015" spans="1:23" hidden="1" x14ac:dyDescent="0.3">
      <c r="A2015" s="1">
        <v>2013</v>
      </c>
      <c r="B2015" t="s">
        <v>2034</v>
      </c>
      <c r="C2015" t="s">
        <v>8433</v>
      </c>
      <c r="D2015" t="s">
        <v>12821</v>
      </c>
      <c r="E2015" t="s">
        <v>12828</v>
      </c>
      <c r="F2015" t="s">
        <v>12836</v>
      </c>
      <c r="G2015" t="s">
        <v>12895</v>
      </c>
      <c r="H2015" t="s">
        <v>12897</v>
      </c>
      <c r="I2015" t="s">
        <v>12854</v>
      </c>
      <c r="J2015" t="s">
        <v>12854</v>
      </c>
      <c r="K2015" t="s">
        <v>12822</v>
      </c>
      <c r="M2015" t="s">
        <v>12912</v>
      </c>
      <c r="N2015" t="s">
        <v>12912</v>
      </c>
      <c r="Q2015" t="s">
        <v>12827</v>
      </c>
      <c r="V2015" t="s">
        <v>13650</v>
      </c>
      <c r="W2015">
        <v>0</v>
      </c>
    </row>
    <row r="2016" spans="1:23" hidden="1" x14ac:dyDescent="0.3">
      <c r="A2016" s="1">
        <v>2014</v>
      </c>
      <c r="B2016" t="s">
        <v>2035</v>
      </c>
      <c r="C2016" t="s">
        <v>8434</v>
      </c>
      <c r="D2016" t="s">
        <v>12821</v>
      </c>
      <c r="E2016" t="s">
        <v>12828</v>
      </c>
      <c r="F2016" t="s">
        <v>12836</v>
      </c>
      <c r="G2016" t="s">
        <v>12895</v>
      </c>
      <c r="H2016" t="s">
        <v>12897</v>
      </c>
      <c r="I2016" t="s">
        <v>12854</v>
      </c>
      <c r="J2016" t="s">
        <v>12854</v>
      </c>
      <c r="K2016" t="s">
        <v>12897</v>
      </c>
      <c r="V2016" t="s">
        <v>13650</v>
      </c>
      <c r="W2016">
        <v>0</v>
      </c>
    </row>
    <row r="2017" spans="1:23" x14ac:dyDescent="0.3">
      <c r="A2017" s="1">
        <v>2015</v>
      </c>
      <c r="B2017" t="s">
        <v>2036</v>
      </c>
      <c r="C2017" t="s">
        <v>8435</v>
      </c>
      <c r="D2017" t="s">
        <v>12824</v>
      </c>
      <c r="E2017" t="s">
        <v>12831</v>
      </c>
      <c r="F2017" t="s">
        <v>12862</v>
      </c>
      <c r="G2017" t="s">
        <v>12896</v>
      </c>
      <c r="H2017" t="s">
        <v>12897</v>
      </c>
      <c r="I2017" t="s">
        <v>12854</v>
      </c>
      <c r="J2017" t="s">
        <v>12902</v>
      </c>
      <c r="K2017" t="s">
        <v>12822</v>
      </c>
      <c r="M2017" t="s">
        <v>12920</v>
      </c>
      <c r="N2017" t="s">
        <v>12930</v>
      </c>
      <c r="O2017" t="s">
        <v>12930</v>
      </c>
      <c r="P2017" t="s">
        <v>12922</v>
      </c>
      <c r="Q2017" t="s">
        <v>13414</v>
      </c>
      <c r="R2017" t="s">
        <v>13283</v>
      </c>
      <c r="S2017" t="s">
        <v>13296</v>
      </c>
      <c r="T2017" t="s">
        <v>13298</v>
      </c>
      <c r="V2017" t="s">
        <v>13650</v>
      </c>
      <c r="W2017">
        <v>1</v>
      </c>
    </row>
    <row r="2018" spans="1:23" x14ac:dyDescent="0.3">
      <c r="A2018" s="1">
        <v>2016</v>
      </c>
      <c r="B2018" t="s">
        <v>2037</v>
      </c>
      <c r="C2018" t="s">
        <v>8436</v>
      </c>
      <c r="D2018" t="s">
        <v>12821</v>
      </c>
      <c r="E2018" t="s">
        <v>12831</v>
      </c>
      <c r="F2018" t="s">
        <v>12862</v>
      </c>
      <c r="G2018" t="s">
        <v>12896</v>
      </c>
      <c r="H2018" t="s">
        <v>12897</v>
      </c>
      <c r="I2018" t="s">
        <v>12854</v>
      </c>
      <c r="J2018" t="s">
        <v>12904</v>
      </c>
      <c r="K2018" t="s">
        <v>12822</v>
      </c>
      <c r="M2018" t="s">
        <v>12916</v>
      </c>
      <c r="O2018" t="s">
        <v>12911</v>
      </c>
      <c r="P2018" t="s">
        <v>12911</v>
      </c>
      <c r="Q2018" t="s">
        <v>13319</v>
      </c>
      <c r="R2018" t="s">
        <v>13300</v>
      </c>
      <c r="S2018" t="s">
        <v>13296</v>
      </c>
      <c r="T2018" t="s">
        <v>13198</v>
      </c>
      <c r="V2018" t="s">
        <v>13650</v>
      </c>
      <c r="W2018">
        <v>1</v>
      </c>
    </row>
    <row r="2019" spans="1:23" x14ac:dyDescent="0.3">
      <c r="A2019" s="1">
        <v>2017</v>
      </c>
      <c r="B2019" t="s">
        <v>2038</v>
      </c>
      <c r="C2019" t="s">
        <v>8437</v>
      </c>
      <c r="D2019" t="s">
        <v>12821</v>
      </c>
      <c r="E2019" t="s">
        <v>12831</v>
      </c>
      <c r="F2019" t="s">
        <v>12862</v>
      </c>
      <c r="G2019" t="s">
        <v>12896</v>
      </c>
      <c r="H2019" t="s">
        <v>12897</v>
      </c>
      <c r="I2019" t="s">
        <v>12854</v>
      </c>
      <c r="J2019" t="s">
        <v>12902</v>
      </c>
      <c r="K2019" t="s">
        <v>12822</v>
      </c>
      <c r="M2019" t="s">
        <v>12913</v>
      </c>
      <c r="N2019" t="s">
        <v>12913</v>
      </c>
      <c r="O2019" t="s">
        <v>12913</v>
      </c>
      <c r="P2019" t="s">
        <v>12913</v>
      </c>
      <c r="Q2019" t="s">
        <v>13048</v>
      </c>
      <c r="R2019" t="s">
        <v>12821</v>
      </c>
      <c r="S2019" t="s">
        <v>12823</v>
      </c>
      <c r="T2019" t="s">
        <v>13300</v>
      </c>
      <c r="V2019" t="s">
        <v>13650</v>
      </c>
      <c r="W2019">
        <v>1</v>
      </c>
    </row>
    <row r="2020" spans="1:23" x14ac:dyDescent="0.3">
      <c r="A2020" s="1">
        <v>2018</v>
      </c>
      <c r="B2020" t="s">
        <v>2039</v>
      </c>
      <c r="C2020" t="s">
        <v>8438</v>
      </c>
      <c r="D2020" t="s">
        <v>12821</v>
      </c>
      <c r="E2020" t="s">
        <v>12829</v>
      </c>
      <c r="F2020" t="s">
        <v>12858</v>
      </c>
      <c r="G2020" t="s">
        <v>12895</v>
      </c>
      <c r="H2020" t="s">
        <v>12897</v>
      </c>
      <c r="I2020" t="s">
        <v>12899</v>
      </c>
      <c r="J2020" t="s">
        <v>12901</v>
      </c>
      <c r="K2020" t="s">
        <v>12822</v>
      </c>
      <c r="M2020" t="s">
        <v>12945</v>
      </c>
      <c r="N2020" t="s">
        <v>12918</v>
      </c>
      <c r="O2020" t="s">
        <v>12972</v>
      </c>
      <c r="P2020" t="s">
        <v>12961</v>
      </c>
      <c r="Q2020" t="s">
        <v>13294</v>
      </c>
      <c r="R2020" t="s">
        <v>12827</v>
      </c>
      <c r="S2020" t="s">
        <v>12823</v>
      </c>
      <c r="T2020" t="s">
        <v>12826</v>
      </c>
      <c r="V2020" t="s">
        <v>13650</v>
      </c>
      <c r="W2020">
        <v>1</v>
      </c>
    </row>
    <row r="2021" spans="1:23" x14ac:dyDescent="0.3">
      <c r="A2021" s="1">
        <v>2019</v>
      </c>
      <c r="B2021" t="s">
        <v>2040</v>
      </c>
      <c r="C2021" t="s">
        <v>8439</v>
      </c>
      <c r="D2021" t="s">
        <v>12821</v>
      </c>
      <c r="E2021" t="s">
        <v>12829</v>
      </c>
      <c r="F2021" t="s">
        <v>12858</v>
      </c>
      <c r="G2021" t="s">
        <v>12895</v>
      </c>
      <c r="H2021" t="s">
        <v>12897</v>
      </c>
      <c r="I2021" t="s">
        <v>12899</v>
      </c>
      <c r="J2021" t="s">
        <v>12901</v>
      </c>
      <c r="K2021" t="s">
        <v>12822</v>
      </c>
      <c r="M2021" t="s">
        <v>12907</v>
      </c>
      <c r="O2021" t="s">
        <v>12914</v>
      </c>
      <c r="P2021" t="s">
        <v>12920</v>
      </c>
      <c r="Q2021" t="s">
        <v>13287</v>
      </c>
      <c r="V2021" t="s">
        <v>13650</v>
      </c>
      <c r="W2021">
        <v>1</v>
      </c>
    </row>
    <row r="2022" spans="1:23" x14ac:dyDescent="0.3">
      <c r="A2022" s="1">
        <v>2020</v>
      </c>
      <c r="B2022" t="s">
        <v>2041</v>
      </c>
      <c r="C2022" t="s">
        <v>8440</v>
      </c>
      <c r="D2022" t="s">
        <v>12821</v>
      </c>
      <c r="E2022" t="s">
        <v>12829</v>
      </c>
      <c r="F2022" t="s">
        <v>12858</v>
      </c>
      <c r="G2022" t="s">
        <v>12895</v>
      </c>
      <c r="H2022" t="s">
        <v>12897</v>
      </c>
      <c r="I2022" t="s">
        <v>12899</v>
      </c>
      <c r="J2022" t="s">
        <v>12901</v>
      </c>
      <c r="K2022" t="s">
        <v>12822</v>
      </c>
      <c r="O2022" t="s">
        <v>12921</v>
      </c>
      <c r="P2022" t="s">
        <v>12907</v>
      </c>
      <c r="Q2022" t="s">
        <v>13338</v>
      </c>
      <c r="S2022" t="s">
        <v>12822</v>
      </c>
      <c r="T2022" t="s">
        <v>12822</v>
      </c>
      <c r="V2022" t="s">
        <v>13650</v>
      </c>
      <c r="W2022">
        <v>1</v>
      </c>
    </row>
    <row r="2023" spans="1:23" x14ac:dyDescent="0.3">
      <c r="A2023" s="1">
        <v>2021</v>
      </c>
      <c r="B2023" t="s">
        <v>2042</v>
      </c>
      <c r="C2023" t="s">
        <v>8441</v>
      </c>
      <c r="D2023" t="s">
        <v>12821</v>
      </c>
      <c r="E2023" t="s">
        <v>12829</v>
      </c>
      <c r="F2023" t="s">
        <v>12858</v>
      </c>
      <c r="G2023" t="s">
        <v>12895</v>
      </c>
      <c r="H2023" t="s">
        <v>12897</v>
      </c>
      <c r="I2023" t="s">
        <v>12899</v>
      </c>
      <c r="J2023" t="s">
        <v>12901</v>
      </c>
      <c r="K2023" t="s">
        <v>12822</v>
      </c>
      <c r="M2023" t="s">
        <v>12919</v>
      </c>
      <c r="O2023" t="s">
        <v>12916</v>
      </c>
      <c r="P2023" t="s">
        <v>12914</v>
      </c>
      <c r="Q2023" t="s">
        <v>13227</v>
      </c>
      <c r="R2023" t="s">
        <v>13281</v>
      </c>
      <c r="S2023" t="s">
        <v>13283</v>
      </c>
      <c r="T2023" t="s">
        <v>12919</v>
      </c>
      <c r="V2023" t="s">
        <v>13650</v>
      </c>
      <c r="W2023">
        <v>1</v>
      </c>
    </row>
    <row r="2024" spans="1:23" x14ac:dyDescent="0.3">
      <c r="A2024" s="1">
        <v>2022</v>
      </c>
      <c r="B2024" t="s">
        <v>2043</v>
      </c>
      <c r="C2024" t="s">
        <v>8442</v>
      </c>
      <c r="D2024" t="s">
        <v>12821</v>
      </c>
      <c r="E2024" t="s">
        <v>12829</v>
      </c>
      <c r="F2024" t="s">
        <v>12858</v>
      </c>
      <c r="G2024" t="s">
        <v>12895</v>
      </c>
      <c r="H2024" t="s">
        <v>12897</v>
      </c>
      <c r="I2024" t="s">
        <v>12899</v>
      </c>
      <c r="J2024" t="s">
        <v>12901</v>
      </c>
      <c r="K2024" t="s">
        <v>12822</v>
      </c>
      <c r="M2024" t="s">
        <v>12916</v>
      </c>
      <c r="O2024" t="s">
        <v>12907</v>
      </c>
      <c r="P2024" t="s">
        <v>12922</v>
      </c>
      <c r="Q2024" t="s">
        <v>13280</v>
      </c>
      <c r="R2024" t="s">
        <v>12825</v>
      </c>
      <c r="S2024" t="s">
        <v>12823</v>
      </c>
      <c r="T2024" t="s">
        <v>12821</v>
      </c>
      <c r="V2024" t="s">
        <v>13650</v>
      </c>
      <c r="W2024">
        <v>1</v>
      </c>
    </row>
    <row r="2025" spans="1:23" x14ac:dyDescent="0.3">
      <c r="A2025" s="1">
        <v>2023</v>
      </c>
      <c r="B2025" t="s">
        <v>2044</v>
      </c>
      <c r="C2025" t="s">
        <v>8443</v>
      </c>
      <c r="D2025" t="s">
        <v>12821</v>
      </c>
      <c r="E2025" t="s">
        <v>12829</v>
      </c>
      <c r="F2025" t="s">
        <v>12858</v>
      </c>
      <c r="G2025" t="s">
        <v>12895</v>
      </c>
      <c r="H2025" t="s">
        <v>12897</v>
      </c>
      <c r="I2025" t="s">
        <v>12899</v>
      </c>
      <c r="J2025" t="s">
        <v>12901</v>
      </c>
      <c r="K2025" t="s">
        <v>12822</v>
      </c>
      <c r="O2025" t="s">
        <v>12908</v>
      </c>
      <c r="P2025" t="s">
        <v>12916</v>
      </c>
      <c r="Q2025" t="s">
        <v>12931</v>
      </c>
      <c r="R2025" t="s">
        <v>12827</v>
      </c>
      <c r="T2025" t="s">
        <v>12827</v>
      </c>
      <c r="V2025" t="s">
        <v>13650</v>
      </c>
      <c r="W2025">
        <v>1</v>
      </c>
    </row>
    <row r="2026" spans="1:23" x14ac:dyDescent="0.3">
      <c r="A2026" s="1">
        <v>2024</v>
      </c>
      <c r="B2026" t="s">
        <v>2045</v>
      </c>
      <c r="C2026" t="s">
        <v>8444</v>
      </c>
      <c r="D2026" t="s">
        <v>12821</v>
      </c>
      <c r="E2026" t="s">
        <v>12829</v>
      </c>
      <c r="F2026" t="s">
        <v>12858</v>
      </c>
      <c r="G2026" t="s">
        <v>12895</v>
      </c>
      <c r="H2026" t="s">
        <v>12897</v>
      </c>
      <c r="I2026" t="s">
        <v>12899</v>
      </c>
      <c r="J2026" t="s">
        <v>12901</v>
      </c>
      <c r="K2026" t="s">
        <v>12822</v>
      </c>
      <c r="O2026" t="s">
        <v>12907</v>
      </c>
      <c r="P2026" t="s">
        <v>12908</v>
      </c>
      <c r="Q2026" t="s">
        <v>13296</v>
      </c>
      <c r="R2026" t="s">
        <v>12825</v>
      </c>
      <c r="S2026" t="s">
        <v>12823</v>
      </c>
      <c r="T2026" t="s">
        <v>12821</v>
      </c>
      <c r="V2026" t="s">
        <v>13650</v>
      </c>
      <c r="W2026">
        <v>1</v>
      </c>
    </row>
    <row r="2027" spans="1:23" hidden="1" x14ac:dyDescent="0.3">
      <c r="A2027" s="1">
        <v>2025</v>
      </c>
      <c r="B2027" t="s">
        <v>2046</v>
      </c>
      <c r="C2027" t="s">
        <v>8445</v>
      </c>
      <c r="D2027" t="s">
        <v>12821</v>
      </c>
      <c r="E2027" t="s">
        <v>12828</v>
      </c>
      <c r="F2027" t="s">
        <v>12836</v>
      </c>
      <c r="G2027" t="s">
        <v>12895</v>
      </c>
      <c r="H2027" t="s">
        <v>12897</v>
      </c>
      <c r="I2027" t="s">
        <v>12854</v>
      </c>
      <c r="J2027" t="s">
        <v>12854</v>
      </c>
      <c r="K2027" t="s">
        <v>12897</v>
      </c>
      <c r="Q2027" t="s">
        <v>12822</v>
      </c>
      <c r="V2027" t="s">
        <v>13650</v>
      </c>
      <c r="W2027">
        <v>0</v>
      </c>
    </row>
    <row r="2028" spans="1:23" hidden="1" x14ac:dyDescent="0.3">
      <c r="A2028" s="1">
        <v>2026</v>
      </c>
      <c r="B2028" t="s">
        <v>2047</v>
      </c>
      <c r="C2028" t="s">
        <v>8446</v>
      </c>
      <c r="D2028" t="s">
        <v>12821</v>
      </c>
      <c r="E2028" t="s">
        <v>12828</v>
      </c>
      <c r="F2028" t="s">
        <v>12836</v>
      </c>
      <c r="G2028" t="s">
        <v>12895</v>
      </c>
      <c r="H2028" t="s">
        <v>12897</v>
      </c>
      <c r="I2028" t="s">
        <v>12854</v>
      </c>
      <c r="J2028" t="s">
        <v>12854</v>
      </c>
      <c r="K2028" t="s">
        <v>12897</v>
      </c>
      <c r="Q2028" t="s">
        <v>12822</v>
      </c>
      <c r="V2028" t="s">
        <v>13650</v>
      </c>
      <c r="W2028">
        <v>0</v>
      </c>
    </row>
    <row r="2029" spans="1:23" hidden="1" x14ac:dyDescent="0.3">
      <c r="A2029" s="1">
        <v>2027</v>
      </c>
      <c r="B2029" t="s">
        <v>2048</v>
      </c>
      <c r="C2029" t="s">
        <v>8447</v>
      </c>
      <c r="D2029" t="s">
        <v>12821</v>
      </c>
      <c r="E2029" t="s">
        <v>12828</v>
      </c>
      <c r="F2029" t="s">
        <v>12836</v>
      </c>
      <c r="G2029" t="s">
        <v>12895</v>
      </c>
      <c r="H2029" t="s">
        <v>12897</v>
      </c>
      <c r="I2029" t="s">
        <v>12854</v>
      </c>
      <c r="J2029" t="s">
        <v>12854</v>
      </c>
      <c r="K2029" t="s">
        <v>12897</v>
      </c>
      <c r="Q2029" t="s">
        <v>12822</v>
      </c>
      <c r="R2029" t="s">
        <v>12822</v>
      </c>
      <c r="T2029" t="s">
        <v>12822</v>
      </c>
      <c r="V2029" t="s">
        <v>13650</v>
      </c>
      <c r="W2029">
        <v>0</v>
      </c>
    </row>
    <row r="2030" spans="1:23" x14ac:dyDescent="0.3">
      <c r="A2030" s="1">
        <v>2028</v>
      </c>
      <c r="B2030" t="s">
        <v>2049</v>
      </c>
      <c r="C2030" t="s">
        <v>8448</v>
      </c>
      <c r="D2030" t="s">
        <v>12824</v>
      </c>
      <c r="E2030" t="s">
        <v>12829</v>
      </c>
      <c r="F2030" t="s">
        <v>12863</v>
      </c>
      <c r="G2030" t="s">
        <v>12896</v>
      </c>
      <c r="H2030" t="s">
        <v>12897</v>
      </c>
      <c r="I2030" t="s">
        <v>12899</v>
      </c>
      <c r="J2030" t="s">
        <v>12854</v>
      </c>
      <c r="K2030" t="s">
        <v>12822</v>
      </c>
      <c r="O2030" t="s">
        <v>13183</v>
      </c>
      <c r="R2030" t="s">
        <v>13587</v>
      </c>
      <c r="S2030" t="s">
        <v>13575</v>
      </c>
      <c r="T2030" t="s">
        <v>1940</v>
      </c>
      <c r="U2030" t="s">
        <v>13649</v>
      </c>
      <c r="V2030" t="s">
        <v>13650</v>
      </c>
      <c r="W2030">
        <v>1</v>
      </c>
    </row>
    <row r="2031" spans="1:23" x14ac:dyDescent="0.3">
      <c r="A2031" s="1">
        <v>2029</v>
      </c>
      <c r="B2031" t="s">
        <v>2050</v>
      </c>
      <c r="C2031" t="s">
        <v>8449</v>
      </c>
      <c r="D2031" t="s">
        <v>12824</v>
      </c>
      <c r="E2031" t="s">
        <v>12829</v>
      </c>
      <c r="F2031" t="s">
        <v>12846</v>
      </c>
      <c r="G2031" t="s">
        <v>12896</v>
      </c>
      <c r="H2031" t="s">
        <v>12897</v>
      </c>
      <c r="I2031" t="s">
        <v>12898</v>
      </c>
      <c r="J2031" t="s">
        <v>12900</v>
      </c>
      <c r="K2031" t="s">
        <v>12822</v>
      </c>
      <c r="O2031" t="s">
        <v>13184</v>
      </c>
      <c r="Q2031" t="s">
        <v>12897</v>
      </c>
      <c r="V2031" t="s">
        <v>13650</v>
      </c>
      <c r="W2031">
        <v>1</v>
      </c>
    </row>
    <row r="2032" spans="1:23" x14ac:dyDescent="0.3">
      <c r="A2032" s="1">
        <v>2030</v>
      </c>
      <c r="B2032" t="s">
        <v>2051</v>
      </c>
      <c r="C2032" t="s">
        <v>8450</v>
      </c>
      <c r="D2032" t="s">
        <v>12822</v>
      </c>
      <c r="E2032" t="s">
        <v>12829</v>
      </c>
      <c r="F2032" t="s">
        <v>12846</v>
      </c>
      <c r="G2032" t="s">
        <v>12896</v>
      </c>
      <c r="H2032" t="s">
        <v>12897</v>
      </c>
      <c r="I2032" t="s">
        <v>12898</v>
      </c>
      <c r="J2032" t="s">
        <v>12900</v>
      </c>
      <c r="K2032" t="s">
        <v>12897</v>
      </c>
      <c r="Q2032" t="s">
        <v>12897</v>
      </c>
      <c r="V2032" t="s">
        <v>13650</v>
      </c>
      <c r="W2032">
        <v>1</v>
      </c>
    </row>
    <row r="2033" spans="1:23" x14ac:dyDescent="0.3">
      <c r="A2033" s="1">
        <v>2031</v>
      </c>
      <c r="B2033" t="s">
        <v>2052</v>
      </c>
      <c r="C2033" t="s">
        <v>8451</v>
      </c>
      <c r="D2033" t="s">
        <v>12821</v>
      </c>
      <c r="E2033" t="s">
        <v>12829</v>
      </c>
      <c r="F2033" t="s">
        <v>12858</v>
      </c>
      <c r="G2033" t="s">
        <v>12895</v>
      </c>
      <c r="H2033" t="s">
        <v>12897</v>
      </c>
      <c r="I2033" t="s">
        <v>12899</v>
      </c>
      <c r="J2033" t="s">
        <v>12901</v>
      </c>
      <c r="K2033" t="s">
        <v>12822</v>
      </c>
      <c r="M2033" t="s">
        <v>12907</v>
      </c>
      <c r="O2033" t="s">
        <v>12907</v>
      </c>
      <c r="P2033" t="s">
        <v>12960</v>
      </c>
      <c r="Q2033" t="s">
        <v>12922</v>
      </c>
      <c r="R2033" t="s">
        <v>13281</v>
      </c>
      <c r="S2033" t="s">
        <v>13296</v>
      </c>
      <c r="T2033" t="s">
        <v>13280</v>
      </c>
      <c r="V2033" t="s">
        <v>13650</v>
      </c>
      <c r="W2033">
        <v>1</v>
      </c>
    </row>
    <row r="2034" spans="1:23" x14ac:dyDescent="0.3">
      <c r="A2034" s="1">
        <v>2032</v>
      </c>
      <c r="B2034" t="s">
        <v>2053</v>
      </c>
      <c r="C2034" t="s">
        <v>8452</v>
      </c>
      <c r="D2034" t="s">
        <v>12821</v>
      </c>
      <c r="E2034" t="s">
        <v>12829</v>
      </c>
      <c r="F2034" t="s">
        <v>12858</v>
      </c>
      <c r="G2034" t="s">
        <v>12895</v>
      </c>
      <c r="H2034" t="s">
        <v>12897</v>
      </c>
      <c r="I2034" t="s">
        <v>12899</v>
      </c>
      <c r="J2034" t="s">
        <v>12901</v>
      </c>
      <c r="K2034" t="s">
        <v>12822</v>
      </c>
      <c r="O2034" t="s">
        <v>12908</v>
      </c>
      <c r="P2034" t="s">
        <v>12912</v>
      </c>
      <c r="Q2034" t="s">
        <v>12919</v>
      </c>
      <c r="R2034" t="s">
        <v>12825</v>
      </c>
      <c r="S2034" t="s">
        <v>12823</v>
      </c>
      <c r="T2034" t="s">
        <v>12821</v>
      </c>
      <c r="V2034" t="s">
        <v>13650</v>
      </c>
      <c r="W2034">
        <v>1</v>
      </c>
    </row>
    <row r="2035" spans="1:23" x14ac:dyDescent="0.3">
      <c r="A2035" s="1">
        <v>2033</v>
      </c>
      <c r="B2035" t="s">
        <v>2054</v>
      </c>
      <c r="C2035" t="s">
        <v>8453</v>
      </c>
      <c r="D2035" t="s">
        <v>12821</v>
      </c>
      <c r="E2035" t="s">
        <v>12829</v>
      </c>
      <c r="F2035" t="s">
        <v>12858</v>
      </c>
      <c r="G2035" t="s">
        <v>12895</v>
      </c>
      <c r="H2035" t="s">
        <v>12897</v>
      </c>
      <c r="I2035" t="s">
        <v>12899</v>
      </c>
      <c r="J2035" t="s">
        <v>12901</v>
      </c>
      <c r="K2035" t="s">
        <v>12822</v>
      </c>
      <c r="M2035" t="s">
        <v>12907</v>
      </c>
      <c r="O2035" t="s">
        <v>12918</v>
      </c>
      <c r="P2035" t="s">
        <v>12908</v>
      </c>
      <c r="Q2035" t="s">
        <v>13310</v>
      </c>
      <c r="R2035" t="s">
        <v>13283</v>
      </c>
      <c r="S2035" t="s">
        <v>12823</v>
      </c>
      <c r="T2035" t="s">
        <v>13281</v>
      </c>
      <c r="V2035" t="s">
        <v>13650</v>
      </c>
      <c r="W2035">
        <v>1</v>
      </c>
    </row>
    <row r="2036" spans="1:23" x14ac:dyDescent="0.3">
      <c r="A2036" s="1">
        <v>2034</v>
      </c>
      <c r="B2036" t="s">
        <v>2055</v>
      </c>
      <c r="C2036" t="s">
        <v>8454</v>
      </c>
      <c r="D2036" t="s">
        <v>12825</v>
      </c>
      <c r="E2036" t="s">
        <v>12829</v>
      </c>
      <c r="F2036" t="s">
        <v>12858</v>
      </c>
      <c r="G2036" t="s">
        <v>12895</v>
      </c>
      <c r="H2036" t="s">
        <v>12897</v>
      </c>
      <c r="I2036" t="s">
        <v>12899</v>
      </c>
      <c r="J2036" t="s">
        <v>12901</v>
      </c>
      <c r="K2036" t="s">
        <v>12822</v>
      </c>
      <c r="M2036" t="s">
        <v>13016</v>
      </c>
      <c r="O2036" t="s">
        <v>12918</v>
      </c>
      <c r="P2036" t="s">
        <v>12913</v>
      </c>
      <c r="Q2036" t="s">
        <v>13415</v>
      </c>
      <c r="R2036" t="s">
        <v>13283</v>
      </c>
      <c r="S2036" t="s">
        <v>13287</v>
      </c>
      <c r="T2036" t="s">
        <v>13310</v>
      </c>
      <c r="V2036" t="s">
        <v>13650</v>
      </c>
      <c r="W2036">
        <v>1</v>
      </c>
    </row>
    <row r="2037" spans="1:23" hidden="1" x14ac:dyDescent="0.3">
      <c r="A2037" s="1">
        <v>2035</v>
      </c>
      <c r="B2037" t="s">
        <v>2056</v>
      </c>
      <c r="C2037" t="s">
        <v>8455</v>
      </c>
      <c r="D2037" t="s">
        <v>12821</v>
      </c>
      <c r="E2037" t="s">
        <v>12828</v>
      </c>
      <c r="F2037" t="s">
        <v>12836</v>
      </c>
      <c r="G2037" t="s">
        <v>12895</v>
      </c>
      <c r="H2037" t="s">
        <v>12897</v>
      </c>
      <c r="I2037" t="s">
        <v>12854</v>
      </c>
      <c r="J2037" t="s">
        <v>12854</v>
      </c>
      <c r="K2037" t="s">
        <v>12897</v>
      </c>
      <c r="Q2037" t="s">
        <v>12822</v>
      </c>
      <c r="R2037" t="s">
        <v>12822</v>
      </c>
      <c r="T2037" t="s">
        <v>12822</v>
      </c>
      <c r="V2037" t="s">
        <v>13650</v>
      </c>
      <c r="W2037">
        <v>0</v>
      </c>
    </row>
    <row r="2038" spans="1:23" hidden="1" x14ac:dyDescent="0.3">
      <c r="A2038" s="1">
        <v>2036</v>
      </c>
      <c r="B2038" t="s">
        <v>2057</v>
      </c>
      <c r="C2038" t="s">
        <v>8456</v>
      </c>
      <c r="D2038" t="s">
        <v>12821</v>
      </c>
      <c r="E2038" t="s">
        <v>12828</v>
      </c>
      <c r="F2038" t="s">
        <v>12836</v>
      </c>
      <c r="G2038" t="s">
        <v>12895</v>
      </c>
      <c r="H2038" t="s">
        <v>12897</v>
      </c>
      <c r="I2038" t="s">
        <v>12854</v>
      </c>
      <c r="J2038" t="s">
        <v>12854</v>
      </c>
      <c r="K2038" t="s">
        <v>12897</v>
      </c>
      <c r="Q2038" t="s">
        <v>12822</v>
      </c>
      <c r="V2038" t="s">
        <v>13650</v>
      </c>
      <c r="W2038">
        <v>0</v>
      </c>
    </row>
    <row r="2039" spans="1:23" x14ac:dyDescent="0.3">
      <c r="A2039" s="1">
        <v>2037</v>
      </c>
      <c r="B2039" t="s">
        <v>2058</v>
      </c>
      <c r="C2039" t="s">
        <v>8457</v>
      </c>
      <c r="D2039" t="s">
        <v>12824</v>
      </c>
      <c r="E2039" t="s">
        <v>12834</v>
      </c>
      <c r="F2039" t="s">
        <v>12877</v>
      </c>
      <c r="G2039" t="s">
        <v>12896</v>
      </c>
      <c r="H2039" t="s">
        <v>12897</v>
      </c>
      <c r="I2039" t="s">
        <v>12854</v>
      </c>
      <c r="J2039" t="s">
        <v>12902</v>
      </c>
      <c r="K2039" t="s">
        <v>12822</v>
      </c>
      <c r="M2039" t="s">
        <v>13032</v>
      </c>
      <c r="N2039" t="s">
        <v>13117</v>
      </c>
      <c r="O2039" t="s">
        <v>12913</v>
      </c>
      <c r="P2039" t="s">
        <v>13004</v>
      </c>
      <c r="Q2039" t="s">
        <v>12897</v>
      </c>
      <c r="S2039" t="s">
        <v>12827</v>
      </c>
      <c r="T2039" t="s">
        <v>12827</v>
      </c>
      <c r="U2039" t="s">
        <v>13648</v>
      </c>
      <c r="V2039" t="s">
        <v>13650</v>
      </c>
      <c r="W2039">
        <v>1</v>
      </c>
    </row>
    <row r="2040" spans="1:23" x14ac:dyDescent="0.3">
      <c r="A2040" s="1">
        <v>2038</v>
      </c>
      <c r="B2040" t="s">
        <v>2059</v>
      </c>
      <c r="C2040" t="s">
        <v>8458</v>
      </c>
      <c r="D2040" t="s">
        <v>12824</v>
      </c>
      <c r="E2040" t="s">
        <v>12829</v>
      </c>
      <c r="F2040" t="s">
        <v>12855</v>
      </c>
      <c r="G2040" t="s">
        <v>12896</v>
      </c>
      <c r="H2040" t="s">
        <v>12897</v>
      </c>
      <c r="I2040" t="s">
        <v>12898</v>
      </c>
      <c r="J2040" t="s">
        <v>12901</v>
      </c>
      <c r="K2040" t="s">
        <v>12822</v>
      </c>
      <c r="M2040" t="s">
        <v>12913</v>
      </c>
      <c r="N2040" t="s">
        <v>12913</v>
      </c>
      <c r="O2040" t="s">
        <v>12913</v>
      </c>
      <c r="P2040" t="s">
        <v>12922</v>
      </c>
      <c r="Q2040" t="s">
        <v>13392</v>
      </c>
      <c r="R2040" t="s">
        <v>13307</v>
      </c>
      <c r="S2040" t="s">
        <v>13291</v>
      </c>
      <c r="T2040" t="s">
        <v>12978</v>
      </c>
      <c r="V2040" t="s">
        <v>13650</v>
      </c>
      <c r="W2040">
        <v>1</v>
      </c>
    </row>
    <row r="2041" spans="1:23" x14ac:dyDescent="0.3">
      <c r="A2041" s="1">
        <v>2039</v>
      </c>
      <c r="B2041" t="s">
        <v>2060</v>
      </c>
      <c r="C2041" t="s">
        <v>8459</v>
      </c>
      <c r="D2041" t="s">
        <v>12823</v>
      </c>
      <c r="E2041" t="s">
        <v>12829</v>
      </c>
      <c r="F2041" t="s">
        <v>12858</v>
      </c>
      <c r="G2041" t="s">
        <v>12895</v>
      </c>
      <c r="H2041" t="s">
        <v>12897</v>
      </c>
      <c r="I2041" t="s">
        <v>12899</v>
      </c>
      <c r="J2041" t="s">
        <v>12901</v>
      </c>
      <c r="K2041" t="s">
        <v>12822</v>
      </c>
      <c r="N2041" t="s">
        <v>12959</v>
      </c>
      <c r="O2041" t="s">
        <v>13066</v>
      </c>
      <c r="P2041" t="s">
        <v>13009</v>
      </c>
      <c r="Q2041" t="s">
        <v>13416</v>
      </c>
      <c r="R2041" t="s">
        <v>13281</v>
      </c>
      <c r="T2041" t="s">
        <v>13281</v>
      </c>
      <c r="V2041" t="s">
        <v>13650</v>
      </c>
      <c r="W2041">
        <v>1</v>
      </c>
    </row>
    <row r="2042" spans="1:23" x14ac:dyDescent="0.3">
      <c r="A2042" s="1">
        <v>2040</v>
      </c>
      <c r="B2042" t="s">
        <v>2061</v>
      </c>
      <c r="C2042" t="s">
        <v>8460</v>
      </c>
      <c r="D2042" t="s">
        <v>12821</v>
      </c>
      <c r="E2042" t="s">
        <v>12829</v>
      </c>
      <c r="F2042" t="s">
        <v>12858</v>
      </c>
      <c r="G2042" t="s">
        <v>12895</v>
      </c>
      <c r="H2042" t="s">
        <v>12897</v>
      </c>
      <c r="I2042" t="s">
        <v>12899</v>
      </c>
      <c r="J2042" t="s">
        <v>12901</v>
      </c>
      <c r="K2042" t="s">
        <v>12822</v>
      </c>
      <c r="N2042" t="s">
        <v>12918</v>
      </c>
      <c r="O2042" t="s">
        <v>12907</v>
      </c>
      <c r="P2042" t="s">
        <v>12928</v>
      </c>
      <c r="Q2042" t="s">
        <v>13417</v>
      </c>
      <c r="R2042" t="s">
        <v>12827</v>
      </c>
      <c r="S2042" t="s">
        <v>12825</v>
      </c>
      <c r="T2042" t="s">
        <v>13296</v>
      </c>
      <c r="V2042" t="s">
        <v>13650</v>
      </c>
      <c r="W2042">
        <v>1</v>
      </c>
    </row>
    <row r="2043" spans="1:23" x14ac:dyDescent="0.3">
      <c r="A2043" s="1">
        <v>2041</v>
      </c>
      <c r="B2043" t="s">
        <v>2062</v>
      </c>
      <c r="C2043" t="s">
        <v>8461</v>
      </c>
      <c r="D2043" t="s">
        <v>12821</v>
      </c>
      <c r="E2043" t="s">
        <v>12829</v>
      </c>
      <c r="F2043" t="s">
        <v>12858</v>
      </c>
      <c r="G2043" t="s">
        <v>12895</v>
      </c>
      <c r="H2043" t="s">
        <v>12897</v>
      </c>
      <c r="I2043" t="s">
        <v>12899</v>
      </c>
      <c r="J2043" t="s">
        <v>12901</v>
      </c>
      <c r="K2043" t="s">
        <v>12822</v>
      </c>
      <c r="M2043" t="s">
        <v>12930</v>
      </c>
      <c r="N2043" t="s">
        <v>12918</v>
      </c>
      <c r="O2043" t="s">
        <v>12907</v>
      </c>
      <c r="P2043" t="s">
        <v>12907</v>
      </c>
      <c r="Q2043" t="s">
        <v>13281</v>
      </c>
      <c r="R2043" t="s">
        <v>12827</v>
      </c>
      <c r="S2043" t="s">
        <v>12822</v>
      </c>
      <c r="T2043" t="s">
        <v>12825</v>
      </c>
      <c r="V2043" t="s">
        <v>13650</v>
      </c>
      <c r="W2043">
        <v>1</v>
      </c>
    </row>
    <row r="2044" spans="1:23" x14ac:dyDescent="0.3">
      <c r="A2044" s="1">
        <v>2042</v>
      </c>
      <c r="B2044" t="s">
        <v>2063</v>
      </c>
      <c r="C2044" t="s">
        <v>8462</v>
      </c>
      <c r="D2044" t="s">
        <v>12824</v>
      </c>
      <c r="E2044" t="s">
        <v>12829</v>
      </c>
      <c r="F2044" t="s">
        <v>12855</v>
      </c>
      <c r="G2044" t="s">
        <v>12895</v>
      </c>
      <c r="H2044" t="s">
        <v>12897</v>
      </c>
      <c r="I2044" t="s">
        <v>12899</v>
      </c>
      <c r="J2044" t="s">
        <v>12901</v>
      </c>
      <c r="K2044" t="s">
        <v>12822</v>
      </c>
      <c r="O2044" t="s">
        <v>12907</v>
      </c>
      <c r="Q2044" t="s">
        <v>13307</v>
      </c>
      <c r="R2044" t="s">
        <v>12827</v>
      </c>
      <c r="S2044" t="s">
        <v>13305</v>
      </c>
      <c r="T2044" t="s">
        <v>13294</v>
      </c>
      <c r="V2044" t="s">
        <v>13650</v>
      </c>
      <c r="W2044">
        <v>1</v>
      </c>
    </row>
    <row r="2045" spans="1:23" hidden="1" x14ac:dyDescent="0.3">
      <c r="A2045" s="1">
        <v>2043</v>
      </c>
      <c r="B2045" t="s">
        <v>2064</v>
      </c>
      <c r="C2045" t="s">
        <v>8463</v>
      </c>
      <c r="D2045" t="s">
        <v>12821</v>
      </c>
      <c r="E2045" t="s">
        <v>12828</v>
      </c>
      <c r="F2045" t="s">
        <v>12836</v>
      </c>
      <c r="G2045" t="s">
        <v>12895</v>
      </c>
      <c r="H2045" t="s">
        <v>12897</v>
      </c>
      <c r="I2045" t="s">
        <v>12854</v>
      </c>
      <c r="J2045" t="s">
        <v>12854</v>
      </c>
      <c r="K2045" t="s">
        <v>12897</v>
      </c>
      <c r="Q2045" t="s">
        <v>12822</v>
      </c>
      <c r="V2045" t="s">
        <v>13650</v>
      </c>
      <c r="W2045">
        <v>0</v>
      </c>
    </row>
    <row r="2046" spans="1:23" hidden="1" x14ac:dyDescent="0.3">
      <c r="A2046" s="1">
        <v>2044</v>
      </c>
      <c r="B2046" t="s">
        <v>2065</v>
      </c>
      <c r="C2046" t="s">
        <v>8464</v>
      </c>
      <c r="D2046" t="s">
        <v>12821</v>
      </c>
      <c r="E2046" t="s">
        <v>12828</v>
      </c>
      <c r="F2046" t="s">
        <v>12836</v>
      </c>
      <c r="G2046" t="s">
        <v>12895</v>
      </c>
      <c r="H2046" t="s">
        <v>12897</v>
      </c>
      <c r="I2046" t="s">
        <v>12854</v>
      </c>
      <c r="J2046" t="s">
        <v>12854</v>
      </c>
      <c r="K2046" t="s">
        <v>12822</v>
      </c>
      <c r="O2046" t="s">
        <v>12897</v>
      </c>
      <c r="Q2046" t="s">
        <v>12822</v>
      </c>
      <c r="V2046" t="s">
        <v>13650</v>
      </c>
      <c r="W2046">
        <v>0</v>
      </c>
    </row>
    <row r="2047" spans="1:23" x14ac:dyDescent="0.3">
      <c r="A2047" s="1">
        <v>2045</v>
      </c>
      <c r="B2047" t="s">
        <v>2066</v>
      </c>
      <c r="C2047" t="s">
        <v>8465</v>
      </c>
      <c r="D2047" t="s">
        <v>12824</v>
      </c>
      <c r="E2047" t="s">
        <v>12829</v>
      </c>
      <c r="F2047" t="s">
        <v>12860</v>
      </c>
      <c r="G2047" t="s">
        <v>12896</v>
      </c>
      <c r="H2047" t="s">
        <v>12822</v>
      </c>
      <c r="I2047" t="s">
        <v>12899</v>
      </c>
      <c r="J2047" t="s">
        <v>12905</v>
      </c>
      <c r="K2047" t="s">
        <v>12822</v>
      </c>
      <c r="M2047" t="s">
        <v>13016</v>
      </c>
      <c r="N2047" t="s">
        <v>13037</v>
      </c>
      <c r="O2047" t="s">
        <v>12918</v>
      </c>
      <c r="P2047" t="s">
        <v>12907</v>
      </c>
      <c r="Q2047" t="s">
        <v>13418</v>
      </c>
      <c r="R2047" t="s">
        <v>13537</v>
      </c>
      <c r="S2047" t="s">
        <v>13308</v>
      </c>
      <c r="T2047" t="s">
        <v>13434</v>
      </c>
      <c r="V2047" t="s">
        <v>13650</v>
      </c>
      <c r="W2047">
        <v>1</v>
      </c>
    </row>
    <row r="2048" spans="1:23" x14ac:dyDescent="0.3">
      <c r="A2048" s="1">
        <v>2046</v>
      </c>
      <c r="B2048" t="s">
        <v>2067</v>
      </c>
      <c r="C2048" t="s">
        <v>8466</v>
      </c>
      <c r="D2048" t="s">
        <v>12824</v>
      </c>
      <c r="E2048" t="s">
        <v>12829</v>
      </c>
      <c r="F2048" t="s">
        <v>12839</v>
      </c>
      <c r="G2048" t="s">
        <v>12896</v>
      </c>
      <c r="H2048" t="s">
        <v>12897</v>
      </c>
      <c r="I2048" t="s">
        <v>12898</v>
      </c>
      <c r="J2048" t="s">
        <v>12901</v>
      </c>
      <c r="K2048" t="s">
        <v>12822</v>
      </c>
      <c r="M2048" t="s">
        <v>12919</v>
      </c>
      <c r="N2048" t="s">
        <v>12961</v>
      </c>
      <c r="O2048" t="s">
        <v>12961</v>
      </c>
      <c r="P2048" t="s">
        <v>12897</v>
      </c>
      <c r="Q2048" t="s">
        <v>13419</v>
      </c>
      <c r="S2048" t="s">
        <v>12825</v>
      </c>
      <c r="T2048" t="s">
        <v>12825</v>
      </c>
      <c r="V2048" t="s">
        <v>13650</v>
      </c>
      <c r="W2048">
        <v>1</v>
      </c>
    </row>
    <row r="2049" spans="1:23" x14ac:dyDescent="0.3">
      <c r="A2049" s="1">
        <v>2047</v>
      </c>
      <c r="B2049" t="s">
        <v>2068</v>
      </c>
      <c r="C2049" t="s">
        <v>8467</v>
      </c>
      <c r="D2049" t="s">
        <v>12822</v>
      </c>
      <c r="E2049" t="s">
        <v>12829</v>
      </c>
      <c r="F2049" t="s">
        <v>12839</v>
      </c>
      <c r="G2049" t="s">
        <v>12895</v>
      </c>
      <c r="H2049" t="s">
        <v>12897</v>
      </c>
      <c r="I2049" t="s">
        <v>12898</v>
      </c>
      <c r="J2049" t="s">
        <v>12901</v>
      </c>
      <c r="K2049" t="s">
        <v>12822</v>
      </c>
      <c r="L2049" t="s">
        <v>12897</v>
      </c>
      <c r="M2049" t="s">
        <v>12916</v>
      </c>
      <c r="N2049" t="s">
        <v>12916</v>
      </c>
      <c r="O2049" t="s">
        <v>12916</v>
      </c>
      <c r="P2049" t="s">
        <v>12916</v>
      </c>
      <c r="Q2049" t="s">
        <v>12822</v>
      </c>
      <c r="V2049" t="s">
        <v>13650</v>
      </c>
      <c r="W2049">
        <v>1</v>
      </c>
    </row>
    <row r="2050" spans="1:23" x14ac:dyDescent="0.3">
      <c r="A2050" s="1">
        <v>2048</v>
      </c>
      <c r="B2050" t="s">
        <v>2069</v>
      </c>
      <c r="C2050" t="s">
        <v>8468</v>
      </c>
      <c r="D2050" t="s">
        <v>12821</v>
      </c>
      <c r="E2050" t="s">
        <v>12829</v>
      </c>
      <c r="F2050" t="s">
        <v>12839</v>
      </c>
      <c r="G2050" t="s">
        <v>12895</v>
      </c>
      <c r="H2050" t="s">
        <v>12897</v>
      </c>
      <c r="I2050" t="s">
        <v>12898</v>
      </c>
      <c r="J2050" t="s">
        <v>12901</v>
      </c>
      <c r="K2050" t="s">
        <v>12897</v>
      </c>
      <c r="Q2050" t="s">
        <v>12897</v>
      </c>
      <c r="V2050" t="s">
        <v>13650</v>
      </c>
      <c r="W2050">
        <v>1</v>
      </c>
    </row>
    <row r="2051" spans="1:23" hidden="1" x14ac:dyDescent="0.3">
      <c r="A2051" s="1">
        <v>2049</v>
      </c>
      <c r="B2051" t="s">
        <v>2070</v>
      </c>
      <c r="C2051" t="s">
        <v>8469</v>
      </c>
      <c r="D2051" t="s">
        <v>12821</v>
      </c>
      <c r="E2051" t="s">
        <v>12828</v>
      </c>
      <c r="F2051" t="s">
        <v>12836</v>
      </c>
      <c r="G2051" t="s">
        <v>12895</v>
      </c>
      <c r="H2051" t="s">
        <v>12897</v>
      </c>
      <c r="I2051" t="s">
        <v>12854</v>
      </c>
      <c r="J2051" t="s">
        <v>12854</v>
      </c>
      <c r="K2051" t="s">
        <v>12897</v>
      </c>
      <c r="Q2051" t="s">
        <v>12822</v>
      </c>
      <c r="V2051" t="s">
        <v>13650</v>
      </c>
      <c r="W2051">
        <v>0</v>
      </c>
    </row>
    <row r="2052" spans="1:23" x14ac:dyDescent="0.3">
      <c r="A2052" s="1">
        <v>2050</v>
      </c>
      <c r="B2052" t="s">
        <v>2071</v>
      </c>
      <c r="C2052" t="s">
        <v>8470</v>
      </c>
      <c r="D2052" t="s">
        <v>12821</v>
      </c>
      <c r="E2052" t="s">
        <v>12829</v>
      </c>
      <c r="F2052" t="s">
        <v>12858</v>
      </c>
      <c r="G2052" t="s">
        <v>12895</v>
      </c>
      <c r="H2052" t="s">
        <v>12897</v>
      </c>
      <c r="I2052" t="s">
        <v>12899</v>
      </c>
      <c r="J2052" t="s">
        <v>12901</v>
      </c>
      <c r="K2052" t="s">
        <v>12822</v>
      </c>
      <c r="M2052" t="s">
        <v>12922</v>
      </c>
      <c r="O2052" t="s">
        <v>12922</v>
      </c>
      <c r="P2052" t="s">
        <v>12922</v>
      </c>
      <c r="Q2052" t="s">
        <v>13322</v>
      </c>
      <c r="R2052" t="s">
        <v>13305</v>
      </c>
      <c r="S2052" t="s">
        <v>13296</v>
      </c>
      <c r="T2052" t="s">
        <v>13318</v>
      </c>
      <c r="V2052" t="s">
        <v>13650</v>
      </c>
      <c r="W2052">
        <v>1</v>
      </c>
    </row>
    <row r="2053" spans="1:23" x14ac:dyDescent="0.3">
      <c r="A2053" s="1">
        <v>2051</v>
      </c>
      <c r="B2053" t="s">
        <v>2072</v>
      </c>
      <c r="C2053" t="s">
        <v>8471</v>
      </c>
      <c r="D2053" t="s">
        <v>12827</v>
      </c>
      <c r="E2053" t="s">
        <v>12829</v>
      </c>
      <c r="F2053" t="s">
        <v>12858</v>
      </c>
      <c r="G2053" t="s">
        <v>12895</v>
      </c>
      <c r="H2053" t="s">
        <v>12897</v>
      </c>
      <c r="I2053" t="s">
        <v>12899</v>
      </c>
      <c r="J2053" t="s">
        <v>12901</v>
      </c>
      <c r="K2053" t="s">
        <v>12822</v>
      </c>
      <c r="M2053" t="s">
        <v>13033</v>
      </c>
      <c r="O2053" t="s">
        <v>12913</v>
      </c>
      <c r="P2053" t="s">
        <v>12907</v>
      </c>
      <c r="Q2053" t="s">
        <v>12897</v>
      </c>
      <c r="R2053" t="s">
        <v>12919</v>
      </c>
      <c r="S2053" t="s">
        <v>13305</v>
      </c>
      <c r="T2053" t="s">
        <v>13286</v>
      </c>
      <c r="V2053" t="s">
        <v>13650</v>
      </c>
      <c r="W2053">
        <v>1</v>
      </c>
    </row>
    <row r="2054" spans="1:23" x14ac:dyDescent="0.3">
      <c r="A2054" s="1">
        <v>2052</v>
      </c>
      <c r="B2054" t="s">
        <v>2073</v>
      </c>
      <c r="C2054" t="s">
        <v>8472</v>
      </c>
      <c r="D2054" t="s">
        <v>12821</v>
      </c>
      <c r="E2054" t="s">
        <v>12829</v>
      </c>
      <c r="F2054" t="s">
        <v>12858</v>
      </c>
      <c r="G2054" t="s">
        <v>12895</v>
      </c>
      <c r="H2054" t="s">
        <v>12897</v>
      </c>
      <c r="I2054" t="s">
        <v>12899</v>
      </c>
      <c r="J2054" t="s">
        <v>12901</v>
      </c>
      <c r="K2054" t="s">
        <v>12822</v>
      </c>
      <c r="M2054" t="s">
        <v>12961</v>
      </c>
      <c r="O2054" t="s">
        <v>12918</v>
      </c>
      <c r="P2054" t="s">
        <v>12961</v>
      </c>
      <c r="Q2054" t="s">
        <v>13006</v>
      </c>
      <c r="R2054" t="s">
        <v>12823</v>
      </c>
      <c r="S2054" t="s">
        <v>12825</v>
      </c>
      <c r="T2054" t="s">
        <v>12821</v>
      </c>
      <c r="V2054" t="s">
        <v>13650</v>
      </c>
      <c r="W2054">
        <v>1</v>
      </c>
    </row>
    <row r="2055" spans="1:23" x14ac:dyDescent="0.3">
      <c r="A2055" s="1">
        <v>2053</v>
      </c>
      <c r="B2055" t="s">
        <v>2074</v>
      </c>
      <c r="C2055" t="s">
        <v>8473</v>
      </c>
      <c r="D2055" t="s">
        <v>12821</v>
      </c>
      <c r="E2055" t="s">
        <v>12829</v>
      </c>
      <c r="F2055" t="s">
        <v>12858</v>
      </c>
      <c r="G2055" t="s">
        <v>12895</v>
      </c>
      <c r="H2055" t="s">
        <v>12897</v>
      </c>
      <c r="I2055" t="s">
        <v>12899</v>
      </c>
      <c r="J2055" t="s">
        <v>12901</v>
      </c>
      <c r="K2055" t="s">
        <v>12822</v>
      </c>
      <c r="M2055" t="s">
        <v>12907</v>
      </c>
      <c r="O2055" t="s">
        <v>12972</v>
      </c>
      <c r="P2055" t="s">
        <v>12912</v>
      </c>
      <c r="Q2055" t="s">
        <v>13293</v>
      </c>
      <c r="R2055" t="s">
        <v>12826</v>
      </c>
      <c r="S2055" t="s">
        <v>12825</v>
      </c>
      <c r="T2055" t="s">
        <v>13283</v>
      </c>
      <c r="V2055" t="s">
        <v>13650</v>
      </c>
      <c r="W2055">
        <v>1</v>
      </c>
    </row>
    <row r="2056" spans="1:23" x14ac:dyDescent="0.3">
      <c r="A2056" s="1">
        <v>2054</v>
      </c>
      <c r="B2056" t="s">
        <v>2075</v>
      </c>
      <c r="C2056" t="s">
        <v>8474</v>
      </c>
      <c r="D2056" t="s">
        <v>12822</v>
      </c>
      <c r="E2056" t="s">
        <v>12829</v>
      </c>
      <c r="F2056" t="s">
        <v>12858</v>
      </c>
      <c r="G2056" t="s">
        <v>12895</v>
      </c>
      <c r="H2056" t="s">
        <v>12897</v>
      </c>
      <c r="I2056" t="s">
        <v>12899</v>
      </c>
      <c r="J2056" t="s">
        <v>12901</v>
      </c>
      <c r="K2056" t="s">
        <v>12822</v>
      </c>
      <c r="M2056" t="s">
        <v>13034</v>
      </c>
      <c r="O2056" t="s">
        <v>12909</v>
      </c>
      <c r="P2056" t="s">
        <v>12930</v>
      </c>
      <c r="Q2056" t="s">
        <v>13420</v>
      </c>
      <c r="R2056" t="s">
        <v>13394</v>
      </c>
      <c r="S2056" t="s">
        <v>13449</v>
      </c>
      <c r="T2056" t="s">
        <v>13625</v>
      </c>
      <c r="V2056" t="s">
        <v>13650</v>
      </c>
      <c r="W2056">
        <v>1</v>
      </c>
    </row>
    <row r="2057" spans="1:23" x14ac:dyDescent="0.3">
      <c r="A2057" s="1">
        <v>2055</v>
      </c>
      <c r="B2057" t="s">
        <v>2076</v>
      </c>
      <c r="C2057" t="s">
        <v>8475</v>
      </c>
      <c r="D2057" t="s">
        <v>12822</v>
      </c>
      <c r="E2057" t="s">
        <v>12829</v>
      </c>
      <c r="F2057" t="s">
        <v>12846</v>
      </c>
      <c r="G2057" t="s">
        <v>12895</v>
      </c>
      <c r="H2057" t="s">
        <v>12897</v>
      </c>
      <c r="I2057" t="s">
        <v>12898</v>
      </c>
      <c r="J2057" t="s">
        <v>12901</v>
      </c>
      <c r="K2057" t="s">
        <v>12822</v>
      </c>
      <c r="L2057" t="s">
        <v>12897</v>
      </c>
      <c r="P2057" t="s">
        <v>12897</v>
      </c>
      <c r="Q2057" t="s">
        <v>12822</v>
      </c>
      <c r="V2057" t="s">
        <v>13650</v>
      </c>
      <c r="W2057">
        <v>1</v>
      </c>
    </row>
    <row r="2058" spans="1:23" x14ac:dyDescent="0.3">
      <c r="A2058" s="1">
        <v>2056</v>
      </c>
      <c r="B2058" t="s">
        <v>2077</v>
      </c>
      <c r="C2058" t="s">
        <v>8476</v>
      </c>
      <c r="D2058" t="s">
        <v>12822</v>
      </c>
      <c r="E2058" t="s">
        <v>12829</v>
      </c>
      <c r="F2058" t="s">
        <v>12839</v>
      </c>
      <c r="G2058" t="s">
        <v>12895</v>
      </c>
      <c r="H2058" t="s">
        <v>12897</v>
      </c>
      <c r="I2058" t="s">
        <v>12898</v>
      </c>
      <c r="J2058" t="s">
        <v>12901</v>
      </c>
      <c r="K2058" t="s">
        <v>12822</v>
      </c>
      <c r="M2058" t="s">
        <v>12906</v>
      </c>
      <c r="P2058" t="s">
        <v>12913</v>
      </c>
      <c r="Q2058" t="s">
        <v>13318</v>
      </c>
      <c r="R2058" t="s">
        <v>12821</v>
      </c>
      <c r="S2058" t="s">
        <v>13296</v>
      </c>
      <c r="T2058" t="s">
        <v>13287</v>
      </c>
      <c r="V2058" t="s">
        <v>13650</v>
      </c>
      <c r="W2058">
        <v>1</v>
      </c>
    </row>
    <row r="2059" spans="1:23" hidden="1" x14ac:dyDescent="0.3">
      <c r="A2059" s="1">
        <v>2057</v>
      </c>
      <c r="B2059" t="s">
        <v>2078</v>
      </c>
      <c r="C2059" t="s">
        <v>8477</v>
      </c>
      <c r="D2059" t="s">
        <v>12821</v>
      </c>
      <c r="E2059" t="s">
        <v>12828</v>
      </c>
      <c r="F2059" t="s">
        <v>12836</v>
      </c>
      <c r="G2059" t="s">
        <v>12895</v>
      </c>
      <c r="H2059" t="s">
        <v>12897</v>
      </c>
      <c r="I2059" t="s">
        <v>12854</v>
      </c>
      <c r="J2059" t="s">
        <v>12854</v>
      </c>
      <c r="K2059" t="s">
        <v>12897</v>
      </c>
      <c r="Q2059" t="s">
        <v>12822</v>
      </c>
      <c r="V2059" t="s">
        <v>13650</v>
      </c>
      <c r="W2059">
        <v>0</v>
      </c>
    </row>
    <row r="2060" spans="1:23" hidden="1" x14ac:dyDescent="0.3">
      <c r="A2060" s="1">
        <v>2058</v>
      </c>
      <c r="B2060" t="s">
        <v>2079</v>
      </c>
      <c r="C2060" t="s">
        <v>8478</v>
      </c>
      <c r="D2060" t="s">
        <v>12821</v>
      </c>
      <c r="E2060" t="s">
        <v>12828</v>
      </c>
      <c r="F2060" t="s">
        <v>12836</v>
      </c>
      <c r="G2060" t="s">
        <v>12895</v>
      </c>
      <c r="H2060" t="s">
        <v>12897</v>
      </c>
      <c r="I2060" t="s">
        <v>12854</v>
      </c>
      <c r="J2060" t="s">
        <v>12854</v>
      </c>
      <c r="K2060" t="s">
        <v>12897</v>
      </c>
      <c r="Q2060" t="s">
        <v>12822</v>
      </c>
      <c r="V2060" t="s">
        <v>13650</v>
      </c>
      <c r="W2060">
        <v>0</v>
      </c>
    </row>
    <row r="2061" spans="1:23" hidden="1" x14ac:dyDescent="0.3">
      <c r="A2061" s="1">
        <v>2059</v>
      </c>
      <c r="B2061" t="s">
        <v>2080</v>
      </c>
      <c r="C2061" t="s">
        <v>8479</v>
      </c>
      <c r="D2061" t="s">
        <v>12823</v>
      </c>
      <c r="E2061" t="s">
        <v>12828</v>
      </c>
      <c r="F2061" t="s">
        <v>12836</v>
      </c>
      <c r="G2061" t="s">
        <v>12895</v>
      </c>
      <c r="H2061" t="s">
        <v>12897</v>
      </c>
      <c r="I2061" t="s">
        <v>12854</v>
      </c>
      <c r="J2061" t="s">
        <v>12854</v>
      </c>
      <c r="K2061" t="s">
        <v>12897</v>
      </c>
      <c r="Q2061" t="s">
        <v>12897</v>
      </c>
      <c r="V2061" t="s">
        <v>13650</v>
      </c>
      <c r="W2061">
        <v>0</v>
      </c>
    </row>
    <row r="2062" spans="1:23" hidden="1" x14ac:dyDescent="0.3">
      <c r="A2062" s="1">
        <v>2060</v>
      </c>
      <c r="B2062" t="s">
        <v>2081</v>
      </c>
      <c r="C2062" t="s">
        <v>8480</v>
      </c>
      <c r="D2062" t="s">
        <v>12821</v>
      </c>
      <c r="E2062" t="s">
        <v>12828</v>
      </c>
      <c r="F2062" t="s">
        <v>12836</v>
      </c>
      <c r="G2062" t="s">
        <v>12895</v>
      </c>
      <c r="H2062" t="s">
        <v>12897</v>
      </c>
      <c r="I2062" t="s">
        <v>12854</v>
      </c>
      <c r="J2062" t="s">
        <v>12854</v>
      </c>
      <c r="K2062" t="s">
        <v>12897</v>
      </c>
      <c r="Q2062" t="s">
        <v>12822</v>
      </c>
      <c r="V2062" t="s">
        <v>13650</v>
      </c>
      <c r="W2062">
        <v>0</v>
      </c>
    </row>
    <row r="2063" spans="1:23" x14ac:dyDescent="0.3">
      <c r="A2063" s="1">
        <v>2061</v>
      </c>
      <c r="B2063" t="s">
        <v>2082</v>
      </c>
      <c r="C2063" t="s">
        <v>8481</v>
      </c>
      <c r="D2063" t="s">
        <v>12821</v>
      </c>
      <c r="E2063" t="s">
        <v>12829</v>
      </c>
      <c r="F2063" t="s">
        <v>12858</v>
      </c>
      <c r="G2063" t="s">
        <v>12895</v>
      </c>
      <c r="H2063" t="s">
        <v>12897</v>
      </c>
      <c r="I2063" t="s">
        <v>12899</v>
      </c>
      <c r="J2063" t="s">
        <v>12901</v>
      </c>
      <c r="K2063" t="s">
        <v>12822</v>
      </c>
      <c r="M2063" t="s">
        <v>12908</v>
      </c>
      <c r="O2063" t="s">
        <v>12916</v>
      </c>
      <c r="P2063" t="s">
        <v>12972</v>
      </c>
      <c r="Q2063" t="s">
        <v>12940</v>
      </c>
      <c r="S2063" t="s">
        <v>13295</v>
      </c>
      <c r="T2063" t="s">
        <v>13295</v>
      </c>
      <c r="V2063" t="s">
        <v>13650</v>
      </c>
      <c r="W2063">
        <v>1</v>
      </c>
    </row>
    <row r="2064" spans="1:23" x14ac:dyDescent="0.3">
      <c r="A2064" s="1">
        <v>2062</v>
      </c>
      <c r="B2064" t="s">
        <v>2083</v>
      </c>
      <c r="C2064" t="s">
        <v>8482</v>
      </c>
      <c r="D2064" t="s">
        <v>12821</v>
      </c>
      <c r="E2064" t="s">
        <v>12829</v>
      </c>
      <c r="F2064" t="s">
        <v>12858</v>
      </c>
      <c r="G2064" t="s">
        <v>12895</v>
      </c>
      <c r="H2064" t="s">
        <v>12897</v>
      </c>
      <c r="I2064" t="s">
        <v>12899</v>
      </c>
      <c r="J2064" t="s">
        <v>12901</v>
      </c>
      <c r="K2064" t="s">
        <v>12822</v>
      </c>
      <c r="M2064" t="s">
        <v>12916</v>
      </c>
      <c r="O2064" t="s">
        <v>12918</v>
      </c>
      <c r="P2064" t="s">
        <v>12907</v>
      </c>
      <c r="Q2064" t="s">
        <v>13297</v>
      </c>
      <c r="R2064" t="s">
        <v>12826</v>
      </c>
      <c r="S2064" t="s">
        <v>12823</v>
      </c>
      <c r="T2064" t="s">
        <v>13296</v>
      </c>
      <c r="V2064" t="s">
        <v>13650</v>
      </c>
      <c r="W2064">
        <v>1</v>
      </c>
    </row>
    <row r="2065" spans="1:23" hidden="1" x14ac:dyDescent="0.3">
      <c r="A2065" s="1">
        <v>2063</v>
      </c>
      <c r="B2065" t="s">
        <v>2084</v>
      </c>
      <c r="C2065" t="s">
        <v>8483</v>
      </c>
      <c r="D2065" t="s">
        <v>12821</v>
      </c>
      <c r="E2065" t="s">
        <v>12828</v>
      </c>
      <c r="F2065" t="s">
        <v>12836</v>
      </c>
      <c r="G2065" t="s">
        <v>12895</v>
      </c>
      <c r="H2065" t="s">
        <v>12897</v>
      </c>
      <c r="I2065" t="s">
        <v>12854</v>
      </c>
      <c r="J2065" t="s">
        <v>12854</v>
      </c>
      <c r="K2065" t="s">
        <v>12897</v>
      </c>
      <c r="Q2065" t="s">
        <v>12822</v>
      </c>
      <c r="V2065" t="s">
        <v>13650</v>
      </c>
      <c r="W2065">
        <v>0</v>
      </c>
    </row>
    <row r="2066" spans="1:23" hidden="1" x14ac:dyDescent="0.3">
      <c r="A2066" s="1">
        <v>2064</v>
      </c>
      <c r="B2066" t="s">
        <v>2085</v>
      </c>
      <c r="C2066" t="s">
        <v>8484</v>
      </c>
      <c r="D2066" t="s">
        <v>12821</v>
      </c>
      <c r="E2066" t="s">
        <v>12828</v>
      </c>
      <c r="F2066" t="s">
        <v>12836</v>
      </c>
      <c r="G2066" t="s">
        <v>12895</v>
      </c>
      <c r="H2066" t="s">
        <v>12897</v>
      </c>
      <c r="I2066" t="s">
        <v>12854</v>
      </c>
      <c r="J2066" t="s">
        <v>12854</v>
      </c>
      <c r="K2066" t="s">
        <v>12897</v>
      </c>
      <c r="Q2066" t="s">
        <v>12822</v>
      </c>
      <c r="V2066" t="s">
        <v>13650</v>
      </c>
      <c r="W2066">
        <v>0</v>
      </c>
    </row>
    <row r="2067" spans="1:23" x14ac:dyDescent="0.3">
      <c r="A2067" s="1">
        <v>2065</v>
      </c>
      <c r="B2067" t="s">
        <v>2086</v>
      </c>
      <c r="C2067" t="s">
        <v>8485</v>
      </c>
      <c r="D2067" t="s">
        <v>12821</v>
      </c>
      <c r="E2067" t="s">
        <v>12829</v>
      </c>
      <c r="F2067" t="s">
        <v>12858</v>
      </c>
      <c r="G2067" t="s">
        <v>12895</v>
      </c>
      <c r="H2067" t="s">
        <v>12897</v>
      </c>
      <c r="I2067" t="s">
        <v>12899</v>
      </c>
      <c r="J2067" t="s">
        <v>12901</v>
      </c>
      <c r="K2067" t="s">
        <v>12822</v>
      </c>
      <c r="O2067" t="s">
        <v>12906</v>
      </c>
      <c r="P2067" t="s">
        <v>12907</v>
      </c>
      <c r="Q2067" t="s">
        <v>13283</v>
      </c>
      <c r="S2067" t="s">
        <v>12822</v>
      </c>
      <c r="T2067" t="s">
        <v>12822</v>
      </c>
      <c r="V2067" t="s">
        <v>13650</v>
      </c>
      <c r="W2067">
        <v>1</v>
      </c>
    </row>
    <row r="2068" spans="1:23" x14ac:dyDescent="0.3">
      <c r="A2068" s="1">
        <v>2066</v>
      </c>
      <c r="B2068" t="s">
        <v>2087</v>
      </c>
      <c r="C2068" t="s">
        <v>8486</v>
      </c>
      <c r="D2068" t="s">
        <v>12821</v>
      </c>
      <c r="E2068" t="s">
        <v>12829</v>
      </c>
      <c r="F2068" t="s">
        <v>12858</v>
      </c>
      <c r="G2068" t="s">
        <v>12895</v>
      </c>
      <c r="H2068" t="s">
        <v>12897</v>
      </c>
      <c r="I2068" t="s">
        <v>12899</v>
      </c>
      <c r="J2068" t="s">
        <v>12901</v>
      </c>
      <c r="K2068" t="s">
        <v>12822</v>
      </c>
      <c r="O2068" t="s">
        <v>12918</v>
      </c>
      <c r="P2068" t="s">
        <v>12916</v>
      </c>
      <c r="Q2068" t="s">
        <v>13280</v>
      </c>
      <c r="R2068" t="s">
        <v>12827</v>
      </c>
      <c r="S2068" t="s">
        <v>12825</v>
      </c>
      <c r="T2068" t="s">
        <v>13296</v>
      </c>
      <c r="V2068" t="s">
        <v>13650</v>
      </c>
      <c r="W2068">
        <v>1</v>
      </c>
    </row>
    <row r="2069" spans="1:23" x14ac:dyDescent="0.3">
      <c r="A2069" s="1">
        <v>2067</v>
      </c>
      <c r="B2069" t="s">
        <v>2088</v>
      </c>
      <c r="C2069" t="s">
        <v>8487</v>
      </c>
      <c r="D2069" t="s">
        <v>12821</v>
      </c>
      <c r="E2069" t="s">
        <v>12829</v>
      </c>
      <c r="F2069" t="s">
        <v>12858</v>
      </c>
      <c r="G2069" t="s">
        <v>12895</v>
      </c>
      <c r="H2069" t="s">
        <v>12897</v>
      </c>
      <c r="I2069" t="s">
        <v>12899</v>
      </c>
      <c r="J2069" t="s">
        <v>12901</v>
      </c>
      <c r="K2069" t="s">
        <v>12822</v>
      </c>
      <c r="M2069" t="s">
        <v>12916</v>
      </c>
      <c r="O2069" t="s">
        <v>12916</v>
      </c>
      <c r="P2069" t="s">
        <v>12907</v>
      </c>
      <c r="Q2069" t="s">
        <v>13331</v>
      </c>
      <c r="R2069" t="s">
        <v>12822</v>
      </c>
      <c r="T2069" t="s">
        <v>12822</v>
      </c>
      <c r="V2069" t="s">
        <v>13650</v>
      </c>
      <c r="W2069">
        <v>1</v>
      </c>
    </row>
    <row r="2070" spans="1:23" x14ac:dyDescent="0.3">
      <c r="A2070" s="1">
        <v>2068</v>
      </c>
      <c r="B2070" t="s">
        <v>2089</v>
      </c>
      <c r="C2070" t="s">
        <v>8488</v>
      </c>
      <c r="D2070" t="s">
        <v>12821</v>
      </c>
      <c r="E2070" t="s">
        <v>12829</v>
      </c>
      <c r="F2070" t="s">
        <v>12858</v>
      </c>
      <c r="G2070" t="s">
        <v>12895</v>
      </c>
      <c r="H2070" t="s">
        <v>12897</v>
      </c>
      <c r="I2070" t="s">
        <v>12899</v>
      </c>
      <c r="J2070" t="s">
        <v>12901</v>
      </c>
      <c r="K2070" t="s">
        <v>12822</v>
      </c>
      <c r="M2070" t="s">
        <v>12922</v>
      </c>
      <c r="O2070" t="s">
        <v>12922</v>
      </c>
      <c r="P2070" t="s">
        <v>12897</v>
      </c>
      <c r="Q2070" t="s">
        <v>13305</v>
      </c>
      <c r="R2070" t="s">
        <v>12822</v>
      </c>
      <c r="S2070" t="s">
        <v>13296</v>
      </c>
      <c r="T2070" t="s">
        <v>13300</v>
      </c>
      <c r="V2070" t="s">
        <v>13650</v>
      </c>
      <c r="W2070">
        <v>1</v>
      </c>
    </row>
    <row r="2071" spans="1:23" x14ac:dyDescent="0.3">
      <c r="A2071" s="1">
        <v>2069</v>
      </c>
      <c r="B2071" t="s">
        <v>2090</v>
      </c>
      <c r="C2071" t="s">
        <v>8489</v>
      </c>
      <c r="D2071" t="s">
        <v>12821</v>
      </c>
      <c r="E2071" t="s">
        <v>12829</v>
      </c>
      <c r="F2071" t="s">
        <v>12858</v>
      </c>
      <c r="G2071" t="s">
        <v>12895</v>
      </c>
      <c r="H2071" t="s">
        <v>12897</v>
      </c>
      <c r="I2071" t="s">
        <v>12899</v>
      </c>
      <c r="J2071" t="s">
        <v>12901</v>
      </c>
      <c r="K2071" t="s">
        <v>12822</v>
      </c>
      <c r="L2071" t="s">
        <v>12930</v>
      </c>
      <c r="M2071" t="s">
        <v>12912</v>
      </c>
      <c r="N2071" t="s">
        <v>12907</v>
      </c>
      <c r="O2071" t="s">
        <v>12916</v>
      </c>
      <c r="P2071" t="s">
        <v>12913</v>
      </c>
      <c r="Q2071" t="s">
        <v>13318</v>
      </c>
      <c r="R2071" t="s">
        <v>12822</v>
      </c>
      <c r="T2071" t="s">
        <v>12822</v>
      </c>
      <c r="V2071" t="s">
        <v>13650</v>
      </c>
      <c r="W2071">
        <v>1</v>
      </c>
    </row>
    <row r="2072" spans="1:23" hidden="1" x14ac:dyDescent="0.3">
      <c r="A2072" s="1">
        <v>2070</v>
      </c>
      <c r="B2072" t="s">
        <v>2091</v>
      </c>
      <c r="C2072" t="s">
        <v>8490</v>
      </c>
      <c r="D2072" t="s">
        <v>12821</v>
      </c>
      <c r="E2072" t="s">
        <v>12828</v>
      </c>
      <c r="F2072" t="s">
        <v>12836</v>
      </c>
      <c r="G2072" t="s">
        <v>12895</v>
      </c>
      <c r="H2072" t="s">
        <v>12897</v>
      </c>
      <c r="I2072" t="s">
        <v>12854</v>
      </c>
      <c r="J2072" t="s">
        <v>12854</v>
      </c>
      <c r="K2072" t="s">
        <v>12897</v>
      </c>
      <c r="Q2072" t="s">
        <v>12822</v>
      </c>
      <c r="V2072" t="s">
        <v>13650</v>
      </c>
      <c r="W2072">
        <v>0</v>
      </c>
    </row>
    <row r="2073" spans="1:23" hidden="1" x14ac:dyDescent="0.3">
      <c r="A2073" s="1">
        <v>2071</v>
      </c>
      <c r="B2073" t="s">
        <v>2092</v>
      </c>
      <c r="C2073" t="s">
        <v>8491</v>
      </c>
      <c r="D2073" t="s">
        <v>12821</v>
      </c>
      <c r="E2073" t="s">
        <v>12828</v>
      </c>
      <c r="F2073" t="s">
        <v>12836</v>
      </c>
      <c r="G2073" t="s">
        <v>12895</v>
      </c>
      <c r="H2073" t="s">
        <v>12897</v>
      </c>
      <c r="I2073" t="s">
        <v>12854</v>
      </c>
      <c r="J2073" t="s">
        <v>12854</v>
      </c>
      <c r="K2073" t="s">
        <v>12897</v>
      </c>
      <c r="Q2073" t="s">
        <v>12822</v>
      </c>
      <c r="V2073" t="s">
        <v>13650</v>
      </c>
      <c r="W2073">
        <v>0</v>
      </c>
    </row>
    <row r="2074" spans="1:23" hidden="1" x14ac:dyDescent="0.3">
      <c r="A2074" s="1">
        <v>2072</v>
      </c>
      <c r="B2074" t="s">
        <v>2093</v>
      </c>
      <c r="C2074" t="s">
        <v>8492</v>
      </c>
      <c r="D2074" t="s">
        <v>12821</v>
      </c>
      <c r="E2074" t="s">
        <v>12828</v>
      </c>
      <c r="F2074" t="s">
        <v>12836</v>
      </c>
      <c r="G2074" t="s">
        <v>12895</v>
      </c>
      <c r="H2074" t="s">
        <v>12897</v>
      </c>
      <c r="I2074" t="s">
        <v>12854</v>
      </c>
      <c r="J2074" t="s">
        <v>12854</v>
      </c>
      <c r="K2074" t="s">
        <v>12897</v>
      </c>
      <c r="Q2074" t="s">
        <v>12822</v>
      </c>
      <c r="V2074" t="s">
        <v>13650</v>
      </c>
      <c r="W2074">
        <v>0</v>
      </c>
    </row>
    <row r="2075" spans="1:23" x14ac:dyDescent="0.3">
      <c r="A2075" s="1">
        <v>2073</v>
      </c>
      <c r="B2075" t="s">
        <v>2094</v>
      </c>
      <c r="C2075" t="s">
        <v>8493</v>
      </c>
      <c r="D2075" t="s">
        <v>12821</v>
      </c>
      <c r="E2075" t="s">
        <v>12829</v>
      </c>
      <c r="F2075" t="s">
        <v>12858</v>
      </c>
      <c r="G2075" t="s">
        <v>12895</v>
      </c>
      <c r="H2075" t="s">
        <v>12897</v>
      </c>
      <c r="I2075" t="s">
        <v>12899</v>
      </c>
      <c r="J2075" t="s">
        <v>12901</v>
      </c>
      <c r="K2075" t="s">
        <v>12822</v>
      </c>
      <c r="O2075" t="s">
        <v>12921</v>
      </c>
      <c r="P2075" t="s">
        <v>12921</v>
      </c>
      <c r="Q2075" t="s">
        <v>13348</v>
      </c>
      <c r="S2075" t="s">
        <v>12823</v>
      </c>
      <c r="T2075" t="s">
        <v>12823</v>
      </c>
      <c r="V2075" t="s">
        <v>13650</v>
      </c>
      <c r="W2075">
        <v>1</v>
      </c>
    </row>
    <row r="2076" spans="1:23" x14ac:dyDescent="0.3">
      <c r="A2076" s="1">
        <v>2074</v>
      </c>
      <c r="B2076" t="s">
        <v>2095</v>
      </c>
      <c r="C2076" t="s">
        <v>8494</v>
      </c>
      <c r="D2076" t="s">
        <v>12821</v>
      </c>
      <c r="E2076" t="s">
        <v>12829</v>
      </c>
      <c r="F2076" t="s">
        <v>12858</v>
      </c>
      <c r="G2076" t="s">
        <v>12895</v>
      </c>
      <c r="H2076" t="s">
        <v>12897</v>
      </c>
      <c r="I2076" t="s">
        <v>12899</v>
      </c>
      <c r="J2076" t="s">
        <v>12901</v>
      </c>
      <c r="K2076" t="s">
        <v>12822</v>
      </c>
      <c r="O2076" t="s">
        <v>12922</v>
      </c>
      <c r="P2076" t="s">
        <v>12922</v>
      </c>
      <c r="Q2076" t="s">
        <v>13295</v>
      </c>
      <c r="R2076" t="s">
        <v>12826</v>
      </c>
      <c r="S2076" t="s">
        <v>12823</v>
      </c>
      <c r="T2076" t="s">
        <v>13296</v>
      </c>
      <c r="V2076" t="s">
        <v>13650</v>
      </c>
      <c r="W2076">
        <v>1</v>
      </c>
    </row>
    <row r="2077" spans="1:23" x14ac:dyDescent="0.3">
      <c r="A2077" s="1">
        <v>2075</v>
      </c>
      <c r="B2077" t="s">
        <v>2096</v>
      </c>
      <c r="C2077" t="s">
        <v>8495</v>
      </c>
      <c r="D2077" t="s">
        <v>12826</v>
      </c>
      <c r="E2077" t="s">
        <v>12829</v>
      </c>
      <c r="F2077" t="s">
        <v>12858</v>
      </c>
      <c r="G2077" t="s">
        <v>12895</v>
      </c>
      <c r="H2077" t="s">
        <v>12897</v>
      </c>
      <c r="I2077" t="s">
        <v>12899</v>
      </c>
      <c r="J2077" t="s">
        <v>12901</v>
      </c>
      <c r="K2077" t="s">
        <v>12822</v>
      </c>
      <c r="M2077" t="s">
        <v>12913</v>
      </c>
      <c r="O2077" t="s">
        <v>12916</v>
      </c>
      <c r="P2077" t="s">
        <v>12921</v>
      </c>
      <c r="Q2077" t="s">
        <v>13417</v>
      </c>
      <c r="R2077" t="s">
        <v>12823</v>
      </c>
      <c r="S2077" t="s">
        <v>12825</v>
      </c>
      <c r="T2077" t="s">
        <v>12821</v>
      </c>
      <c r="V2077" t="s">
        <v>13650</v>
      </c>
      <c r="W2077">
        <v>1</v>
      </c>
    </row>
    <row r="2078" spans="1:23" x14ac:dyDescent="0.3">
      <c r="A2078" s="1">
        <v>2076</v>
      </c>
      <c r="B2078" t="s">
        <v>2097</v>
      </c>
      <c r="C2078" t="s">
        <v>8496</v>
      </c>
      <c r="D2078" t="s">
        <v>12821</v>
      </c>
      <c r="E2078" t="s">
        <v>12829</v>
      </c>
      <c r="F2078" t="s">
        <v>12858</v>
      </c>
      <c r="G2078" t="s">
        <v>12895</v>
      </c>
      <c r="H2078" t="s">
        <v>12897</v>
      </c>
      <c r="I2078" t="s">
        <v>12899</v>
      </c>
      <c r="J2078" t="s">
        <v>12901</v>
      </c>
      <c r="K2078" t="s">
        <v>12822</v>
      </c>
      <c r="N2078" t="s">
        <v>12907</v>
      </c>
      <c r="O2078" t="s">
        <v>12907</v>
      </c>
      <c r="P2078" t="s">
        <v>12907</v>
      </c>
      <c r="Q2078" t="s">
        <v>13310</v>
      </c>
      <c r="R2078" t="s">
        <v>12826</v>
      </c>
      <c r="S2078" t="s">
        <v>12821</v>
      </c>
      <c r="T2078" t="s">
        <v>13281</v>
      </c>
      <c r="V2078" t="s">
        <v>13650</v>
      </c>
      <c r="W2078">
        <v>1</v>
      </c>
    </row>
    <row r="2079" spans="1:23" x14ac:dyDescent="0.3">
      <c r="A2079" s="1">
        <v>2077</v>
      </c>
      <c r="B2079" t="s">
        <v>2098</v>
      </c>
      <c r="C2079" t="s">
        <v>8497</v>
      </c>
      <c r="D2079" t="s">
        <v>12826</v>
      </c>
      <c r="E2079" t="s">
        <v>12829</v>
      </c>
      <c r="F2079" t="s">
        <v>12839</v>
      </c>
      <c r="G2079" t="s">
        <v>12895</v>
      </c>
      <c r="H2079" t="s">
        <v>12897</v>
      </c>
      <c r="I2079" t="s">
        <v>12898</v>
      </c>
      <c r="J2079" t="s">
        <v>12901</v>
      </c>
      <c r="K2079" t="s">
        <v>12897</v>
      </c>
      <c r="Q2079" t="s">
        <v>12897</v>
      </c>
      <c r="V2079" t="s">
        <v>13650</v>
      </c>
      <c r="W2079">
        <v>1</v>
      </c>
    </row>
    <row r="2080" spans="1:23" x14ac:dyDescent="0.3">
      <c r="A2080" s="1">
        <v>2078</v>
      </c>
      <c r="B2080" t="s">
        <v>2099</v>
      </c>
      <c r="C2080" t="s">
        <v>8498</v>
      </c>
      <c r="D2080" t="s">
        <v>12821</v>
      </c>
      <c r="E2080" t="s">
        <v>12829</v>
      </c>
      <c r="F2080" t="s">
        <v>12858</v>
      </c>
      <c r="G2080" t="s">
        <v>12895</v>
      </c>
      <c r="H2080" t="s">
        <v>12897</v>
      </c>
      <c r="I2080" t="s">
        <v>12899</v>
      </c>
      <c r="J2080" t="s">
        <v>12901</v>
      </c>
      <c r="K2080" t="s">
        <v>12822</v>
      </c>
      <c r="M2080" t="s">
        <v>12980</v>
      </c>
      <c r="P2080" t="s">
        <v>13228</v>
      </c>
      <c r="Q2080" t="s">
        <v>12897</v>
      </c>
      <c r="R2080" t="s">
        <v>12821</v>
      </c>
      <c r="S2080" t="s">
        <v>12822</v>
      </c>
      <c r="T2080" t="s">
        <v>13296</v>
      </c>
      <c r="V2080" t="s">
        <v>13650</v>
      </c>
      <c r="W2080">
        <v>1</v>
      </c>
    </row>
    <row r="2081" spans="1:23" x14ac:dyDescent="0.3">
      <c r="A2081" s="1">
        <v>2079</v>
      </c>
      <c r="B2081" t="s">
        <v>2100</v>
      </c>
      <c r="C2081" t="s">
        <v>8499</v>
      </c>
      <c r="D2081" t="s">
        <v>12821</v>
      </c>
      <c r="E2081" t="s">
        <v>12829</v>
      </c>
      <c r="F2081" t="s">
        <v>12858</v>
      </c>
      <c r="G2081" t="s">
        <v>12895</v>
      </c>
      <c r="H2081" t="s">
        <v>12897</v>
      </c>
      <c r="I2081" t="s">
        <v>12899</v>
      </c>
      <c r="J2081" t="s">
        <v>12901</v>
      </c>
      <c r="K2081" t="s">
        <v>12822</v>
      </c>
      <c r="M2081" t="s">
        <v>12990</v>
      </c>
      <c r="O2081" t="s">
        <v>12916</v>
      </c>
      <c r="P2081" t="s">
        <v>12913</v>
      </c>
      <c r="Q2081" t="s">
        <v>13297</v>
      </c>
      <c r="R2081" t="s">
        <v>12823</v>
      </c>
      <c r="S2081" t="s">
        <v>12825</v>
      </c>
      <c r="T2081" t="s">
        <v>12821</v>
      </c>
      <c r="V2081" t="s">
        <v>13650</v>
      </c>
      <c r="W2081">
        <v>1</v>
      </c>
    </row>
    <row r="2082" spans="1:23" x14ac:dyDescent="0.3">
      <c r="A2082" s="1">
        <v>2080</v>
      </c>
      <c r="B2082" t="s">
        <v>2101</v>
      </c>
      <c r="C2082" t="s">
        <v>8500</v>
      </c>
      <c r="D2082" t="s">
        <v>12821</v>
      </c>
      <c r="E2082" t="s">
        <v>12829</v>
      </c>
      <c r="F2082" t="s">
        <v>12858</v>
      </c>
      <c r="G2082" t="s">
        <v>12895</v>
      </c>
      <c r="H2082" t="s">
        <v>12897</v>
      </c>
      <c r="I2082" t="s">
        <v>12899</v>
      </c>
      <c r="J2082" t="s">
        <v>12901</v>
      </c>
      <c r="K2082" t="s">
        <v>12822</v>
      </c>
      <c r="O2082" t="s">
        <v>12924</v>
      </c>
      <c r="P2082" t="s">
        <v>12916</v>
      </c>
      <c r="Q2082" t="s">
        <v>13293</v>
      </c>
      <c r="R2082" t="s">
        <v>13296</v>
      </c>
      <c r="S2082" t="s">
        <v>12825</v>
      </c>
      <c r="T2082" t="s">
        <v>13281</v>
      </c>
      <c r="V2082" t="s">
        <v>13650</v>
      </c>
      <c r="W2082">
        <v>1</v>
      </c>
    </row>
    <row r="2083" spans="1:23" x14ac:dyDescent="0.3">
      <c r="A2083" s="1">
        <v>2081</v>
      </c>
      <c r="B2083" t="s">
        <v>2102</v>
      </c>
      <c r="C2083" t="s">
        <v>8501</v>
      </c>
      <c r="D2083" t="s">
        <v>12821</v>
      </c>
      <c r="E2083" t="s">
        <v>12829</v>
      </c>
      <c r="F2083" t="s">
        <v>12837</v>
      </c>
      <c r="G2083" t="s">
        <v>12895</v>
      </c>
      <c r="H2083" t="s">
        <v>12897</v>
      </c>
      <c r="I2083" t="s">
        <v>12898</v>
      </c>
      <c r="J2083" t="s">
        <v>12900</v>
      </c>
      <c r="K2083" t="s">
        <v>12822</v>
      </c>
      <c r="O2083" t="s">
        <v>12907</v>
      </c>
      <c r="Q2083" t="s">
        <v>13281</v>
      </c>
      <c r="V2083" t="s">
        <v>13650</v>
      </c>
      <c r="W2083">
        <v>1</v>
      </c>
    </row>
    <row r="2084" spans="1:23" x14ac:dyDescent="0.3">
      <c r="A2084" s="1">
        <v>2082</v>
      </c>
      <c r="B2084" t="s">
        <v>2103</v>
      </c>
      <c r="C2084" t="s">
        <v>8502</v>
      </c>
      <c r="D2084" t="s">
        <v>12821</v>
      </c>
      <c r="E2084" t="s">
        <v>12829</v>
      </c>
      <c r="F2084" t="s">
        <v>12837</v>
      </c>
      <c r="G2084" t="s">
        <v>12895</v>
      </c>
      <c r="H2084" t="s">
        <v>12897</v>
      </c>
      <c r="I2084" t="s">
        <v>12898</v>
      </c>
      <c r="J2084" t="s">
        <v>12900</v>
      </c>
      <c r="K2084" t="s">
        <v>12822</v>
      </c>
      <c r="P2084" t="s">
        <v>12906</v>
      </c>
      <c r="Q2084" t="s">
        <v>13281</v>
      </c>
      <c r="V2084" t="s">
        <v>13650</v>
      </c>
      <c r="W2084">
        <v>1</v>
      </c>
    </row>
    <row r="2085" spans="1:23" hidden="1" x14ac:dyDescent="0.3">
      <c r="A2085" s="1">
        <v>2083</v>
      </c>
      <c r="B2085" t="s">
        <v>2104</v>
      </c>
      <c r="C2085" t="s">
        <v>8503</v>
      </c>
      <c r="D2085" t="s">
        <v>12821</v>
      </c>
      <c r="E2085" t="s">
        <v>12828</v>
      </c>
      <c r="F2085" t="s">
        <v>12836</v>
      </c>
      <c r="G2085" t="s">
        <v>12895</v>
      </c>
      <c r="H2085" t="s">
        <v>12897</v>
      </c>
      <c r="I2085" t="s">
        <v>12854</v>
      </c>
      <c r="J2085" t="s">
        <v>12854</v>
      </c>
      <c r="K2085" t="s">
        <v>12897</v>
      </c>
      <c r="Q2085" t="s">
        <v>12822</v>
      </c>
      <c r="V2085" t="s">
        <v>13650</v>
      </c>
      <c r="W2085">
        <v>0</v>
      </c>
    </row>
    <row r="2086" spans="1:23" hidden="1" x14ac:dyDescent="0.3">
      <c r="A2086" s="1">
        <v>2084</v>
      </c>
      <c r="B2086" t="s">
        <v>2105</v>
      </c>
      <c r="C2086" t="s">
        <v>8504</v>
      </c>
      <c r="D2086" t="s">
        <v>12821</v>
      </c>
      <c r="E2086" t="s">
        <v>12828</v>
      </c>
      <c r="F2086" t="s">
        <v>12836</v>
      </c>
      <c r="G2086" t="s">
        <v>12895</v>
      </c>
      <c r="H2086" t="s">
        <v>12897</v>
      </c>
      <c r="I2086" t="s">
        <v>12854</v>
      </c>
      <c r="J2086" t="s">
        <v>12854</v>
      </c>
      <c r="K2086" t="s">
        <v>12897</v>
      </c>
      <c r="Q2086" t="s">
        <v>12822</v>
      </c>
      <c r="V2086" t="s">
        <v>13650</v>
      </c>
      <c r="W2086">
        <v>0</v>
      </c>
    </row>
    <row r="2087" spans="1:23" hidden="1" x14ac:dyDescent="0.3">
      <c r="A2087" s="1">
        <v>2085</v>
      </c>
      <c r="B2087" t="s">
        <v>2106</v>
      </c>
      <c r="C2087" t="s">
        <v>8505</v>
      </c>
      <c r="D2087" t="s">
        <v>12821</v>
      </c>
      <c r="E2087" t="s">
        <v>12828</v>
      </c>
      <c r="F2087" t="s">
        <v>12836</v>
      </c>
      <c r="G2087" t="s">
        <v>12895</v>
      </c>
      <c r="H2087" t="s">
        <v>12897</v>
      </c>
      <c r="I2087" t="s">
        <v>12854</v>
      </c>
      <c r="J2087" t="s">
        <v>12854</v>
      </c>
      <c r="K2087" t="s">
        <v>12897</v>
      </c>
      <c r="Q2087" t="s">
        <v>12822</v>
      </c>
      <c r="V2087" t="s">
        <v>13650</v>
      </c>
      <c r="W2087">
        <v>0</v>
      </c>
    </row>
    <row r="2088" spans="1:23" x14ac:dyDescent="0.3">
      <c r="A2088" s="1">
        <v>2086</v>
      </c>
      <c r="B2088" t="s">
        <v>2107</v>
      </c>
      <c r="C2088" t="s">
        <v>8506</v>
      </c>
      <c r="D2088" t="s">
        <v>12824</v>
      </c>
      <c r="E2088" t="s">
        <v>12829</v>
      </c>
      <c r="F2088" t="s">
        <v>12872</v>
      </c>
      <c r="G2088" t="s">
        <v>12896</v>
      </c>
      <c r="H2088" t="s">
        <v>12897</v>
      </c>
      <c r="I2088" t="s">
        <v>12898</v>
      </c>
      <c r="J2088" t="s">
        <v>12901</v>
      </c>
      <c r="K2088" t="s">
        <v>12822</v>
      </c>
      <c r="L2088" t="s">
        <v>12922</v>
      </c>
      <c r="M2088" t="s">
        <v>13031</v>
      </c>
      <c r="O2088" t="s">
        <v>12907</v>
      </c>
      <c r="P2088" t="s">
        <v>12912</v>
      </c>
      <c r="Q2088" t="s">
        <v>13421</v>
      </c>
      <c r="R2088" t="s">
        <v>12931</v>
      </c>
      <c r="S2088" t="s">
        <v>12940</v>
      </c>
      <c r="T2088" t="s">
        <v>13338</v>
      </c>
      <c r="U2088" t="s">
        <v>13648</v>
      </c>
      <c r="V2088" t="s">
        <v>13650</v>
      </c>
      <c r="W2088">
        <v>1</v>
      </c>
    </row>
    <row r="2089" spans="1:23" x14ac:dyDescent="0.3">
      <c r="A2089" s="1">
        <v>2087</v>
      </c>
      <c r="B2089" t="s">
        <v>2108</v>
      </c>
      <c r="C2089" t="s">
        <v>8507</v>
      </c>
      <c r="D2089" t="s">
        <v>12824</v>
      </c>
      <c r="E2089" t="s">
        <v>12829</v>
      </c>
      <c r="F2089" t="s">
        <v>12848</v>
      </c>
      <c r="G2089" t="s">
        <v>12896</v>
      </c>
      <c r="H2089" t="s">
        <v>12897</v>
      </c>
      <c r="I2089" t="s">
        <v>12899</v>
      </c>
      <c r="J2089" t="s">
        <v>12901</v>
      </c>
      <c r="K2089" t="s">
        <v>12822</v>
      </c>
      <c r="L2089" t="s">
        <v>12919</v>
      </c>
      <c r="M2089" t="s">
        <v>12919</v>
      </c>
      <c r="N2089" t="s">
        <v>12913</v>
      </c>
      <c r="O2089" t="s">
        <v>12922</v>
      </c>
      <c r="P2089" t="s">
        <v>12922</v>
      </c>
      <c r="Q2089" t="s">
        <v>13322</v>
      </c>
      <c r="R2089" t="s">
        <v>13319</v>
      </c>
      <c r="S2089" t="s">
        <v>13287</v>
      </c>
      <c r="T2089" t="s">
        <v>13052</v>
      </c>
      <c r="U2089" t="s">
        <v>13648</v>
      </c>
      <c r="V2089" t="s">
        <v>13650</v>
      </c>
      <c r="W2089">
        <v>1</v>
      </c>
    </row>
    <row r="2090" spans="1:23" x14ac:dyDescent="0.3">
      <c r="A2090" s="1">
        <v>2088</v>
      </c>
      <c r="B2090" t="s">
        <v>2109</v>
      </c>
      <c r="C2090" t="s">
        <v>8508</v>
      </c>
      <c r="D2090" t="s">
        <v>12821</v>
      </c>
      <c r="E2090" t="s">
        <v>12829</v>
      </c>
      <c r="F2090" t="s">
        <v>12858</v>
      </c>
      <c r="G2090" t="s">
        <v>12895</v>
      </c>
      <c r="H2090" t="s">
        <v>12897</v>
      </c>
      <c r="I2090" t="s">
        <v>12899</v>
      </c>
      <c r="J2090" t="s">
        <v>12901</v>
      </c>
      <c r="K2090" t="s">
        <v>12822</v>
      </c>
      <c r="O2090" t="s">
        <v>12919</v>
      </c>
      <c r="P2090" t="s">
        <v>12913</v>
      </c>
      <c r="Q2090" t="s">
        <v>13300</v>
      </c>
      <c r="R2090" t="s">
        <v>12823</v>
      </c>
      <c r="S2090" t="s">
        <v>12821</v>
      </c>
      <c r="T2090" t="s">
        <v>13300</v>
      </c>
      <c r="V2090" t="s">
        <v>13650</v>
      </c>
      <c r="W2090">
        <v>1</v>
      </c>
    </row>
    <row r="2091" spans="1:23" x14ac:dyDescent="0.3">
      <c r="A2091" s="1">
        <v>2089</v>
      </c>
      <c r="B2091" t="s">
        <v>2110</v>
      </c>
      <c r="C2091" t="s">
        <v>8509</v>
      </c>
      <c r="D2091" t="s">
        <v>12821</v>
      </c>
      <c r="E2091" t="s">
        <v>12829</v>
      </c>
      <c r="F2091" t="s">
        <v>12837</v>
      </c>
      <c r="G2091" t="s">
        <v>12895</v>
      </c>
      <c r="H2091" t="s">
        <v>12897</v>
      </c>
      <c r="I2091" t="s">
        <v>12898</v>
      </c>
      <c r="J2091" t="s">
        <v>12900</v>
      </c>
      <c r="K2091" t="s">
        <v>12822</v>
      </c>
      <c r="M2091" t="s">
        <v>12897</v>
      </c>
      <c r="P2091" t="s">
        <v>12916</v>
      </c>
      <c r="Q2091" t="s">
        <v>13286</v>
      </c>
      <c r="V2091" t="s">
        <v>13650</v>
      </c>
      <c r="W2091">
        <v>1</v>
      </c>
    </row>
    <row r="2092" spans="1:23" x14ac:dyDescent="0.3">
      <c r="A2092" s="1">
        <v>2090</v>
      </c>
      <c r="B2092" t="s">
        <v>2111</v>
      </c>
      <c r="C2092" t="s">
        <v>8510</v>
      </c>
      <c r="D2092" t="s">
        <v>12826</v>
      </c>
      <c r="E2092" t="s">
        <v>12829</v>
      </c>
      <c r="F2092" t="s">
        <v>12837</v>
      </c>
      <c r="G2092" t="s">
        <v>12895</v>
      </c>
      <c r="H2092" t="s">
        <v>12897</v>
      </c>
      <c r="I2092" t="s">
        <v>12898</v>
      </c>
      <c r="J2092" t="s">
        <v>12900</v>
      </c>
      <c r="K2092" t="s">
        <v>12822</v>
      </c>
      <c r="L2092" t="s">
        <v>12908</v>
      </c>
      <c r="Q2092" t="s">
        <v>13331</v>
      </c>
      <c r="V2092" t="s">
        <v>13650</v>
      </c>
      <c r="W2092">
        <v>1</v>
      </c>
    </row>
    <row r="2093" spans="1:23" x14ac:dyDescent="0.3">
      <c r="A2093" s="1">
        <v>2091</v>
      </c>
      <c r="B2093" t="s">
        <v>2112</v>
      </c>
      <c r="C2093" t="s">
        <v>8511</v>
      </c>
      <c r="D2093" t="s">
        <v>12821</v>
      </c>
      <c r="E2093" t="s">
        <v>12829</v>
      </c>
      <c r="F2093" t="s">
        <v>12837</v>
      </c>
      <c r="G2093" t="s">
        <v>12895</v>
      </c>
      <c r="H2093" t="s">
        <v>12897</v>
      </c>
      <c r="I2093" t="s">
        <v>12898</v>
      </c>
      <c r="J2093" t="s">
        <v>12900</v>
      </c>
      <c r="K2093" t="s">
        <v>12822</v>
      </c>
      <c r="P2093" t="s">
        <v>12907</v>
      </c>
      <c r="Q2093" t="s">
        <v>12897</v>
      </c>
      <c r="V2093" t="s">
        <v>13650</v>
      </c>
      <c r="W2093">
        <v>1</v>
      </c>
    </row>
    <row r="2094" spans="1:23" x14ac:dyDescent="0.3">
      <c r="A2094" s="1">
        <v>2092</v>
      </c>
      <c r="B2094" t="s">
        <v>2113</v>
      </c>
      <c r="C2094" t="s">
        <v>8512</v>
      </c>
      <c r="D2094" t="s">
        <v>12821</v>
      </c>
      <c r="E2094" t="s">
        <v>12829</v>
      </c>
      <c r="F2094" t="s">
        <v>12837</v>
      </c>
      <c r="G2094" t="s">
        <v>12895</v>
      </c>
      <c r="H2094" t="s">
        <v>12897</v>
      </c>
      <c r="I2094" t="s">
        <v>12898</v>
      </c>
      <c r="J2094" t="s">
        <v>12900</v>
      </c>
      <c r="K2094" t="s">
        <v>12822</v>
      </c>
      <c r="L2094" t="s">
        <v>12897</v>
      </c>
      <c r="M2094" t="s">
        <v>12897</v>
      </c>
      <c r="N2094" t="s">
        <v>12897</v>
      </c>
      <c r="O2094" t="s">
        <v>12897</v>
      </c>
      <c r="P2094" t="s">
        <v>12897</v>
      </c>
      <c r="Q2094" t="s">
        <v>13331</v>
      </c>
      <c r="V2094" t="s">
        <v>13650</v>
      </c>
      <c r="W2094">
        <v>1</v>
      </c>
    </row>
    <row r="2095" spans="1:23" x14ac:dyDescent="0.3">
      <c r="A2095" s="1">
        <v>2093</v>
      </c>
      <c r="B2095" t="s">
        <v>2114</v>
      </c>
      <c r="C2095" t="s">
        <v>8513</v>
      </c>
      <c r="D2095" t="s">
        <v>12824</v>
      </c>
      <c r="E2095" t="s">
        <v>12829</v>
      </c>
      <c r="F2095" t="s">
        <v>12839</v>
      </c>
      <c r="G2095" t="s">
        <v>12895</v>
      </c>
      <c r="H2095" t="s">
        <v>12897</v>
      </c>
      <c r="I2095" t="s">
        <v>12898</v>
      </c>
      <c r="J2095" t="s">
        <v>12901</v>
      </c>
      <c r="K2095" t="s">
        <v>12822</v>
      </c>
      <c r="O2095" t="s">
        <v>12907</v>
      </c>
      <c r="P2095" t="s">
        <v>12907</v>
      </c>
      <c r="Q2095" t="s">
        <v>12933</v>
      </c>
      <c r="R2095" t="s">
        <v>12827</v>
      </c>
      <c r="S2095" t="s">
        <v>12823</v>
      </c>
      <c r="T2095" t="s">
        <v>12826</v>
      </c>
      <c r="V2095" t="s">
        <v>13650</v>
      </c>
      <c r="W2095">
        <v>1</v>
      </c>
    </row>
    <row r="2096" spans="1:23" hidden="1" x14ac:dyDescent="0.3">
      <c r="A2096" s="1">
        <v>2094</v>
      </c>
      <c r="B2096" t="s">
        <v>2115</v>
      </c>
      <c r="C2096" t="s">
        <v>8514</v>
      </c>
      <c r="D2096" t="s">
        <v>12821</v>
      </c>
      <c r="E2096" t="s">
        <v>12828</v>
      </c>
      <c r="F2096" t="s">
        <v>12836</v>
      </c>
      <c r="G2096" t="s">
        <v>12895</v>
      </c>
      <c r="H2096" t="s">
        <v>12897</v>
      </c>
      <c r="I2096" t="s">
        <v>12854</v>
      </c>
      <c r="J2096" t="s">
        <v>12854</v>
      </c>
      <c r="K2096" t="s">
        <v>12822</v>
      </c>
      <c r="O2096" t="s">
        <v>12906</v>
      </c>
      <c r="Q2096" t="s">
        <v>12822</v>
      </c>
      <c r="V2096" t="s">
        <v>13650</v>
      </c>
      <c r="W2096">
        <v>0</v>
      </c>
    </row>
    <row r="2097" spans="1:23" x14ac:dyDescent="0.3">
      <c r="A2097" s="1">
        <v>2095</v>
      </c>
      <c r="B2097" t="s">
        <v>2116</v>
      </c>
      <c r="C2097" t="s">
        <v>8515</v>
      </c>
      <c r="D2097" t="s">
        <v>12822</v>
      </c>
      <c r="E2097" t="s">
        <v>12831</v>
      </c>
      <c r="F2097" t="s">
        <v>12849</v>
      </c>
      <c r="G2097" t="s">
        <v>12896</v>
      </c>
      <c r="H2097" t="s">
        <v>12897</v>
      </c>
      <c r="I2097" t="s">
        <v>12854</v>
      </c>
      <c r="J2097" t="s">
        <v>12904</v>
      </c>
      <c r="K2097" t="s">
        <v>12822</v>
      </c>
      <c r="M2097" t="s">
        <v>12907</v>
      </c>
      <c r="N2097" t="s">
        <v>12916</v>
      </c>
      <c r="O2097" t="s">
        <v>12916</v>
      </c>
      <c r="P2097" t="s">
        <v>12922</v>
      </c>
      <c r="Q2097" t="s">
        <v>13422</v>
      </c>
      <c r="R2097" t="s">
        <v>13280</v>
      </c>
      <c r="S2097" t="s">
        <v>13331</v>
      </c>
      <c r="T2097" t="s">
        <v>13290</v>
      </c>
      <c r="V2097" t="s">
        <v>13650</v>
      </c>
      <c r="W2097">
        <v>1</v>
      </c>
    </row>
    <row r="2098" spans="1:23" x14ac:dyDescent="0.3">
      <c r="A2098" s="1">
        <v>2096</v>
      </c>
      <c r="B2098" t="s">
        <v>2117</v>
      </c>
      <c r="C2098" t="s">
        <v>8516</v>
      </c>
      <c r="D2098" t="s">
        <v>12824</v>
      </c>
      <c r="E2098" t="s">
        <v>12829</v>
      </c>
      <c r="F2098" t="s">
        <v>12841</v>
      </c>
      <c r="G2098" t="s">
        <v>12896</v>
      </c>
      <c r="H2098" t="s">
        <v>12822</v>
      </c>
      <c r="I2098" t="s">
        <v>12899</v>
      </c>
      <c r="J2098" t="s">
        <v>12905</v>
      </c>
      <c r="K2098" t="s">
        <v>12822</v>
      </c>
      <c r="L2098" t="s">
        <v>12925</v>
      </c>
      <c r="M2098" t="s">
        <v>12925</v>
      </c>
      <c r="N2098" t="s">
        <v>12913</v>
      </c>
      <c r="O2098" t="s">
        <v>12916</v>
      </c>
      <c r="P2098" t="s">
        <v>12924</v>
      </c>
      <c r="Q2098" t="s">
        <v>13423</v>
      </c>
      <c r="V2098" t="s">
        <v>13650</v>
      </c>
      <c r="W2098">
        <v>1</v>
      </c>
    </row>
    <row r="2099" spans="1:23" x14ac:dyDescent="0.3">
      <c r="A2099" s="1">
        <v>2097</v>
      </c>
      <c r="B2099" t="s">
        <v>2118</v>
      </c>
      <c r="C2099" t="s">
        <v>8517</v>
      </c>
      <c r="D2099" t="s">
        <v>12822</v>
      </c>
      <c r="E2099" t="s">
        <v>12829</v>
      </c>
      <c r="F2099" t="s">
        <v>12839</v>
      </c>
      <c r="G2099" t="s">
        <v>12895</v>
      </c>
      <c r="H2099" t="s">
        <v>12897</v>
      </c>
      <c r="I2099" t="s">
        <v>12898</v>
      </c>
      <c r="J2099" t="s">
        <v>12854</v>
      </c>
      <c r="K2099" t="s">
        <v>12897</v>
      </c>
      <c r="Q2099" t="s">
        <v>12897</v>
      </c>
      <c r="V2099" t="s">
        <v>13650</v>
      </c>
      <c r="W2099">
        <v>1</v>
      </c>
    </row>
    <row r="2100" spans="1:23" x14ac:dyDescent="0.3">
      <c r="A2100" s="1">
        <v>2098</v>
      </c>
      <c r="B2100" t="s">
        <v>2119</v>
      </c>
      <c r="C2100" t="s">
        <v>8518</v>
      </c>
      <c r="D2100" t="s">
        <v>12821</v>
      </c>
      <c r="E2100" t="s">
        <v>12829</v>
      </c>
      <c r="F2100" t="s">
        <v>12837</v>
      </c>
      <c r="G2100" t="s">
        <v>12895</v>
      </c>
      <c r="H2100" t="s">
        <v>12897</v>
      </c>
      <c r="I2100" t="s">
        <v>12898</v>
      </c>
      <c r="J2100" t="s">
        <v>12900</v>
      </c>
      <c r="K2100" t="s">
        <v>12822</v>
      </c>
      <c r="M2100" t="s">
        <v>12906</v>
      </c>
      <c r="O2100" t="s">
        <v>12922</v>
      </c>
      <c r="P2100" t="s">
        <v>12918</v>
      </c>
      <c r="Q2100" t="s">
        <v>13331</v>
      </c>
      <c r="R2100" t="s">
        <v>12823</v>
      </c>
      <c r="T2100" t="s">
        <v>12823</v>
      </c>
      <c r="V2100" t="s">
        <v>13650</v>
      </c>
      <c r="W2100">
        <v>1</v>
      </c>
    </row>
    <row r="2101" spans="1:23" hidden="1" x14ac:dyDescent="0.3">
      <c r="A2101" s="1">
        <v>2099</v>
      </c>
      <c r="B2101" t="s">
        <v>2120</v>
      </c>
      <c r="C2101" t="s">
        <v>8519</v>
      </c>
      <c r="D2101" t="s">
        <v>12821</v>
      </c>
      <c r="E2101" t="s">
        <v>12829</v>
      </c>
      <c r="F2101" t="s">
        <v>12837</v>
      </c>
      <c r="G2101" t="s">
        <v>12895</v>
      </c>
      <c r="H2101" t="s">
        <v>12897</v>
      </c>
      <c r="I2101" t="s">
        <v>12898</v>
      </c>
      <c r="J2101" t="s">
        <v>12900</v>
      </c>
      <c r="K2101" t="s">
        <v>12897</v>
      </c>
      <c r="Q2101" t="s">
        <v>13305</v>
      </c>
      <c r="V2101" t="s">
        <v>13650</v>
      </c>
      <c r="W2101">
        <v>0</v>
      </c>
    </row>
    <row r="2102" spans="1:23" x14ac:dyDescent="0.3">
      <c r="A2102" s="1">
        <v>2100</v>
      </c>
      <c r="B2102" t="s">
        <v>2121</v>
      </c>
      <c r="C2102" t="s">
        <v>8520</v>
      </c>
      <c r="D2102" t="s">
        <v>12822</v>
      </c>
      <c r="E2102" t="s">
        <v>12831</v>
      </c>
      <c r="F2102" t="s">
        <v>12862</v>
      </c>
      <c r="G2102" t="s">
        <v>12896</v>
      </c>
      <c r="H2102" t="s">
        <v>12897</v>
      </c>
      <c r="I2102" t="s">
        <v>12854</v>
      </c>
      <c r="J2102" t="s">
        <v>12904</v>
      </c>
      <c r="K2102" t="s">
        <v>12822</v>
      </c>
      <c r="M2102" t="s">
        <v>12916</v>
      </c>
      <c r="N2102" t="s">
        <v>12954</v>
      </c>
      <c r="O2102" t="s">
        <v>12924</v>
      </c>
      <c r="P2102" t="s">
        <v>13048</v>
      </c>
      <c r="Q2102" t="s">
        <v>13424</v>
      </c>
      <c r="R2102" t="s">
        <v>13198</v>
      </c>
      <c r="S2102" t="s">
        <v>12827</v>
      </c>
      <c r="T2102" t="s">
        <v>13280</v>
      </c>
      <c r="V2102" t="s">
        <v>13650</v>
      </c>
      <c r="W2102">
        <v>1</v>
      </c>
    </row>
    <row r="2103" spans="1:23" x14ac:dyDescent="0.3">
      <c r="A2103" s="1">
        <v>2101</v>
      </c>
      <c r="B2103" t="s">
        <v>2122</v>
      </c>
      <c r="C2103" t="s">
        <v>8521</v>
      </c>
      <c r="D2103" t="s">
        <v>12824</v>
      </c>
      <c r="E2103" t="s">
        <v>12829</v>
      </c>
      <c r="F2103" t="s">
        <v>12846</v>
      </c>
      <c r="G2103" t="s">
        <v>12896</v>
      </c>
      <c r="H2103" t="s">
        <v>12897</v>
      </c>
      <c r="I2103" t="s">
        <v>12898</v>
      </c>
      <c r="J2103" t="s">
        <v>12900</v>
      </c>
      <c r="K2103" t="s">
        <v>12822</v>
      </c>
      <c r="P2103" t="s">
        <v>12948</v>
      </c>
      <c r="Q2103" t="s">
        <v>12897</v>
      </c>
      <c r="V2103" t="s">
        <v>13650</v>
      </c>
      <c r="W2103">
        <v>1</v>
      </c>
    </row>
    <row r="2104" spans="1:23" x14ac:dyDescent="0.3">
      <c r="A2104" s="1">
        <v>2102</v>
      </c>
      <c r="B2104" t="s">
        <v>2123</v>
      </c>
      <c r="C2104" t="s">
        <v>8522</v>
      </c>
      <c r="D2104" t="s">
        <v>12824</v>
      </c>
      <c r="E2104" t="s">
        <v>12829</v>
      </c>
      <c r="F2104" t="s">
        <v>12839</v>
      </c>
      <c r="G2104" t="s">
        <v>12896</v>
      </c>
      <c r="H2104" t="s">
        <v>12897</v>
      </c>
      <c r="I2104" t="s">
        <v>12898</v>
      </c>
      <c r="J2104" t="s">
        <v>12901</v>
      </c>
      <c r="K2104" t="s">
        <v>12897</v>
      </c>
      <c r="Q2104" t="s">
        <v>12897</v>
      </c>
      <c r="V2104" t="s">
        <v>13650</v>
      </c>
      <c r="W2104">
        <v>1</v>
      </c>
    </row>
    <row r="2105" spans="1:23" x14ac:dyDescent="0.3">
      <c r="A2105" s="1">
        <v>2103</v>
      </c>
      <c r="B2105" t="s">
        <v>2124</v>
      </c>
      <c r="C2105" t="s">
        <v>8523</v>
      </c>
      <c r="D2105" t="s">
        <v>12821</v>
      </c>
      <c r="E2105" t="s">
        <v>12829</v>
      </c>
      <c r="F2105" t="s">
        <v>12858</v>
      </c>
      <c r="G2105" t="s">
        <v>12895</v>
      </c>
      <c r="H2105" t="s">
        <v>12897</v>
      </c>
      <c r="I2105" t="s">
        <v>12899</v>
      </c>
      <c r="J2105" t="s">
        <v>12901</v>
      </c>
      <c r="K2105" t="s">
        <v>12822</v>
      </c>
      <c r="O2105" t="s">
        <v>12930</v>
      </c>
      <c r="P2105" t="s">
        <v>12907</v>
      </c>
      <c r="Q2105" t="s">
        <v>13298</v>
      </c>
      <c r="R2105" t="s">
        <v>13296</v>
      </c>
      <c r="S2105" t="s">
        <v>12825</v>
      </c>
      <c r="T2105" t="s">
        <v>13281</v>
      </c>
      <c r="V2105" t="s">
        <v>13650</v>
      </c>
      <c r="W2105">
        <v>1</v>
      </c>
    </row>
    <row r="2106" spans="1:23" x14ac:dyDescent="0.3">
      <c r="A2106" s="1">
        <v>2104</v>
      </c>
      <c r="B2106" t="s">
        <v>2125</v>
      </c>
      <c r="C2106" t="s">
        <v>8524</v>
      </c>
      <c r="D2106" t="s">
        <v>12821</v>
      </c>
      <c r="E2106" t="s">
        <v>12829</v>
      </c>
      <c r="F2106" t="s">
        <v>12858</v>
      </c>
      <c r="G2106" t="s">
        <v>12895</v>
      </c>
      <c r="H2106" t="s">
        <v>12897</v>
      </c>
      <c r="I2106" t="s">
        <v>12899</v>
      </c>
      <c r="J2106" t="s">
        <v>12901</v>
      </c>
      <c r="K2106" t="s">
        <v>12822</v>
      </c>
      <c r="M2106" t="s">
        <v>12907</v>
      </c>
      <c r="N2106" t="s">
        <v>12907</v>
      </c>
      <c r="O2106" t="s">
        <v>12907</v>
      </c>
      <c r="P2106" t="s">
        <v>12913</v>
      </c>
      <c r="Q2106" t="s">
        <v>13295</v>
      </c>
      <c r="V2106" t="s">
        <v>13650</v>
      </c>
      <c r="W2106">
        <v>1</v>
      </c>
    </row>
    <row r="2107" spans="1:23" x14ac:dyDescent="0.3">
      <c r="A2107" s="1">
        <v>2105</v>
      </c>
      <c r="B2107" t="s">
        <v>2126</v>
      </c>
      <c r="C2107" t="s">
        <v>8525</v>
      </c>
      <c r="D2107" t="s">
        <v>12821</v>
      </c>
      <c r="E2107" t="s">
        <v>12829</v>
      </c>
      <c r="F2107" t="s">
        <v>12858</v>
      </c>
      <c r="G2107" t="s">
        <v>12895</v>
      </c>
      <c r="H2107" t="s">
        <v>12897</v>
      </c>
      <c r="I2107" t="s">
        <v>12899</v>
      </c>
      <c r="J2107" t="s">
        <v>12901</v>
      </c>
      <c r="K2107" t="s">
        <v>12822</v>
      </c>
      <c r="M2107" t="s">
        <v>12907</v>
      </c>
      <c r="O2107" t="s">
        <v>12972</v>
      </c>
      <c r="P2107" t="s">
        <v>12972</v>
      </c>
      <c r="Q2107" t="s">
        <v>13292</v>
      </c>
      <c r="R2107" t="s">
        <v>12822</v>
      </c>
      <c r="T2107" t="s">
        <v>12822</v>
      </c>
      <c r="V2107" t="s">
        <v>13650</v>
      </c>
      <c r="W2107">
        <v>1</v>
      </c>
    </row>
    <row r="2108" spans="1:23" x14ac:dyDescent="0.3">
      <c r="A2108" s="1">
        <v>2106</v>
      </c>
      <c r="B2108" t="s">
        <v>2127</v>
      </c>
      <c r="C2108" t="s">
        <v>8526</v>
      </c>
      <c r="D2108" t="s">
        <v>12822</v>
      </c>
      <c r="E2108" t="s">
        <v>12829</v>
      </c>
      <c r="F2108" t="s">
        <v>12865</v>
      </c>
      <c r="G2108" t="s">
        <v>12895</v>
      </c>
      <c r="H2108" t="s">
        <v>12897</v>
      </c>
      <c r="I2108" t="s">
        <v>12898</v>
      </c>
      <c r="J2108" t="s">
        <v>12854</v>
      </c>
      <c r="K2108" t="s">
        <v>12897</v>
      </c>
      <c r="Q2108" t="s">
        <v>12897</v>
      </c>
      <c r="V2108" t="s">
        <v>13650</v>
      </c>
      <c r="W2108">
        <v>1</v>
      </c>
    </row>
    <row r="2109" spans="1:23" x14ac:dyDescent="0.3">
      <c r="A2109" s="1">
        <v>2107</v>
      </c>
      <c r="B2109" t="s">
        <v>2128</v>
      </c>
      <c r="C2109" t="s">
        <v>8527</v>
      </c>
      <c r="D2109" t="s">
        <v>12821</v>
      </c>
      <c r="E2109" t="s">
        <v>12829</v>
      </c>
      <c r="F2109" t="s">
        <v>12839</v>
      </c>
      <c r="G2109" t="s">
        <v>12895</v>
      </c>
      <c r="H2109" t="s">
        <v>12897</v>
      </c>
      <c r="I2109" t="s">
        <v>12898</v>
      </c>
      <c r="J2109" t="s">
        <v>12901</v>
      </c>
      <c r="K2109" t="s">
        <v>12897</v>
      </c>
      <c r="Q2109" t="s">
        <v>12897</v>
      </c>
      <c r="V2109" t="s">
        <v>13650</v>
      </c>
      <c r="W2109">
        <v>1</v>
      </c>
    </row>
    <row r="2110" spans="1:23" x14ac:dyDescent="0.3">
      <c r="A2110" s="1">
        <v>2108</v>
      </c>
      <c r="B2110" t="s">
        <v>2129</v>
      </c>
      <c r="C2110" t="s">
        <v>8528</v>
      </c>
      <c r="D2110" t="s">
        <v>12822</v>
      </c>
      <c r="E2110" t="s">
        <v>12829</v>
      </c>
      <c r="F2110" t="s">
        <v>12839</v>
      </c>
      <c r="G2110" t="s">
        <v>12895</v>
      </c>
      <c r="H2110" t="s">
        <v>12897</v>
      </c>
      <c r="I2110" t="s">
        <v>12898</v>
      </c>
      <c r="J2110" t="s">
        <v>12901</v>
      </c>
      <c r="K2110" t="s">
        <v>12822</v>
      </c>
      <c r="P2110" t="s">
        <v>12897</v>
      </c>
      <c r="Q2110" t="s">
        <v>13294</v>
      </c>
      <c r="S2110" t="s">
        <v>12823</v>
      </c>
      <c r="T2110" t="s">
        <v>12823</v>
      </c>
      <c r="V2110" t="s">
        <v>13650</v>
      </c>
      <c r="W2110">
        <v>1</v>
      </c>
    </row>
    <row r="2111" spans="1:23" x14ac:dyDescent="0.3">
      <c r="A2111" s="1">
        <v>2109</v>
      </c>
      <c r="B2111" t="s">
        <v>2130</v>
      </c>
      <c r="C2111" t="s">
        <v>8529</v>
      </c>
      <c r="D2111" t="s">
        <v>12821</v>
      </c>
      <c r="E2111" t="s">
        <v>12829</v>
      </c>
      <c r="F2111" t="s">
        <v>12837</v>
      </c>
      <c r="G2111" t="s">
        <v>12895</v>
      </c>
      <c r="H2111" t="s">
        <v>12897</v>
      </c>
      <c r="I2111" t="s">
        <v>12898</v>
      </c>
      <c r="J2111" t="s">
        <v>12900</v>
      </c>
      <c r="K2111" t="s">
        <v>12822</v>
      </c>
      <c r="P2111" t="s">
        <v>12897</v>
      </c>
      <c r="Q2111" t="s">
        <v>13280</v>
      </c>
      <c r="V2111" t="s">
        <v>13650</v>
      </c>
      <c r="W2111">
        <v>1</v>
      </c>
    </row>
    <row r="2112" spans="1:23" hidden="1" x14ac:dyDescent="0.3">
      <c r="A2112" s="1">
        <v>2110</v>
      </c>
      <c r="B2112" t="s">
        <v>2131</v>
      </c>
      <c r="C2112" t="s">
        <v>8530</v>
      </c>
      <c r="D2112" t="s">
        <v>12821</v>
      </c>
      <c r="E2112" t="s">
        <v>12829</v>
      </c>
      <c r="F2112" t="s">
        <v>12837</v>
      </c>
      <c r="G2112" t="s">
        <v>12895</v>
      </c>
      <c r="H2112" t="s">
        <v>12897</v>
      </c>
      <c r="I2112" t="s">
        <v>12898</v>
      </c>
      <c r="J2112" t="s">
        <v>12900</v>
      </c>
      <c r="K2112" t="s">
        <v>12897</v>
      </c>
      <c r="Q2112" t="s">
        <v>12826</v>
      </c>
      <c r="V2112" t="s">
        <v>13650</v>
      </c>
      <c r="W2112">
        <v>0</v>
      </c>
    </row>
    <row r="2113" spans="1:23" x14ac:dyDescent="0.3">
      <c r="A2113" s="1">
        <v>2111</v>
      </c>
      <c r="B2113" t="s">
        <v>2132</v>
      </c>
      <c r="C2113" t="s">
        <v>8531</v>
      </c>
      <c r="D2113" t="s">
        <v>12825</v>
      </c>
      <c r="E2113" t="s">
        <v>12829</v>
      </c>
      <c r="F2113" t="s">
        <v>12837</v>
      </c>
      <c r="G2113" t="s">
        <v>12895</v>
      </c>
      <c r="H2113" t="s">
        <v>12897</v>
      </c>
      <c r="I2113" t="s">
        <v>12898</v>
      </c>
      <c r="J2113" t="s">
        <v>12900</v>
      </c>
      <c r="K2113" t="s">
        <v>12822</v>
      </c>
      <c r="P2113" t="s">
        <v>12897</v>
      </c>
      <c r="Q2113" t="s">
        <v>13303</v>
      </c>
      <c r="R2113" t="s">
        <v>12822</v>
      </c>
      <c r="S2113" t="s">
        <v>12825</v>
      </c>
      <c r="T2113" t="s">
        <v>12826</v>
      </c>
      <c r="V2113" t="s">
        <v>13650</v>
      </c>
      <c r="W2113">
        <v>1</v>
      </c>
    </row>
    <row r="2114" spans="1:23" x14ac:dyDescent="0.3">
      <c r="A2114" s="1">
        <v>2112</v>
      </c>
      <c r="B2114" t="s">
        <v>2133</v>
      </c>
      <c r="C2114" t="s">
        <v>8532</v>
      </c>
      <c r="D2114" t="s">
        <v>12821</v>
      </c>
      <c r="E2114" t="s">
        <v>12829</v>
      </c>
      <c r="F2114" t="s">
        <v>12858</v>
      </c>
      <c r="G2114" t="s">
        <v>12895</v>
      </c>
      <c r="H2114" t="s">
        <v>12897</v>
      </c>
      <c r="I2114" t="s">
        <v>12899</v>
      </c>
      <c r="J2114" t="s">
        <v>12901</v>
      </c>
      <c r="K2114" t="s">
        <v>12822</v>
      </c>
      <c r="O2114" t="s">
        <v>12897</v>
      </c>
      <c r="P2114" t="s">
        <v>12916</v>
      </c>
      <c r="Q2114" t="s">
        <v>13281</v>
      </c>
      <c r="R2114" t="s">
        <v>12822</v>
      </c>
      <c r="T2114" t="s">
        <v>12822</v>
      </c>
      <c r="V2114" t="s">
        <v>13650</v>
      </c>
      <c r="W2114">
        <v>1</v>
      </c>
    </row>
    <row r="2115" spans="1:23" x14ac:dyDescent="0.3">
      <c r="A2115" s="1">
        <v>2113</v>
      </c>
      <c r="B2115" t="s">
        <v>2134</v>
      </c>
      <c r="C2115" t="s">
        <v>8533</v>
      </c>
      <c r="D2115" t="s">
        <v>12821</v>
      </c>
      <c r="E2115" t="s">
        <v>12829</v>
      </c>
      <c r="F2115" t="s">
        <v>12858</v>
      </c>
      <c r="G2115" t="s">
        <v>12895</v>
      </c>
      <c r="H2115" t="s">
        <v>12897</v>
      </c>
      <c r="I2115" t="s">
        <v>12899</v>
      </c>
      <c r="J2115" t="s">
        <v>12901</v>
      </c>
      <c r="K2115" t="s">
        <v>12822</v>
      </c>
      <c r="O2115" t="s">
        <v>12907</v>
      </c>
      <c r="P2115" t="s">
        <v>12897</v>
      </c>
      <c r="Q2115" t="s">
        <v>12826</v>
      </c>
      <c r="R2115" t="s">
        <v>12822</v>
      </c>
      <c r="S2115" t="s">
        <v>12823</v>
      </c>
      <c r="T2115" t="s">
        <v>12827</v>
      </c>
      <c r="V2115" t="s">
        <v>13650</v>
      </c>
      <c r="W2115">
        <v>1</v>
      </c>
    </row>
    <row r="2116" spans="1:23" x14ac:dyDescent="0.3">
      <c r="A2116" s="1">
        <v>2114</v>
      </c>
      <c r="B2116" t="s">
        <v>2135</v>
      </c>
      <c r="C2116" t="s">
        <v>8534</v>
      </c>
      <c r="D2116" t="s">
        <v>12826</v>
      </c>
      <c r="E2116" t="s">
        <v>12829</v>
      </c>
      <c r="F2116" t="s">
        <v>12858</v>
      </c>
      <c r="G2116" t="s">
        <v>12895</v>
      </c>
      <c r="H2116" t="s">
        <v>12897</v>
      </c>
      <c r="I2116" t="s">
        <v>12899</v>
      </c>
      <c r="J2116" t="s">
        <v>12901</v>
      </c>
      <c r="K2116" t="s">
        <v>12822</v>
      </c>
      <c r="M2116" t="s">
        <v>12913</v>
      </c>
      <c r="O2116" t="s">
        <v>13016</v>
      </c>
      <c r="P2116" t="s">
        <v>13016</v>
      </c>
      <c r="Q2116" t="s">
        <v>13159</v>
      </c>
      <c r="V2116" t="s">
        <v>13650</v>
      </c>
      <c r="W2116">
        <v>1</v>
      </c>
    </row>
    <row r="2117" spans="1:23" x14ac:dyDescent="0.3">
      <c r="A2117" s="1">
        <v>2115</v>
      </c>
      <c r="B2117" t="s">
        <v>2136</v>
      </c>
      <c r="C2117" t="s">
        <v>8535</v>
      </c>
      <c r="D2117" t="s">
        <v>12821</v>
      </c>
      <c r="E2117" t="s">
        <v>12829</v>
      </c>
      <c r="F2117" t="s">
        <v>12858</v>
      </c>
      <c r="G2117" t="s">
        <v>12895</v>
      </c>
      <c r="H2117" t="s">
        <v>12897</v>
      </c>
      <c r="I2117" t="s">
        <v>12899</v>
      </c>
      <c r="J2117" t="s">
        <v>12901</v>
      </c>
      <c r="K2117" t="s">
        <v>12822</v>
      </c>
      <c r="M2117" t="s">
        <v>12912</v>
      </c>
      <c r="O2117" t="s">
        <v>12912</v>
      </c>
      <c r="P2117" t="s">
        <v>12912</v>
      </c>
      <c r="Q2117" t="s">
        <v>12940</v>
      </c>
      <c r="S2117" t="s">
        <v>12827</v>
      </c>
      <c r="T2117" t="s">
        <v>12827</v>
      </c>
      <c r="V2117" t="s">
        <v>13650</v>
      </c>
      <c r="W2117">
        <v>1</v>
      </c>
    </row>
    <row r="2118" spans="1:23" x14ac:dyDescent="0.3">
      <c r="A2118" s="1">
        <v>2116</v>
      </c>
      <c r="B2118" t="s">
        <v>2137</v>
      </c>
      <c r="C2118" t="s">
        <v>8536</v>
      </c>
      <c r="D2118" t="s">
        <v>12821</v>
      </c>
      <c r="E2118" t="s">
        <v>12829</v>
      </c>
      <c r="F2118" t="s">
        <v>12858</v>
      </c>
      <c r="G2118" t="s">
        <v>12895</v>
      </c>
      <c r="H2118" t="s">
        <v>12897</v>
      </c>
      <c r="I2118" t="s">
        <v>12899</v>
      </c>
      <c r="J2118" t="s">
        <v>12901</v>
      </c>
      <c r="K2118" t="s">
        <v>12822</v>
      </c>
      <c r="M2118" t="s">
        <v>12907</v>
      </c>
      <c r="O2118" t="s">
        <v>12911</v>
      </c>
      <c r="P2118" t="s">
        <v>12918</v>
      </c>
      <c r="Q2118" t="s">
        <v>13295</v>
      </c>
      <c r="R2118" t="s">
        <v>12822</v>
      </c>
      <c r="S2118" t="s">
        <v>12821</v>
      </c>
      <c r="T2118" t="s">
        <v>13296</v>
      </c>
      <c r="V2118" t="s">
        <v>13650</v>
      </c>
      <c r="W2118">
        <v>1</v>
      </c>
    </row>
    <row r="2119" spans="1:23" x14ac:dyDescent="0.3">
      <c r="A2119" s="1">
        <v>2117</v>
      </c>
      <c r="B2119" t="s">
        <v>2138</v>
      </c>
      <c r="C2119" t="s">
        <v>8537</v>
      </c>
      <c r="D2119" t="s">
        <v>12821</v>
      </c>
      <c r="E2119" t="s">
        <v>12829</v>
      </c>
      <c r="F2119" t="s">
        <v>12858</v>
      </c>
      <c r="G2119" t="s">
        <v>12895</v>
      </c>
      <c r="H2119" t="s">
        <v>12897</v>
      </c>
      <c r="I2119" t="s">
        <v>12899</v>
      </c>
      <c r="J2119" t="s">
        <v>12901</v>
      </c>
      <c r="K2119" t="s">
        <v>12822</v>
      </c>
      <c r="O2119" t="s">
        <v>12918</v>
      </c>
      <c r="P2119" t="s">
        <v>12913</v>
      </c>
      <c r="Q2119" t="s">
        <v>13198</v>
      </c>
      <c r="R2119" t="s">
        <v>12822</v>
      </c>
      <c r="S2119" t="s">
        <v>12825</v>
      </c>
      <c r="T2119" t="s">
        <v>12826</v>
      </c>
      <c r="V2119" t="s">
        <v>13650</v>
      </c>
      <c r="W2119">
        <v>1</v>
      </c>
    </row>
    <row r="2120" spans="1:23" x14ac:dyDescent="0.3">
      <c r="A2120" s="1">
        <v>2118</v>
      </c>
      <c r="B2120" t="s">
        <v>2139</v>
      </c>
      <c r="C2120" t="s">
        <v>8538</v>
      </c>
      <c r="D2120" t="s">
        <v>12824</v>
      </c>
      <c r="E2120" t="s">
        <v>12829</v>
      </c>
      <c r="F2120" t="s">
        <v>12870</v>
      </c>
      <c r="G2120" t="s">
        <v>12895</v>
      </c>
      <c r="H2120" t="s">
        <v>12897</v>
      </c>
      <c r="I2120" t="s">
        <v>12898</v>
      </c>
      <c r="J2120" t="s">
        <v>12900</v>
      </c>
      <c r="K2120" t="s">
        <v>12897</v>
      </c>
      <c r="Q2120" t="s">
        <v>13280</v>
      </c>
      <c r="V2120" t="s">
        <v>13650</v>
      </c>
      <c r="W2120">
        <v>1</v>
      </c>
    </row>
    <row r="2121" spans="1:23" x14ac:dyDescent="0.3">
      <c r="A2121" s="1">
        <v>2119</v>
      </c>
      <c r="B2121" t="s">
        <v>2140</v>
      </c>
      <c r="C2121" t="s">
        <v>8539</v>
      </c>
      <c r="D2121" t="s">
        <v>12826</v>
      </c>
      <c r="E2121" t="s">
        <v>12829</v>
      </c>
      <c r="F2121" t="s">
        <v>12838</v>
      </c>
      <c r="G2121" t="s">
        <v>12895</v>
      </c>
      <c r="H2121" t="s">
        <v>12897</v>
      </c>
      <c r="I2121" t="s">
        <v>12898</v>
      </c>
      <c r="J2121" t="s">
        <v>12900</v>
      </c>
      <c r="K2121" t="s">
        <v>12822</v>
      </c>
      <c r="L2121" t="s">
        <v>12906</v>
      </c>
      <c r="Q2121" t="s">
        <v>12897</v>
      </c>
      <c r="V2121" t="s">
        <v>13650</v>
      </c>
      <c r="W2121">
        <v>1</v>
      </c>
    </row>
    <row r="2122" spans="1:23" x14ac:dyDescent="0.3">
      <c r="A2122" s="1">
        <v>2120</v>
      </c>
      <c r="B2122" t="s">
        <v>2141</v>
      </c>
      <c r="C2122" t="s">
        <v>8540</v>
      </c>
      <c r="D2122" t="s">
        <v>12821</v>
      </c>
      <c r="E2122" t="s">
        <v>12829</v>
      </c>
      <c r="F2122" t="s">
        <v>12838</v>
      </c>
      <c r="G2122" t="s">
        <v>12895</v>
      </c>
      <c r="H2122" t="s">
        <v>12897</v>
      </c>
      <c r="I2122" t="s">
        <v>12898</v>
      </c>
      <c r="J2122" t="s">
        <v>12900</v>
      </c>
      <c r="K2122" t="s">
        <v>12822</v>
      </c>
      <c r="P2122" t="s">
        <v>12907</v>
      </c>
      <c r="Q2122" t="s">
        <v>13297</v>
      </c>
      <c r="R2122" t="s">
        <v>12823</v>
      </c>
      <c r="S2122" t="s">
        <v>12823</v>
      </c>
      <c r="T2122" t="s">
        <v>12825</v>
      </c>
      <c r="V2122" t="s">
        <v>13650</v>
      </c>
      <c r="W2122">
        <v>1</v>
      </c>
    </row>
    <row r="2123" spans="1:23" x14ac:dyDescent="0.3">
      <c r="A2123" s="1">
        <v>2121</v>
      </c>
      <c r="B2123" t="s">
        <v>2142</v>
      </c>
      <c r="C2123" t="s">
        <v>8541</v>
      </c>
      <c r="D2123" t="s">
        <v>12821</v>
      </c>
      <c r="E2123" t="s">
        <v>12829</v>
      </c>
      <c r="F2123" t="s">
        <v>12838</v>
      </c>
      <c r="G2123" t="s">
        <v>12895</v>
      </c>
      <c r="H2123" t="s">
        <v>12897</v>
      </c>
      <c r="I2123" t="s">
        <v>12898</v>
      </c>
      <c r="J2123" t="s">
        <v>12900</v>
      </c>
      <c r="K2123" t="s">
        <v>12822</v>
      </c>
      <c r="L2123" t="s">
        <v>12897</v>
      </c>
      <c r="M2123" t="s">
        <v>12897</v>
      </c>
      <c r="O2123" t="s">
        <v>12897</v>
      </c>
      <c r="Q2123" t="s">
        <v>12931</v>
      </c>
      <c r="R2123" t="s">
        <v>12823</v>
      </c>
      <c r="S2123" t="s">
        <v>12827</v>
      </c>
      <c r="T2123" t="s">
        <v>12826</v>
      </c>
      <c r="V2123" t="s">
        <v>13650</v>
      </c>
      <c r="W2123">
        <v>1</v>
      </c>
    </row>
    <row r="2124" spans="1:23" x14ac:dyDescent="0.3">
      <c r="A2124" s="1">
        <v>2122</v>
      </c>
      <c r="B2124" t="s">
        <v>2143</v>
      </c>
      <c r="C2124" t="s">
        <v>8542</v>
      </c>
      <c r="D2124" t="s">
        <v>12821</v>
      </c>
      <c r="E2124" t="s">
        <v>12829</v>
      </c>
      <c r="F2124" t="s">
        <v>12858</v>
      </c>
      <c r="G2124" t="s">
        <v>12895</v>
      </c>
      <c r="H2124" t="s">
        <v>12897</v>
      </c>
      <c r="I2124" t="s">
        <v>12899</v>
      </c>
      <c r="J2124" t="s">
        <v>12901</v>
      </c>
      <c r="K2124" t="s">
        <v>12822</v>
      </c>
      <c r="O2124" t="s">
        <v>12928</v>
      </c>
      <c r="P2124" t="s">
        <v>12897</v>
      </c>
      <c r="Q2124" t="s">
        <v>13296</v>
      </c>
      <c r="V2124" t="s">
        <v>13650</v>
      </c>
      <c r="W2124">
        <v>1</v>
      </c>
    </row>
    <row r="2125" spans="1:23" x14ac:dyDescent="0.3">
      <c r="A2125" s="1">
        <v>2123</v>
      </c>
      <c r="B2125" t="s">
        <v>2144</v>
      </c>
      <c r="C2125" t="s">
        <v>8543</v>
      </c>
      <c r="D2125" t="s">
        <v>12826</v>
      </c>
      <c r="E2125" t="s">
        <v>12829</v>
      </c>
      <c r="F2125" t="s">
        <v>12858</v>
      </c>
      <c r="G2125" t="s">
        <v>12895</v>
      </c>
      <c r="H2125" t="s">
        <v>12897</v>
      </c>
      <c r="I2125" t="s">
        <v>12899</v>
      </c>
      <c r="J2125" t="s">
        <v>12901</v>
      </c>
      <c r="K2125" t="s">
        <v>12822</v>
      </c>
      <c r="O2125" t="s">
        <v>12907</v>
      </c>
      <c r="P2125" t="s">
        <v>12907</v>
      </c>
      <c r="Q2125" t="s">
        <v>13227</v>
      </c>
      <c r="R2125" t="s">
        <v>12822</v>
      </c>
      <c r="S2125" t="s">
        <v>12827</v>
      </c>
      <c r="T2125" t="s">
        <v>12825</v>
      </c>
      <c r="V2125" t="s">
        <v>13650</v>
      </c>
      <c r="W2125">
        <v>1</v>
      </c>
    </row>
    <row r="2126" spans="1:23" x14ac:dyDescent="0.3">
      <c r="A2126" s="1">
        <v>2124</v>
      </c>
      <c r="B2126" t="s">
        <v>2145</v>
      </c>
      <c r="C2126" t="s">
        <v>8544</v>
      </c>
      <c r="D2126" t="s">
        <v>12821</v>
      </c>
      <c r="E2126" t="s">
        <v>12829</v>
      </c>
      <c r="F2126" t="s">
        <v>12858</v>
      </c>
      <c r="G2126" t="s">
        <v>12895</v>
      </c>
      <c r="H2126" t="s">
        <v>12897</v>
      </c>
      <c r="I2126" t="s">
        <v>12899</v>
      </c>
      <c r="J2126" t="s">
        <v>12901</v>
      </c>
      <c r="K2126" t="s">
        <v>12822</v>
      </c>
      <c r="L2126" t="s">
        <v>12913</v>
      </c>
      <c r="O2126" t="s">
        <v>12938</v>
      </c>
      <c r="P2126" t="s">
        <v>12907</v>
      </c>
      <c r="Q2126" t="s">
        <v>13295</v>
      </c>
      <c r="R2126" t="s">
        <v>12826</v>
      </c>
      <c r="S2126" t="s">
        <v>12827</v>
      </c>
      <c r="T2126" t="s">
        <v>13300</v>
      </c>
      <c r="V2126" t="s">
        <v>13650</v>
      </c>
      <c r="W2126">
        <v>1</v>
      </c>
    </row>
    <row r="2127" spans="1:23" x14ac:dyDescent="0.3">
      <c r="A2127" s="1">
        <v>2125</v>
      </c>
      <c r="B2127" t="s">
        <v>2146</v>
      </c>
      <c r="C2127" t="s">
        <v>8545</v>
      </c>
      <c r="D2127" t="s">
        <v>12821</v>
      </c>
      <c r="E2127" t="s">
        <v>12829</v>
      </c>
      <c r="F2127" t="s">
        <v>12858</v>
      </c>
      <c r="G2127" t="s">
        <v>12895</v>
      </c>
      <c r="H2127" t="s">
        <v>12897</v>
      </c>
      <c r="I2127" t="s">
        <v>12899</v>
      </c>
      <c r="J2127" t="s">
        <v>12901</v>
      </c>
      <c r="K2127" t="s">
        <v>12822</v>
      </c>
      <c r="L2127" t="s">
        <v>12959</v>
      </c>
      <c r="M2127" t="s">
        <v>12958</v>
      </c>
      <c r="O2127" t="s">
        <v>12930</v>
      </c>
      <c r="P2127" t="s">
        <v>13022</v>
      </c>
      <c r="Q2127" t="s">
        <v>13284</v>
      </c>
      <c r="R2127" t="s">
        <v>13300</v>
      </c>
      <c r="S2127" t="s">
        <v>12826</v>
      </c>
      <c r="T2127" t="s">
        <v>13287</v>
      </c>
      <c r="V2127" t="s">
        <v>13650</v>
      </c>
      <c r="W2127">
        <v>1</v>
      </c>
    </row>
    <row r="2128" spans="1:23" x14ac:dyDescent="0.3">
      <c r="A2128" s="1">
        <v>2126</v>
      </c>
      <c r="B2128" t="s">
        <v>2147</v>
      </c>
      <c r="C2128" t="s">
        <v>8546</v>
      </c>
      <c r="D2128" t="s">
        <v>12821</v>
      </c>
      <c r="E2128" t="s">
        <v>12829</v>
      </c>
      <c r="F2128" t="s">
        <v>12858</v>
      </c>
      <c r="G2128" t="s">
        <v>12895</v>
      </c>
      <c r="H2128" t="s">
        <v>12897</v>
      </c>
      <c r="I2128" t="s">
        <v>12899</v>
      </c>
      <c r="J2128" t="s">
        <v>12901</v>
      </c>
      <c r="K2128" t="s">
        <v>12822</v>
      </c>
      <c r="L2128" t="s">
        <v>12956</v>
      </c>
      <c r="M2128" t="s">
        <v>12972</v>
      </c>
      <c r="N2128" t="s">
        <v>12914</v>
      </c>
      <c r="O2128" t="s">
        <v>12972</v>
      </c>
      <c r="P2128" t="s">
        <v>12907</v>
      </c>
      <c r="Q2128" t="s">
        <v>13380</v>
      </c>
      <c r="R2128" t="s">
        <v>13296</v>
      </c>
      <c r="S2128" t="s">
        <v>12823</v>
      </c>
      <c r="T2128" t="s">
        <v>13283</v>
      </c>
      <c r="V2128" t="s">
        <v>13650</v>
      </c>
      <c r="W2128">
        <v>1</v>
      </c>
    </row>
    <row r="2129" spans="1:23" hidden="1" x14ac:dyDescent="0.3">
      <c r="A2129" s="1">
        <v>2127</v>
      </c>
      <c r="B2129" t="s">
        <v>2148</v>
      </c>
      <c r="C2129" t="s">
        <v>8547</v>
      </c>
      <c r="D2129" t="s">
        <v>12821</v>
      </c>
      <c r="E2129" t="s">
        <v>12828</v>
      </c>
      <c r="F2129" t="s">
        <v>12836</v>
      </c>
      <c r="G2129" t="s">
        <v>12895</v>
      </c>
      <c r="H2129" t="s">
        <v>12897</v>
      </c>
      <c r="I2129" t="s">
        <v>12854</v>
      </c>
      <c r="J2129" t="s">
        <v>12854</v>
      </c>
      <c r="K2129" t="s">
        <v>12822</v>
      </c>
      <c r="O2129" t="s">
        <v>12897</v>
      </c>
      <c r="Q2129" t="s">
        <v>12822</v>
      </c>
      <c r="V2129" t="s">
        <v>13650</v>
      </c>
      <c r="W2129">
        <v>0</v>
      </c>
    </row>
    <row r="2130" spans="1:23" hidden="1" x14ac:dyDescent="0.3">
      <c r="A2130" s="1">
        <v>2128</v>
      </c>
      <c r="B2130" t="s">
        <v>2149</v>
      </c>
      <c r="C2130" t="s">
        <v>8548</v>
      </c>
      <c r="D2130" t="s">
        <v>12821</v>
      </c>
      <c r="E2130" t="s">
        <v>12828</v>
      </c>
      <c r="F2130" t="s">
        <v>12836</v>
      </c>
      <c r="G2130" t="s">
        <v>12895</v>
      </c>
      <c r="H2130" t="s">
        <v>12897</v>
      </c>
      <c r="I2130" t="s">
        <v>12854</v>
      </c>
      <c r="J2130" t="s">
        <v>12854</v>
      </c>
      <c r="K2130" t="s">
        <v>12897</v>
      </c>
      <c r="Q2130" t="s">
        <v>12822</v>
      </c>
      <c r="V2130" t="s">
        <v>13650</v>
      </c>
      <c r="W2130">
        <v>0</v>
      </c>
    </row>
    <row r="2131" spans="1:23" hidden="1" x14ac:dyDescent="0.3">
      <c r="A2131" s="1">
        <v>2129</v>
      </c>
      <c r="B2131" t="s">
        <v>2150</v>
      </c>
      <c r="C2131" t="s">
        <v>8549</v>
      </c>
      <c r="D2131" t="s">
        <v>12821</v>
      </c>
      <c r="E2131" t="s">
        <v>12828</v>
      </c>
      <c r="F2131" t="s">
        <v>12836</v>
      </c>
      <c r="G2131" t="s">
        <v>12895</v>
      </c>
      <c r="H2131" t="s">
        <v>12897</v>
      </c>
      <c r="I2131" t="s">
        <v>12854</v>
      </c>
      <c r="J2131" t="s">
        <v>12854</v>
      </c>
      <c r="K2131" t="s">
        <v>12897</v>
      </c>
      <c r="Q2131" t="s">
        <v>12822</v>
      </c>
      <c r="V2131" t="s">
        <v>13650</v>
      </c>
      <c r="W2131">
        <v>0</v>
      </c>
    </row>
    <row r="2132" spans="1:23" hidden="1" x14ac:dyDescent="0.3">
      <c r="A2132" s="1">
        <v>2130</v>
      </c>
      <c r="B2132" t="s">
        <v>2151</v>
      </c>
      <c r="C2132" t="s">
        <v>8550</v>
      </c>
      <c r="D2132" t="s">
        <v>12821</v>
      </c>
      <c r="E2132" t="s">
        <v>12828</v>
      </c>
      <c r="F2132" t="s">
        <v>12836</v>
      </c>
      <c r="G2132" t="s">
        <v>12895</v>
      </c>
      <c r="H2132" t="s">
        <v>12897</v>
      </c>
      <c r="I2132" t="s">
        <v>12854</v>
      </c>
      <c r="J2132" t="s">
        <v>12854</v>
      </c>
      <c r="K2132" t="s">
        <v>12822</v>
      </c>
      <c r="O2132" t="s">
        <v>12897</v>
      </c>
      <c r="Q2132" t="s">
        <v>12822</v>
      </c>
      <c r="V2132" t="s">
        <v>13650</v>
      </c>
      <c r="W2132">
        <v>0</v>
      </c>
    </row>
    <row r="2133" spans="1:23" hidden="1" x14ac:dyDescent="0.3">
      <c r="A2133" s="1">
        <v>2131</v>
      </c>
      <c r="B2133" t="s">
        <v>2152</v>
      </c>
      <c r="C2133" t="s">
        <v>8551</v>
      </c>
      <c r="D2133" t="s">
        <v>12821</v>
      </c>
      <c r="E2133" t="s">
        <v>12828</v>
      </c>
      <c r="F2133" t="s">
        <v>12836</v>
      </c>
      <c r="G2133" t="s">
        <v>12895</v>
      </c>
      <c r="H2133" t="s">
        <v>12897</v>
      </c>
      <c r="I2133" t="s">
        <v>12854</v>
      </c>
      <c r="J2133" t="s">
        <v>12854</v>
      </c>
      <c r="K2133" t="s">
        <v>12897</v>
      </c>
      <c r="Q2133" t="s">
        <v>12897</v>
      </c>
      <c r="V2133" t="s">
        <v>13650</v>
      </c>
      <c r="W2133">
        <v>0</v>
      </c>
    </row>
    <row r="2134" spans="1:23" hidden="1" x14ac:dyDescent="0.3">
      <c r="A2134" s="1">
        <v>2132</v>
      </c>
      <c r="B2134" t="s">
        <v>2153</v>
      </c>
      <c r="C2134" t="s">
        <v>8552</v>
      </c>
      <c r="D2134" t="s">
        <v>12821</v>
      </c>
      <c r="E2134" t="s">
        <v>12829</v>
      </c>
      <c r="F2134" t="s">
        <v>12838</v>
      </c>
      <c r="G2134" t="s">
        <v>12895</v>
      </c>
      <c r="H2134" t="s">
        <v>12897</v>
      </c>
      <c r="I2134" t="s">
        <v>12898</v>
      </c>
      <c r="J2134" t="s">
        <v>12900</v>
      </c>
      <c r="K2134" t="s">
        <v>12897</v>
      </c>
      <c r="Q2134" t="s">
        <v>12822</v>
      </c>
      <c r="S2134" t="s">
        <v>12822</v>
      </c>
      <c r="T2134" t="s">
        <v>12822</v>
      </c>
      <c r="V2134" t="s">
        <v>13650</v>
      </c>
      <c r="W2134">
        <v>0</v>
      </c>
    </row>
    <row r="2135" spans="1:23" x14ac:dyDescent="0.3">
      <c r="A2135" s="1">
        <v>2133</v>
      </c>
      <c r="B2135" t="s">
        <v>2154</v>
      </c>
      <c r="C2135" t="s">
        <v>8553</v>
      </c>
      <c r="D2135" t="s">
        <v>12821</v>
      </c>
      <c r="E2135" t="s">
        <v>12829</v>
      </c>
      <c r="F2135" t="s">
        <v>12838</v>
      </c>
      <c r="G2135" t="s">
        <v>12895</v>
      </c>
      <c r="H2135" t="s">
        <v>12897</v>
      </c>
      <c r="I2135" t="s">
        <v>12898</v>
      </c>
      <c r="J2135" t="s">
        <v>12900</v>
      </c>
      <c r="K2135" t="s">
        <v>12822</v>
      </c>
      <c r="P2135" t="s">
        <v>12897</v>
      </c>
      <c r="Q2135" t="s">
        <v>13283</v>
      </c>
      <c r="V2135" t="s">
        <v>13650</v>
      </c>
      <c r="W2135">
        <v>1</v>
      </c>
    </row>
    <row r="2136" spans="1:23" x14ac:dyDescent="0.3">
      <c r="A2136" s="1">
        <v>2134</v>
      </c>
      <c r="B2136" t="s">
        <v>2155</v>
      </c>
      <c r="C2136" t="s">
        <v>8554</v>
      </c>
      <c r="D2136" t="s">
        <v>12825</v>
      </c>
      <c r="E2136" t="s">
        <v>12829</v>
      </c>
      <c r="F2136" t="s">
        <v>12838</v>
      </c>
      <c r="G2136" t="s">
        <v>12895</v>
      </c>
      <c r="H2136" t="s">
        <v>12897</v>
      </c>
      <c r="I2136" t="s">
        <v>12898</v>
      </c>
      <c r="J2136" t="s">
        <v>12900</v>
      </c>
      <c r="K2136" t="s">
        <v>12897</v>
      </c>
      <c r="Q2136" t="s">
        <v>12897</v>
      </c>
      <c r="V2136" t="s">
        <v>13650</v>
      </c>
      <c r="W2136">
        <v>1</v>
      </c>
    </row>
    <row r="2137" spans="1:23" x14ac:dyDescent="0.3">
      <c r="A2137" s="1">
        <v>2135</v>
      </c>
      <c r="B2137" t="s">
        <v>2156</v>
      </c>
      <c r="C2137" t="s">
        <v>8555</v>
      </c>
      <c r="D2137" t="s">
        <v>12821</v>
      </c>
      <c r="E2137" t="s">
        <v>12829</v>
      </c>
      <c r="F2137" t="s">
        <v>12858</v>
      </c>
      <c r="G2137" t="s">
        <v>12895</v>
      </c>
      <c r="H2137" t="s">
        <v>12897</v>
      </c>
      <c r="I2137" t="s">
        <v>12899</v>
      </c>
      <c r="J2137" t="s">
        <v>12901</v>
      </c>
      <c r="K2137" t="s">
        <v>12822</v>
      </c>
      <c r="N2137" t="s">
        <v>12914</v>
      </c>
      <c r="O2137" t="s">
        <v>12972</v>
      </c>
      <c r="P2137" t="s">
        <v>12907</v>
      </c>
      <c r="Q2137" t="s">
        <v>12919</v>
      </c>
      <c r="R2137" t="s">
        <v>13300</v>
      </c>
      <c r="S2137" t="s">
        <v>13296</v>
      </c>
      <c r="T2137" t="s">
        <v>13198</v>
      </c>
      <c r="V2137" t="s">
        <v>13650</v>
      </c>
      <c r="W2137">
        <v>1</v>
      </c>
    </row>
    <row r="2138" spans="1:23" x14ac:dyDescent="0.3">
      <c r="A2138" s="1">
        <v>2136</v>
      </c>
      <c r="B2138" t="s">
        <v>2157</v>
      </c>
      <c r="C2138" t="s">
        <v>8556</v>
      </c>
      <c r="D2138" t="s">
        <v>12821</v>
      </c>
      <c r="E2138" t="s">
        <v>12829</v>
      </c>
      <c r="F2138" t="s">
        <v>12858</v>
      </c>
      <c r="G2138" t="s">
        <v>12895</v>
      </c>
      <c r="H2138" t="s">
        <v>12897</v>
      </c>
      <c r="I2138" t="s">
        <v>12899</v>
      </c>
      <c r="J2138" t="s">
        <v>12901</v>
      </c>
      <c r="K2138" t="s">
        <v>12822</v>
      </c>
      <c r="O2138" t="s">
        <v>12897</v>
      </c>
      <c r="P2138" t="s">
        <v>12906</v>
      </c>
      <c r="Q2138" t="s">
        <v>13283</v>
      </c>
      <c r="R2138" t="s">
        <v>12823</v>
      </c>
      <c r="S2138" t="s">
        <v>12822</v>
      </c>
      <c r="T2138" t="s">
        <v>12827</v>
      </c>
      <c r="V2138" t="s">
        <v>13650</v>
      </c>
      <c r="W2138">
        <v>1</v>
      </c>
    </row>
    <row r="2139" spans="1:23" x14ac:dyDescent="0.3">
      <c r="A2139" s="1">
        <v>2137</v>
      </c>
      <c r="B2139" t="s">
        <v>2158</v>
      </c>
      <c r="C2139" t="s">
        <v>8557</v>
      </c>
      <c r="D2139" t="s">
        <v>12826</v>
      </c>
      <c r="E2139" t="s">
        <v>12829</v>
      </c>
      <c r="F2139" t="s">
        <v>12858</v>
      </c>
      <c r="G2139" t="s">
        <v>12895</v>
      </c>
      <c r="H2139" t="s">
        <v>12897</v>
      </c>
      <c r="I2139" t="s">
        <v>12899</v>
      </c>
      <c r="J2139" t="s">
        <v>12901</v>
      </c>
      <c r="K2139" t="s">
        <v>12822</v>
      </c>
      <c r="M2139" t="s">
        <v>13009</v>
      </c>
      <c r="O2139" t="s">
        <v>12954</v>
      </c>
      <c r="P2139" t="s">
        <v>12960</v>
      </c>
      <c r="Q2139" t="s">
        <v>13425</v>
      </c>
      <c r="R2139" t="s">
        <v>12821</v>
      </c>
      <c r="S2139" t="s">
        <v>13294</v>
      </c>
      <c r="T2139" t="s">
        <v>13316</v>
      </c>
      <c r="V2139" t="s">
        <v>13650</v>
      </c>
      <c r="W2139">
        <v>1</v>
      </c>
    </row>
    <row r="2140" spans="1:23" x14ac:dyDescent="0.3">
      <c r="A2140" s="1">
        <v>2138</v>
      </c>
      <c r="B2140" t="s">
        <v>2159</v>
      </c>
      <c r="C2140" t="s">
        <v>8558</v>
      </c>
      <c r="D2140" t="s">
        <v>12821</v>
      </c>
      <c r="E2140" t="s">
        <v>12829</v>
      </c>
      <c r="F2140" t="s">
        <v>12858</v>
      </c>
      <c r="G2140" t="s">
        <v>12895</v>
      </c>
      <c r="H2140" t="s">
        <v>12897</v>
      </c>
      <c r="I2140" t="s">
        <v>12899</v>
      </c>
      <c r="J2140" t="s">
        <v>12901</v>
      </c>
      <c r="K2140" t="s">
        <v>12822</v>
      </c>
      <c r="O2140" t="s">
        <v>12919</v>
      </c>
      <c r="Q2140" t="s">
        <v>13294</v>
      </c>
      <c r="R2140" t="s">
        <v>12822</v>
      </c>
      <c r="S2140" t="s">
        <v>12823</v>
      </c>
      <c r="T2140" t="s">
        <v>12827</v>
      </c>
      <c r="V2140" t="s">
        <v>13650</v>
      </c>
      <c r="W2140">
        <v>1</v>
      </c>
    </row>
    <row r="2141" spans="1:23" x14ac:dyDescent="0.3">
      <c r="A2141" s="1">
        <v>2139</v>
      </c>
      <c r="B2141" t="s">
        <v>2160</v>
      </c>
      <c r="C2141" t="s">
        <v>8559</v>
      </c>
      <c r="D2141" t="s">
        <v>12821</v>
      </c>
      <c r="E2141" t="s">
        <v>12829</v>
      </c>
      <c r="F2141" t="s">
        <v>12858</v>
      </c>
      <c r="G2141" t="s">
        <v>12895</v>
      </c>
      <c r="H2141" t="s">
        <v>12897</v>
      </c>
      <c r="I2141" t="s">
        <v>12899</v>
      </c>
      <c r="J2141" t="s">
        <v>12901</v>
      </c>
      <c r="K2141" t="s">
        <v>12822</v>
      </c>
      <c r="N2141" t="s">
        <v>12945</v>
      </c>
      <c r="P2141" t="s">
        <v>12918</v>
      </c>
      <c r="Q2141" t="s">
        <v>13348</v>
      </c>
      <c r="R2141" t="s">
        <v>12821</v>
      </c>
      <c r="S2141" t="s">
        <v>12823</v>
      </c>
      <c r="T2141" t="s">
        <v>13300</v>
      </c>
      <c r="V2141" t="s">
        <v>13650</v>
      </c>
      <c r="W2141">
        <v>1</v>
      </c>
    </row>
    <row r="2142" spans="1:23" x14ac:dyDescent="0.3">
      <c r="A2142" s="1">
        <v>2140</v>
      </c>
      <c r="B2142" t="s">
        <v>2161</v>
      </c>
      <c r="C2142" t="s">
        <v>8560</v>
      </c>
      <c r="D2142" t="s">
        <v>12821</v>
      </c>
      <c r="E2142" t="s">
        <v>12829</v>
      </c>
      <c r="F2142" t="s">
        <v>12858</v>
      </c>
      <c r="G2142" t="s">
        <v>12895</v>
      </c>
      <c r="H2142" t="s">
        <v>12897</v>
      </c>
      <c r="I2142" t="s">
        <v>12899</v>
      </c>
      <c r="J2142" t="s">
        <v>12901</v>
      </c>
      <c r="K2142" t="s">
        <v>12822</v>
      </c>
      <c r="L2142" t="s">
        <v>12909</v>
      </c>
      <c r="P2142" t="s">
        <v>12919</v>
      </c>
      <c r="Q2142" t="s">
        <v>13307</v>
      </c>
      <c r="S2142" t="s">
        <v>12826</v>
      </c>
      <c r="T2142" t="s">
        <v>12826</v>
      </c>
      <c r="V2142" t="s">
        <v>13650</v>
      </c>
      <c r="W2142">
        <v>1</v>
      </c>
    </row>
    <row r="2143" spans="1:23" x14ac:dyDescent="0.3">
      <c r="A2143" s="1">
        <v>2141</v>
      </c>
      <c r="B2143" t="s">
        <v>2162</v>
      </c>
      <c r="C2143" t="s">
        <v>8561</v>
      </c>
      <c r="D2143" t="s">
        <v>12821</v>
      </c>
      <c r="E2143" t="s">
        <v>12829</v>
      </c>
      <c r="F2143" t="s">
        <v>12858</v>
      </c>
      <c r="G2143" t="s">
        <v>12895</v>
      </c>
      <c r="H2143" t="s">
        <v>12897</v>
      </c>
      <c r="I2143" t="s">
        <v>12899</v>
      </c>
      <c r="J2143" t="s">
        <v>12901</v>
      </c>
      <c r="K2143" t="s">
        <v>12822</v>
      </c>
      <c r="L2143" t="s">
        <v>12916</v>
      </c>
      <c r="M2143" t="s">
        <v>12916</v>
      </c>
      <c r="O2143" t="s">
        <v>12912</v>
      </c>
      <c r="P2143" t="s">
        <v>12912</v>
      </c>
      <c r="Q2143" t="s">
        <v>13295</v>
      </c>
      <c r="R2143" t="s">
        <v>12823</v>
      </c>
      <c r="S2143" t="s">
        <v>12823</v>
      </c>
      <c r="T2143" t="s">
        <v>12825</v>
      </c>
      <c r="V2143" t="s">
        <v>13650</v>
      </c>
      <c r="W2143">
        <v>1</v>
      </c>
    </row>
    <row r="2144" spans="1:23" x14ac:dyDescent="0.3">
      <c r="A2144" s="1">
        <v>2142</v>
      </c>
      <c r="B2144" t="s">
        <v>2163</v>
      </c>
      <c r="C2144" t="s">
        <v>8562</v>
      </c>
      <c r="D2144" t="s">
        <v>12822</v>
      </c>
      <c r="E2144" t="s">
        <v>12829</v>
      </c>
      <c r="F2144" t="s">
        <v>12858</v>
      </c>
      <c r="G2144" t="s">
        <v>12895</v>
      </c>
      <c r="H2144" t="s">
        <v>12897</v>
      </c>
      <c r="I2144" t="s">
        <v>12899</v>
      </c>
      <c r="J2144" t="s">
        <v>12901</v>
      </c>
      <c r="K2144" t="s">
        <v>12822</v>
      </c>
      <c r="M2144" t="s">
        <v>13035</v>
      </c>
      <c r="N2144" t="s">
        <v>12921</v>
      </c>
      <c r="O2144" t="s">
        <v>13078</v>
      </c>
      <c r="P2144" t="s">
        <v>13223</v>
      </c>
      <c r="Q2144" t="s">
        <v>13426</v>
      </c>
      <c r="R2144" t="s">
        <v>13340</v>
      </c>
      <c r="S2144" t="s">
        <v>13604</v>
      </c>
      <c r="T2144" t="s">
        <v>13626</v>
      </c>
      <c r="V2144" t="s">
        <v>13650</v>
      </c>
      <c r="W2144">
        <v>1</v>
      </c>
    </row>
    <row r="2145" spans="1:23" x14ac:dyDescent="0.3">
      <c r="A2145" s="1">
        <v>2143</v>
      </c>
      <c r="B2145" t="s">
        <v>2164</v>
      </c>
      <c r="C2145" t="s">
        <v>8563</v>
      </c>
      <c r="D2145" t="s">
        <v>12821</v>
      </c>
      <c r="E2145" t="s">
        <v>12829</v>
      </c>
      <c r="F2145" t="s">
        <v>12858</v>
      </c>
      <c r="G2145" t="s">
        <v>12895</v>
      </c>
      <c r="H2145" t="s">
        <v>12897</v>
      </c>
      <c r="I2145" t="s">
        <v>12899</v>
      </c>
      <c r="J2145" t="s">
        <v>12901</v>
      </c>
      <c r="K2145" t="s">
        <v>12822</v>
      </c>
      <c r="L2145" t="s">
        <v>12907</v>
      </c>
      <c r="M2145" t="s">
        <v>12907</v>
      </c>
      <c r="O2145" t="s">
        <v>12916</v>
      </c>
      <c r="P2145" t="s">
        <v>12911</v>
      </c>
      <c r="Q2145" t="s">
        <v>13280</v>
      </c>
      <c r="V2145" t="s">
        <v>13650</v>
      </c>
      <c r="W2145">
        <v>1</v>
      </c>
    </row>
    <row r="2146" spans="1:23" x14ac:dyDescent="0.3">
      <c r="A2146" s="1">
        <v>2144</v>
      </c>
      <c r="B2146" t="s">
        <v>2165</v>
      </c>
      <c r="C2146" t="s">
        <v>8564</v>
      </c>
      <c r="D2146" t="s">
        <v>12821</v>
      </c>
      <c r="E2146" t="s">
        <v>12829</v>
      </c>
      <c r="F2146" t="s">
        <v>12858</v>
      </c>
      <c r="G2146" t="s">
        <v>12895</v>
      </c>
      <c r="H2146" t="s">
        <v>12897</v>
      </c>
      <c r="I2146" t="s">
        <v>12899</v>
      </c>
      <c r="J2146" t="s">
        <v>12901</v>
      </c>
      <c r="K2146" t="s">
        <v>12822</v>
      </c>
      <c r="O2146" t="s">
        <v>12912</v>
      </c>
      <c r="P2146" t="s">
        <v>12907</v>
      </c>
      <c r="Q2146" t="s">
        <v>13291</v>
      </c>
      <c r="R2146" t="s">
        <v>12823</v>
      </c>
      <c r="S2146" t="s">
        <v>12825</v>
      </c>
      <c r="T2146" t="s">
        <v>12821</v>
      </c>
      <c r="V2146" t="s">
        <v>13650</v>
      </c>
      <c r="W2146">
        <v>1</v>
      </c>
    </row>
    <row r="2147" spans="1:23" hidden="1" x14ac:dyDescent="0.3">
      <c r="A2147" s="1">
        <v>2145</v>
      </c>
      <c r="B2147" t="s">
        <v>2166</v>
      </c>
      <c r="C2147" t="s">
        <v>8565</v>
      </c>
      <c r="D2147" t="s">
        <v>12821</v>
      </c>
      <c r="E2147" t="s">
        <v>12828</v>
      </c>
      <c r="F2147" t="s">
        <v>12836</v>
      </c>
      <c r="G2147" t="s">
        <v>12895</v>
      </c>
      <c r="H2147" t="s">
        <v>12897</v>
      </c>
      <c r="I2147" t="s">
        <v>12854</v>
      </c>
      <c r="J2147" t="s">
        <v>12854</v>
      </c>
      <c r="K2147" t="s">
        <v>12897</v>
      </c>
      <c r="Q2147" t="s">
        <v>12822</v>
      </c>
      <c r="V2147" t="s">
        <v>13650</v>
      </c>
      <c r="W2147">
        <v>0</v>
      </c>
    </row>
    <row r="2148" spans="1:23" hidden="1" x14ac:dyDescent="0.3">
      <c r="A2148" s="1">
        <v>2146</v>
      </c>
      <c r="B2148" t="s">
        <v>2167</v>
      </c>
      <c r="C2148" t="s">
        <v>8566</v>
      </c>
      <c r="D2148" t="s">
        <v>12821</v>
      </c>
      <c r="E2148" t="s">
        <v>12828</v>
      </c>
      <c r="F2148" t="s">
        <v>12836</v>
      </c>
      <c r="G2148" t="s">
        <v>12895</v>
      </c>
      <c r="H2148" t="s">
        <v>12897</v>
      </c>
      <c r="I2148" t="s">
        <v>12854</v>
      </c>
      <c r="J2148" t="s">
        <v>12854</v>
      </c>
      <c r="K2148" t="s">
        <v>12897</v>
      </c>
      <c r="Q2148" t="s">
        <v>12822</v>
      </c>
      <c r="V2148" t="s">
        <v>13650</v>
      </c>
      <c r="W2148">
        <v>0</v>
      </c>
    </row>
    <row r="2149" spans="1:23" hidden="1" x14ac:dyDescent="0.3">
      <c r="A2149" s="1">
        <v>2147</v>
      </c>
      <c r="B2149" t="s">
        <v>2168</v>
      </c>
      <c r="C2149" t="s">
        <v>8567</v>
      </c>
      <c r="D2149" t="s">
        <v>12821</v>
      </c>
      <c r="E2149" t="s">
        <v>12828</v>
      </c>
      <c r="F2149" t="s">
        <v>12836</v>
      </c>
      <c r="G2149" t="s">
        <v>12895</v>
      </c>
      <c r="H2149" t="s">
        <v>12897</v>
      </c>
      <c r="I2149" t="s">
        <v>12854</v>
      </c>
      <c r="J2149" t="s">
        <v>12854</v>
      </c>
      <c r="K2149" t="s">
        <v>12897</v>
      </c>
      <c r="Q2149" t="s">
        <v>12822</v>
      </c>
      <c r="V2149" t="s">
        <v>13650</v>
      </c>
      <c r="W2149">
        <v>0</v>
      </c>
    </row>
    <row r="2150" spans="1:23" x14ac:dyDescent="0.3">
      <c r="A2150" s="1">
        <v>2148</v>
      </c>
      <c r="B2150" t="s">
        <v>2169</v>
      </c>
      <c r="C2150" t="s">
        <v>8568</v>
      </c>
      <c r="D2150" t="s">
        <v>12822</v>
      </c>
      <c r="E2150" t="s">
        <v>12829</v>
      </c>
      <c r="F2150" t="s">
        <v>12839</v>
      </c>
      <c r="G2150" t="s">
        <v>12895</v>
      </c>
      <c r="H2150" t="s">
        <v>12897</v>
      </c>
      <c r="I2150" t="s">
        <v>12898</v>
      </c>
      <c r="J2150" t="s">
        <v>12901</v>
      </c>
      <c r="K2150" t="s">
        <v>12822</v>
      </c>
      <c r="N2150" t="s">
        <v>12918</v>
      </c>
      <c r="P2150" t="s">
        <v>12916</v>
      </c>
      <c r="Q2150" t="s">
        <v>13427</v>
      </c>
      <c r="V2150" t="s">
        <v>13650</v>
      </c>
      <c r="W2150">
        <v>1</v>
      </c>
    </row>
    <row r="2151" spans="1:23" x14ac:dyDescent="0.3">
      <c r="A2151" s="1">
        <v>2149</v>
      </c>
      <c r="B2151" t="s">
        <v>2170</v>
      </c>
      <c r="C2151" t="s">
        <v>8569</v>
      </c>
      <c r="D2151" t="s">
        <v>12821</v>
      </c>
      <c r="E2151" t="s">
        <v>12829</v>
      </c>
      <c r="F2151" t="s">
        <v>12839</v>
      </c>
      <c r="G2151" t="s">
        <v>12895</v>
      </c>
      <c r="H2151" t="s">
        <v>12897</v>
      </c>
      <c r="I2151" t="s">
        <v>12898</v>
      </c>
      <c r="J2151" t="s">
        <v>12901</v>
      </c>
      <c r="K2151" t="s">
        <v>12822</v>
      </c>
      <c r="O2151" t="s">
        <v>12897</v>
      </c>
      <c r="P2151" t="s">
        <v>12897</v>
      </c>
      <c r="Q2151" t="s">
        <v>12897</v>
      </c>
      <c r="S2151" t="s">
        <v>12823</v>
      </c>
      <c r="T2151" t="s">
        <v>12823</v>
      </c>
      <c r="U2151" t="s">
        <v>13648</v>
      </c>
      <c r="V2151" t="s">
        <v>13650</v>
      </c>
      <c r="W2151">
        <v>1</v>
      </c>
    </row>
    <row r="2152" spans="1:23" x14ac:dyDescent="0.3">
      <c r="A2152" s="1">
        <v>2150</v>
      </c>
      <c r="B2152" t="s">
        <v>2171</v>
      </c>
      <c r="C2152" t="s">
        <v>8570</v>
      </c>
      <c r="D2152" t="s">
        <v>12821</v>
      </c>
      <c r="E2152" t="s">
        <v>12829</v>
      </c>
      <c r="F2152" t="s">
        <v>12839</v>
      </c>
      <c r="G2152" t="s">
        <v>12895</v>
      </c>
      <c r="H2152" t="s">
        <v>12897</v>
      </c>
      <c r="I2152" t="s">
        <v>12898</v>
      </c>
      <c r="J2152" t="s">
        <v>12901</v>
      </c>
      <c r="K2152" t="s">
        <v>12897</v>
      </c>
      <c r="Q2152" t="s">
        <v>12897</v>
      </c>
      <c r="V2152" t="s">
        <v>13650</v>
      </c>
      <c r="W2152">
        <v>1</v>
      </c>
    </row>
    <row r="2153" spans="1:23" x14ac:dyDescent="0.3">
      <c r="A2153" s="1">
        <v>2151</v>
      </c>
      <c r="B2153" t="s">
        <v>2172</v>
      </c>
      <c r="C2153" t="s">
        <v>8571</v>
      </c>
      <c r="D2153" t="s">
        <v>12826</v>
      </c>
      <c r="E2153" t="s">
        <v>12829</v>
      </c>
      <c r="F2153" t="s">
        <v>12839</v>
      </c>
      <c r="G2153" t="s">
        <v>12895</v>
      </c>
      <c r="H2153" t="s">
        <v>12897</v>
      </c>
      <c r="I2153" t="s">
        <v>12898</v>
      </c>
      <c r="J2153" t="s">
        <v>12901</v>
      </c>
      <c r="K2153" t="s">
        <v>12897</v>
      </c>
      <c r="Q2153" t="s">
        <v>12823</v>
      </c>
      <c r="V2153" t="s">
        <v>13650</v>
      </c>
      <c r="W2153">
        <v>1</v>
      </c>
    </row>
    <row r="2154" spans="1:23" x14ac:dyDescent="0.3">
      <c r="A2154" s="1">
        <v>2152</v>
      </c>
      <c r="B2154" t="s">
        <v>2173</v>
      </c>
      <c r="C2154" t="s">
        <v>8572</v>
      </c>
      <c r="D2154" t="s">
        <v>12821</v>
      </c>
      <c r="E2154" t="s">
        <v>12829</v>
      </c>
      <c r="F2154" t="s">
        <v>12839</v>
      </c>
      <c r="G2154" t="s">
        <v>12895</v>
      </c>
      <c r="H2154" t="s">
        <v>12897</v>
      </c>
      <c r="I2154" t="s">
        <v>12898</v>
      </c>
      <c r="J2154" t="s">
        <v>12901</v>
      </c>
      <c r="K2154" t="s">
        <v>12897</v>
      </c>
      <c r="Q2154" t="s">
        <v>12897</v>
      </c>
      <c r="V2154" t="s">
        <v>13650</v>
      </c>
      <c r="W2154">
        <v>1</v>
      </c>
    </row>
    <row r="2155" spans="1:23" x14ac:dyDescent="0.3">
      <c r="A2155" s="1">
        <v>2153</v>
      </c>
      <c r="B2155" t="s">
        <v>2174</v>
      </c>
      <c r="C2155" t="s">
        <v>8573</v>
      </c>
      <c r="D2155" t="s">
        <v>12821</v>
      </c>
      <c r="E2155" t="s">
        <v>12829</v>
      </c>
      <c r="F2155" t="s">
        <v>12858</v>
      </c>
      <c r="G2155" t="s">
        <v>12895</v>
      </c>
      <c r="H2155" t="s">
        <v>12897</v>
      </c>
      <c r="I2155" t="s">
        <v>12899</v>
      </c>
      <c r="J2155" t="s">
        <v>12901</v>
      </c>
      <c r="K2155" t="s">
        <v>12822</v>
      </c>
      <c r="O2155" t="s">
        <v>12911</v>
      </c>
      <c r="P2155" t="s">
        <v>13009</v>
      </c>
      <c r="Q2155" t="s">
        <v>13428</v>
      </c>
      <c r="S2155" t="s">
        <v>12821</v>
      </c>
      <c r="T2155" t="s">
        <v>12821</v>
      </c>
      <c r="V2155" t="s">
        <v>13650</v>
      </c>
      <c r="W2155">
        <v>1</v>
      </c>
    </row>
    <row r="2156" spans="1:23" hidden="1" x14ac:dyDescent="0.3">
      <c r="A2156" s="1">
        <v>2154</v>
      </c>
      <c r="B2156" t="s">
        <v>2175</v>
      </c>
      <c r="C2156" t="s">
        <v>8574</v>
      </c>
      <c r="D2156" t="s">
        <v>12821</v>
      </c>
      <c r="E2156" t="s">
        <v>12829</v>
      </c>
      <c r="F2156" t="s">
        <v>12838</v>
      </c>
      <c r="G2156" t="s">
        <v>12895</v>
      </c>
      <c r="H2156" t="s">
        <v>12897</v>
      </c>
      <c r="I2156" t="s">
        <v>12898</v>
      </c>
      <c r="J2156" t="s">
        <v>12900</v>
      </c>
      <c r="K2156" t="s">
        <v>12897</v>
      </c>
      <c r="Q2156" t="s">
        <v>12822</v>
      </c>
      <c r="V2156" t="s">
        <v>13650</v>
      </c>
      <c r="W2156">
        <v>0</v>
      </c>
    </row>
    <row r="2157" spans="1:23" x14ac:dyDescent="0.3">
      <c r="A2157" s="1">
        <v>2155</v>
      </c>
      <c r="B2157" t="s">
        <v>2176</v>
      </c>
      <c r="C2157" t="s">
        <v>8575</v>
      </c>
      <c r="D2157" t="s">
        <v>12824</v>
      </c>
      <c r="E2157" t="s">
        <v>12829</v>
      </c>
      <c r="F2157" t="s">
        <v>12873</v>
      </c>
      <c r="G2157" t="s">
        <v>12895</v>
      </c>
      <c r="H2157" t="s">
        <v>12897</v>
      </c>
      <c r="I2157" t="s">
        <v>12898</v>
      </c>
      <c r="J2157" t="s">
        <v>12854</v>
      </c>
      <c r="K2157" t="s">
        <v>12822</v>
      </c>
      <c r="L2157" t="s">
        <v>12924</v>
      </c>
      <c r="M2157" t="s">
        <v>12924</v>
      </c>
      <c r="N2157" t="s">
        <v>12913</v>
      </c>
      <c r="O2157" t="s">
        <v>12929</v>
      </c>
      <c r="P2157" t="s">
        <v>12913</v>
      </c>
      <c r="Q2157" t="s">
        <v>12897</v>
      </c>
      <c r="R2157" t="s">
        <v>13300</v>
      </c>
      <c r="S2157" t="s">
        <v>13198</v>
      </c>
      <c r="T2157" t="s">
        <v>13316</v>
      </c>
      <c r="V2157" t="s">
        <v>13650</v>
      </c>
      <c r="W2157">
        <v>1</v>
      </c>
    </row>
    <row r="2158" spans="1:23" x14ac:dyDescent="0.3">
      <c r="A2158" s="1">
        <v>2156</v>
      </c>
      <c r="B2158" t="s">
        <v>2177</v>
      </c>
      <c r="C2158" t="s">
        <v>8576</v>
      </c>
      <c r="D2158" t="s">
        <v>12822</v>
      </c>
      <c r="E2158" t="s">
        <v>12829</v>
      </c>
      <c r="F2158" t="s">
        <v>12873</v>
      </c>
      <c r="G2158" t="s">
        <v>12895</v>
      </c>
      <c r="H2158" t="s">
        <v>12897</v>
      </c>
      <c r="I2158" t="s">
        <v>12898</v>
      </c>
      <c r="J2158" t="s">
        <v>12854</v>
      </c>
      <c r="K2158" t="s">
        <v>12822</v>
      </c>
      <c r="N2158" t="s">
        <v>12912</v>
      </c>
      <c r="O2158" t="s">
        <v>12907</v>
      </c>
      <c r="P2158" t="s">
        <v>12907</v>
      </c>
      <c r="Q2158" t="s">
        <v>13281</v>
      </c>
      <c r="S2158" t="s">
        <v>12823</v>
      </c>
      <c r="T2158" t="s">
        <v>12823</v>
      </c>
      <c r="V2158" t="s">
        <v>13650</v>
      </c>
      <c r="W2158">
        <v>1</v>
      </c>
    </row>
    <row r="2159" spans="1:23" hidden="1" x14ac:dyDescent="0.3">
      <c r="A2159" s="1">
        <v>2157</v>
      </c>
      <c r="B2159" t="s">
        <v>2178</v>
      </c>
      <c r="C2159" t="s">
        <v>8577</v>
      </c>
      <c r="D2159" t="s">
        <v>12821</v>
      </c>
      <c r="E2159" t="s">
        <v>12828</v>
      </c>
      <c r="F2159" t="s">
        <v>12836</v>
      </c>
      <c r="G2159" t="s">
        <v>12895</v>
      </c>
      <c r="H2159" t="s">
        <v>12897</v>
      </c>
      <c r="I2159" t="s">
        <v>12854</v>
      </c>
      <c r="J2159" t="s">
        <v>12854</v>
      </c>
      <c r="K2159" t="s">
        <v>12897</v>
      </c>
      <c r="Q2159" t="s">
        <v>12822</v>
      </c>
      <c r="V2159" t="s">
        <v>13650</v>
      </c>
      <c r="W2159">
        <v>0</v>
      </c>
    </row>
    <row r="2160" spans="1:23" hidden="1" x14ac:dyDescent="0.3">
      <c r="A2160" s="1">
        <v>2158</v>
      </c>
      <c r="B2160" t="s">
        <v>2179</v>
      </c>
      <c r="C2160" t="s">
        <v>8578</v>
      </c>
      <c r="D2160" t="s">
        <v>12821</v>
      </c>
      <c r="E2160" t="s">
        <v>12828</v>
      </c>
      <c r="F2160" t="s">
        <v>12836</v>
      </c>
      <c r="G2160" t="s">
        <v>12895</v>
      </c>
      <c r="H2160" t="s">
        <v>12897</v>
      </c>
      <c r="I2160" t="s">
        <v>12854</v>
      </c>
      <c r="J2160" t="s">
        <v>12854</v>
      </c>
      <c r="K2160" t="s">
        <v>12897</v>
      </c>
      <c r="Q2160" t="s">
        <v>12822</v>
      </c>
      <c r="R2160" t="s">
        <v>12823</v>
      </c>
      <c r="T2160" t="s">
        <v>12823</v>
      </c>
      <c r="V2160" t="s">
        <v>13650</v>
      </c>
      <c r="W2160">
        <v>0</v>
      </c>
    </row>
    <row r="2161" spans="1:23" hidden="1" x14ac:dyDescent="0.3">
      <c r="A2161" s="1">
        <v>2159</v>
      </c>
      <c r="B2161" t="s">
        <v>2180</v>
      </c>
      <c r="C2161" t="s">
        <v>8579</v>
      </c>
      <c r="D2161" t="s">
        <v>12823</v>
      </c>
      <c r="E2161" t="s">
        <v>12828</v>
      </c>
      <c r="F2161" t="s">
        <v>12836</v>
      </c>
      <c r="G2161" t="s">
        <v>12895</v>
      </c>
      <c r="H2161" t="s">
        <v>12897</v>
      </c>
      <c r="I2161" t="s">
        <v>12854</v>
      </c>
      <c r="J2161" t="s">
        <v>12854</v>
      </c>
      <c r="K2161" t="s">
        <v>12897</v>
      </c>
      <c r="Q2161" t="s">
        <v>12827</v>
      </c>
      <c r="V2161" t="s">
        <v>13650</v>
      </c>
      <c r="W2161">
        <v>0</v>
      </c>
    </row>
    <row r="2162" spans="1:23" hidden="1" x14ac:dyDescent="0.3">
      <c r="A2162" s="1">
        <v>2160</v>
      </c>
      <c r="B2162" t="s">
        <v>2181</v>
      </c>
      <c r="C2162" t="s">
        <v>8580</v>
      </c>
      <c r="D2162" t="s">
        <v>12821</v>
      </c>
      <c r="E2162" t="s">
        <v>12828</v>
      </c>
      <c r="F2162" t="s">
        <v>12836</v>
      </c>
      <c r="G2162" t="s">
        <v>12895</v>
      </c>
      <c r="H2162" t="s">
        <v>12897</v>
      </c>
      <c r="I2162" t="s">
        <v>12854</v>
      </c>
      <c r="J2162" t="s">
        <v>12854</v>
      </c>
      <c r="K2162" t="s">
        <v>12897</v>
      </c>
      <c r="Q2162" t="s">
        <v>12822</v>
      </c>
      <c r="V2162" t="s">
        <v>13650</v>
      </c>
      <c r="W2162">
        <v>0</v>
      </c>
    </row>
    <row r="2163" spans="1:23" hidden="1" x14ac:dyDescent="0.3">
      <c r="A2163" s="1">
        <v>2161</v>
      </c>
      <c r="B2163" t="s">
        <v>2182</v>
      </c>
      <c r="C2163" t="s">
        <v>8581</v>
      </c>
      <c r="D2163" t="s">
        <v>12821</v>
      </c>
      <c r="E2163" t="s">
        <v>12828</v>
      </c>
      <c r="F2163" t="s">
        <v>12836</v>
      </c>
      <c r="G2163" t="s">
        <v>12895</v>
      </c>
      <c r="H2163" t="s">
        <v>12897</v>
      </c>
      <c r="I2163" t="s">
        <v>12854</v>
      </c>
      <c r="J2163" t="s">
        <v>12854</v>
      </c>
      <c r="K2163" t="s">
        <v>12897</v>
      </c>
      <c r="Q2163" t="s">
        <v>12822</v>
      </c>
      <c r="V2163" t="s">
        <v>13650</v>
      </c>
      <c r="W2163">
        <v>0</v>
      </c>
    </row>
    <row r="2164" spans="1:23" hidden="1" x14ac:dyDescent="0.3">
      <c r="A2164" s="1">
        <v>2162</v>
      </c>
      <c r="B2164" t="s">
        <v>2183</v>
      </c>
      <c r="C2164" t="s">
        <v>8582</v>
      </c>
      <c r="D2164" t="s">
        <v>12821</v>
      </c>
      <c r="E2164" t="s">
        <v>12828</v>
      </c>
      <c r="F2164" t="s">
        <v>12836</v>
      </c>
      <c r="G2164" t="s">
        <v>12895</v>
      </c>
      <c r="H2164" t="s">
        <v>12897</v>
      </c>
      <c r="I2164" t="s">
        <v>12854</v>
      </c>
      <c r="J2164" t="s">
        <v>12854</v>
      </c>
      <c r="K2164" t="s">
        <v>12897</v>
      </c>
      <c r="Q2164" t="s">
        <v>12822</v>
      </c>
      <c r="V2164" t="s">
        <v>13650</v>
      </c>
      <c r="W2164">
        <v>0</v>
      </c>
    </row>
    <row r="2165" spans="1:23" x14ac:dyDescent="0.3">
      <c r="A2165" s="1">
        <v>2163</v>
      </c>
      <c r="B2165" t="s">
        <v>2184</v>
      </c>
      <c r="C2165" t="s">
        <v>8583</v>
      </c>
      <c r="D2165" t="s">
        <v>12826</v>
      </c>
      <c r="E2165" t="s">
        <v>12829</v>
      </c>
      <c r="F2165" t="s">
        <v>12858</v>
      </c>
      <c r="G2165" t="s">
        <v>12895</v>
      </c>
      <c r="H2165" t="s">
        <v>12897</v>
      </c>
      <c r="I2165" t="s">
        <v>12899</v>
      </c>
      <c r="J2165" t="s">
        <v>12901</v>
      </c>
      <c r="K2165" t="s">
        <v>12822</v>
      </c>
      <c r="O2165" t="s">
        <v>12981</v>
      </c>
      <c r="P2165" t="s">
        <v>13150</v>
      </c>
      <c r="Q2165" t="s">
        <v>13429</v>
      </c>
      <c r="R2165" t="s">
        <v>13298</v>
      </c>
      <c r="S2165" t="s">
        <v>13298</v>
      </c>
      <c r="T2165" t="s">
        <v>12910</v>
      </c>
      <c r="V2165" t="s">
        <v>13650</v>
      </c>
      <c r="W2165">
        <v>1</v>
      </c>
    </row>
    <row r="2166" spans="1:23" x14ac:dyDescent="0.3">
      <c r="A2166" s="1">
        <v>2164</v>
      </c>
      <c r="B2166" t="s">
        <v>2185</v>
      </c>
      <c r="C2166" t="s">
        <v>8584</v>
      </c>
      <c r="D2166" t="s">
        <v>12821</v>
      </c>
      <c r="E2166" t="s">
        <v>12829</v>
      </c>
      <c r="F2166" t="s">
        <v>12858</v>
      </c>
      <c r="G2166" t="s">
        <v>12895</v>
      </c>
      <c r="H2166" t="s">
        <v>12897</v>
      </c>
      <c r="I2166" t="s">
        <v>12899</v>
      </c>
      <c r="J2166" t="s">
        <v>12901</v>
      </c>
      <c r="K2166" t="s">
        <v>12822</v>
      </c>
      <c r="M2166" t="s">
        <v>12913</v>
      </c>
      <c r="O2166" t="s">
        <v>12961</v>
      </c>
      <c r="P2166" t="s">
        <v>12916</v>
      </c>
      <c r="Q2166" t="s">
        <v>13317</v>
      </c>
      <c r="R2166" t="s">
        <v>12825</v>
      </c>
      <c r="S2166" t="s">
        <v>12827</v>
      </c>
      <c r="T2166" t="s">
        <v>13296</v>
      </c>
      <c r="V2166" t="s">
        <v>13650</v>
      </c>
      <c r="W2166">
        <v>1</v>
      </c>
    </row>
    <row r="2167" spans="1:23" x14ac:dyDescent="0.3">
      <c r="A2167" s="1">
        <v>2165</v>
      </c>
      <c r="B2167" t="s">
        <v>2186</v>
      </c>
      <c r="C2167" t="s">
        <v>8585</v>
      </c>
      <c r="D2167" t="s">
        <v>12821</v>
      </c>
      <c r="E2167" t="s">
        <v>12829</v>
      </c>
      <c r="F2167" t="s">
        <v>12858</v>
      </c>
      <c r="G2167" t="s">
        <v>12895</v>
      </c>
      <c r="H2167" t="s">
        <v>12897</v>
      </c>
      <c r="I2167" t="s">
        <v>12899</v>
      </c>
      <c r="J2167" t="s">
        <v>12901</v>
      </c>
      <c r="K2167" t="s">
        <v>12822</v>
      </c>
      <c r="O2167" t="s">
        <v>12990</v>
      </c>
      <c r="P2167" t="s">
        <v>12907</v>
      </c>
      <c r="Q2167" t="s">
        <v>13310</v>
      </c>
      <c r="R2167" t="s">
        <v>12822</v>
      </c>
      <c r="T2167" t="s">
        <v>12822</v>
      </c>
      <c r="V2167" t="s">
        <v>13650</v>
      </c>
      <c r="W2167">
        <v>1</v>
      </c>
    </row>
    <row r="2168" spans="1:23" hidden="1" x14ac:dyDescent="0.3">
      <c r="A2168" s="1">
        <v>2166</v>
      </c>
      <c r="B2168" t="s">
        <v>2187</v>
      </c>
      <c r="C2168" t="s">
        <v>8586</v>
      </c>
      <c r="D2168" t="s">
        <v>12821</v>
      </c>
      <c r="E2168" t="s">
        <v>12829</v>
      </c>
      <c r="F2168" t="s">
        <v>12837</v>
      </c>
      <c r="G2168" t="s">
        <v>12895</v>
      </c>
      <c r="H2168" t="s">
        <v>12897</v>
      </c>
      <c r="I2168" t="s">
        <v>12898</v>
      </c>
      <c r="J2168" t="s">
        <v>12900</v>
      </c>
      <c r="K2168" t="s">
        <v>12897</v>
      </c>
      <c r="Q2168" t="s">
        <v>12897</v>
      </c>
      <c r="R2168" t="s">
        <v>12823</v>
      </c>
      <c r="S2168" t="s">
        <v>12822</v>
      </c>
      <c r="T2168" t="s">
        <v>12827</v>
      </c>
      <c r="V2168" t="s">
        <v>13650</v>
      </c>
      <c r="W2168">
        <v>0</v>
      </c>
    </row>
    <row r="2169" spans="1:23" x14ac:dyDescent="0.3">
      <c r="A2169" s="1">
        <v>2167</v>
      </c>
      <c r="B2169" t="s">
        <v>2188</v>
      </c>
      <c r="C2169" t="s">
        <v>8587</v>
      </c>
      <c r="D2169" t="s">
        <v>12821</v>
      </c>
      <c r="E2169" t="s">
        <v>12829</v>
      </c>
      <c r="F2169" t="s">
        <v>12837</v>
      </c>
      <c r="G2169" t="s">
        <v>12895</v>
      </c>
      <c r="H2169" t="s">
        <v>12897</v>
      </c>
      <c r="I2169" t="s">
        <v>12898</v>
      </c>
      <c r="J2169" t="s">
        <v>12900</v>
      </c>
      <c r="K2169" t="s">
        <v>12822</v>
      </c>
      <c r="L2169" t="s">
        <v>12907</v>
      </c>
      <c r="O2169" t="s">
        <v>12906</v>
      </c>
      <c r="P2169" t="s">
        <v>12906</v>
      </c>
      <c r="Q2169" t="s">
        <v>13318</v>
      </c>
      <c r="R2169" t="s">
        <v>12822</v>
      </c>
      <c r="T2169" t="s">
        <v>12822</v>
      </c>
      <c r="V2169" t="s">
        <v>13650</v>
      </c>
      <c r="W2169">
        <v>1</v>
      </c>
    </row>
    <row r="2170" spans="1:23" hidden="1" x14ac:dyDescent="0.3">
      <c r="A2170" s="1">
        <v>2168</v>
      </c>
      <c r="B2170" t="s">
        <v>2189</v>
      </c>
      <c r="C2170" t="s">
        <v>8588</v>
      </c>
      <c r="D2170" t="s">
        <v>12826</v>
      </c>
      <c r="E2170" t="s">
        <v>12828</v>
      </c>
      <c r="F2170" t="s">
        <v>12836</v>
      </c>
      <c r="G2170" t="s">
        <v>12895</v>
      </c>
      <c r="H2170" t="s">
        <v>12897</v>
      </c>
      <c r="I2170" t="s">
        <v>12854</v>
      </c>
      <c r="J2170" t="s">
        <v>12854</v>
      </c>
      <c r="K2170" t="s">
        <v>12897</v>
      </c>
      <c r="Q2170" t="s">
        <v>12822</v>
      </c>
      <c r="V2170" t="s">
        <v>13650</v>
      </c>
      <c r="W2170">
        <v>0</v>
      </c>
    </row>
    <row r="2171" spans="1:23" hidden="1" x14ac:dyDescent="0.3">
      <c r="A2171" s="1">
        <v>2169</v>
      </c>
      <c r="B2171" t="s">
        <v>2190</v>
      </c>
      <c r="C2171" t="s">
        <v>8589</v>
      </c>
      <c r="D2171" t="s">
        <v>12822</v>
      </c>
      <c r="E2171" t="s">
        <v>12828</v>
      </c>
      <c r="F2171" t="s">
        <v>12836</v>
      </c>
      <c r="G2171" t="s">
        <v>12895</v>
      </c>
      <c r="H2171" t="s">
        <v>12897</v>
      </c>
      <c r="I2171" t="s">
        <v>12854</v>
      </c>
      <c r="J2171" t="s">
        <v>12854</v>
      </c>
      <c r="K2171" t="s">
        <v>12897</v>
      </c>
      <c r="Q2171" t="s">
        <v>13281</v>
      </c>
      <c r="V2171" t="s">
        <v>13650</v>
      </c>
      <c r="W2171">
        <v>0</v>
      </c>
    </row>
    <row r="2172" spans="1:23" hidden="1" x14ac:dyDescent="0.3">
      <c r="A2172" s="1">
        <v>2170</v>
      </c>
      <c r="B2172" t="s">
        <v>2191</v>
      </c>
      <c r="C2172" t="s">
        <v>8590</v>
      </c>
      <c r="D2172" t="s">
        <v>12824</v>
      </c>
      <c r="E2172" t="s">
        <v>12829</v>
      </c>
      <c r="F2172" t="s">
        <v>12844</v>
      </c>
      <c r="G2172" t="s">
        <v>12896</v>
      </c>
      <c r="H2172" t="s">
        <v>12897</v>
      </c>
      <c r="I2172" t="s">
        <v>12898</v>
      </c>
      <c r="J2172" t="s">
        <v>12900</v>
      </c>
      <c r="K2172" t="s">
        <v>12897</v>
      </c>
      <c r="V2172" t="s">
        <v>13651</v>
      </c>
      <c r="W2172">
        <v>1</v>
      </c>
    </row>
    <row r="2173" spans="1:23" hidden="1" x14ac:dyDescent="0.3">
      <c r="A2173" s="1">
        <v>2171</v>
      </c>
      <c r="B2173" t="s">
        <v>2192</v>
      </c>
      <c r="C2173" t="s">
        <v>8591</v>
      </c>
      <c r="D2173" t="s">
        <v>12822</v>
      </c>
      <c r="E2173" t="s">
        <v>12829</v>
      </c>
      <c r="F2173" t="s">
        <v>12863</v>
      </c>
      <c r="G2173" t="s">
        <v>12896</v>
      </c>
      <c r="H2173" t="s">
        <v>12897</v>
      </c>
      <c r="I2173" t="s">
        <v>12898</v>
      </c>
      <c r="J2173" t="s">
        <v>12900</v>
      </c>
      <c r="K2173" t="s">
        <v>12897</v>
      </c>
      <c r="V2173" t="s">
        <v>13651</v>
      </c>
      <c r="W2173">
        <v>1</v>
      </c>
    </row>
    <row r="2174" spans="1:23" x14ac:dyDescent="0.3">
      <c r="A2174" s="1">
        <v>2172</v>
      </c>
      <c r="B2174" t="s">
        <v>2193</v>
      </c>
      <c r="C2174" t="s">
        <v>8592</v>
      </c>
      <c r="D2174" t="s">
        <v>12821</v>
      </c>
      <c r="E2174" t="s">
        <v>12829</v>
      </c>
      <c r="F2174" t="s">
        <v>12837</v>
      </c>
      <c r="G2174" t="s">
        <v>12895</v>
      </c>
      <c r="H2174" t="s">
        <v>12897</v>
      </c>
      <c r="I2174" t="s">
        <v>12898</v>
      </c>
      <c r="J2174" t="s">
        <v>12900</v>
      </c>
      <c r="K2174" t="s">
        <v>12822</v>
      </c>
      <c r="P2174" t="s">
        <v>12906</v>
      </c>
      <c r="Q2174" t="s">
        <v>12897</v>
      </c>
      <c r="V2174" t="s">
        <v>13650</v>
      </c>
      <c r="W2174">
        <v>1</v>
      </c>
    </row>
    <row r="2175" spans="1:23" x14ac:dyDescent="0.3">
      <c r="A2175" s="1">
        <v>2173</v>
      </c>
      <c r="B2175" t="s">
        <v>2194</v>
      </c>
      <c r="C2175" t="s">
        <v>8593</v>
      </c>
      <c r="D2175" t="s">
        <v>12821</v>
      </c>
      <c r="E2175" t="s">
        <v>12829</v>
      </c>
      <c r="F2175" t="s">
        <v>12858</v>
      </c>
      <c r="G2175" t="s">
        <v>12895</v>
      </c>
      <c r="H2175" t="s">
        <v>12897</v>
      </c>
      <c r="I2175" t="s">
        <v>12899</v>
      </c>
      <c r="J2175" t="s">
        <v>12901</v>
      </c>
      <c r="K2175" t="s">
        <v>12822</v>
      </c>
      <c r="M2175" t="s">
        <v>12922</v>
      </c>
      <c r="O2175" t="s">
        <v>12944</v>
      </c>
      <c r="P2175" t="s">
        <v>12913</v>
      </c>
      <c r="Q2175" t="s">
        <v>12940</v>
      </c>
      <c r="R2175" t="s">
        <v>12823</v>
      </c>
      <c r="S2175" t="s">
        <v>12821</v>
      </c>
      <c r="T2175" t="s">
        <v>13300</v>
      </c>
      <c r="V2175" t="s">
        <v>13650</v>
      </c>
      <c r="W2175">
        <v>1</v>
      </c>
    </row>
    <row r="2176" spans="1:23" hidden="1" x14ac:dyDescent="0.3">
      <c r="A2176" s="1">
        <v>2174</v>
      </c>
      <c r="B2176" t="s">
        <v>2195</v>
      </c>
      <c r="C2176" t="s">
        <v>8594</v>
      </c>
      <c r="D2176" t="s">
        <v>12821</v>
      </c>
      <c r="E2176" t="s">
        <v>12829</v>
      </c>
      <c r="F2176" t="s">
        <v>12837</v>
      </c>
      <c r="G2176" t="s">
        <v>12895</v>
      </c>
      <c r="H2176" t="s">
        <v>12897</v>
      </c>
      <c r="I2176" t="s">
        <v>12898</v>
      </c>
      <c r="J2176" t="s">
        <v>12900</v>
      </c>
      <c r="K2176" t="s">
        <v>12897</v>
      </c>
      <c r="Q2176" t="s">
        <v>13295</v>
      </c>
      <c r="V2176" t="s">
        <v>13650</v>
      </c>
      <c r="W2176">
        <v>0</v>
      </c>
    </row>
    <row r="2177" spans="1:23" hidden="1" x14ac:dyDescent="0.3">
      <c r="A2177" s="1">
        <v>2175</v>
      </c>
      <c r="B2177" t="s">
        <v>2196</v>
      </c>
      <c r="C2177" t="s">
        <v>8595</v>
      </c>
      <c r="D2177" t="s">
        <v>12821</v>
      </c>
      <c r="E2177" t="s">
        <v>12829</v>
      </c>
      <c r="F2177" t="s">
        <v>12837</v>
      </c>
      <c r="G2177" t="s">
        <v>12895</v>
      </c>
      <c r="H2177" t="s">
        <v>12897</v>
      </c>
      <c r="I2177" t="s">
        <v>12898</v>
      </c>
      <c r="J2177" t="s">
        <v>12900</v>
      </c>
      <c r="K2177" t="s">
        <v>12897</v>
      </c>
      <c r="Q2177" t="s">
        <v>13298</v>
      </c>
      <c r="R2177" t="s">
        <v>12823</v>
      </c>
      <c r="S2177" t="s">
        <v>12825</v>
      </c>
      <c r="T2177" t="s">
        <v>12821</v>
      </c>
      <c r="V2177" t="s">
        <v>13650</v>
      </c>
      <c r="W2177">
        <v>0</v>
      </c>
    </row>
    <row r="2178" spans="1:23" x14ac:dyDescent="0.3">
      <c r="A2178" s="1">
        <v>2176</v>
      </c>
      <c r="B2178" t="s">
        <v>2197</v>
      </c>
      <c r="C2178" t="s">
        <v>8596</v>
      </c>
      <c r="D2178" t="s">
        <v>12821</v>
      </c>
      <c r="E2178" t="s">
        <v>12829</v>
      </c>
      <c r="F2178" t="s">
        <v>12837</v>
      </c>
      <c r="G2178" t="s">
        <v>12895</v>
      </c>
      <c r="H2178" t="s">
        <v>12897</v>
      </c>
      <c r="I2178" t="s">
        <v>12898</v>
      </c>
      <c r="J2178" t="s">
        <v>12900</v>
      </c>
      <c r="K2178" t="s">
        <v>12822</v>
      </c>
      <c r="N2178" t="s">
        <v>12897</v>
      </c>
      <c r="O2178" t="s">
        <v>12897</v>
      </c>
      <c r="P2178" t="s">
        <v>12897</v>
      </c>
      <c r="Q2178" t="s">
        <v>12825</v>
      </c>
      <c r="S2178" t="s">
        <v>12823</v>
      </c>
      <c r="T2178" t="s">
        <v>12823</v>
      </c>
      <c r="V2178" t="s">
        <v>13650</v>
      </c>
      <c r="W2178">
        <v>1</v>
      </c>
    </row>
    <row r="2179" spans="1:23" x14ac:dyDescent="0.3">
      <c r="A2179" s="1">
        <v>2177</v>
      </c>
      <c r="B2179" t="s">
        <v>2198</v>
      </c>
      <c r="C2179" t="s">
        <v>8597</v>
      </c>
      <c r="D2179" t="s">
        <v>12821</v>
      </c>
      <c r="E2179" t="s">
        <v>12829</v>
      </c>
      <c r="F2179" t="s">
        <v>12837</v>
      </c>
      <c r="G2179" t="s">
        <v>12895</v>
      </c>
      <c r="H2179" t="s">
        <v>12897</v>
      </c>
      <c r="I2179" t="s">
        <v>12898</v>
      </c>
      <c r="J2179" t="s">
        <v>12900</v>
      </c>
      <c r="K2179" t="s">
        <v>12822</v>
      </c>
      <c r="L2179" t="s">
        <v>12907</v>
      </c>
      <c r="P2179" t="s">
        <v>12916</v>
      </c>
      <c r="Q2179" t="s">
        <v>13296</v>
      </c>
      <c r="R2179" t="s">
        <v>12822</v>
      </c>
      <c r="S2179" t="s">
        <v>12823</v>
      </c>
      <c r="T2179" t="s">
        <v>12827</v>
      </c>
      <c r="V2179" t="s">
        <v>13650</v>
      </c>
      <c r="W2179">
        <v>1</v>
      </c>
    </row>
    <row r="2180" spans="1:23" x14ac:dyDescent="0.3">
      <c r="A2180" s="1">
        <v>2178</v>
      </c>
      <c r="B2180" t="s">
        <v>2199</v>
      </c>
      <c r="C2180" t="s">
        <v>8598</v>
      </c>
      <c r="D2180" t="s">
        <v>12821</v>
      </c>
      <c r="E2180" t="s">
        <v>12829</v>
      </c>
      <c r="F2180" t="s">
        <v>12837</v>
      </c>
      <c r="G2180" t="s">
        <v>12895</v>
      </c>
      <c r="H2180" t="s">
        <v>12897</v>
      </c>
      <c r="I2180" t="s">
        <v>12898</v>
      </c>
      <c r="J2180" t="s">
        <v>12900</v>
      </c>
      <c r="K2180" t="s">
        <v>12822</v>
      </c>
      <c r="L2180" t="s">
        <v>12908</v>
      </c>
      <c r="O2180" t="s">
        <v>12916</v>
      </c>
      <c r="P2180" t="s">
        <v>12906</v>
      </c>
      <c r="Q2180" t="s">
        <v>13298</v>
      </c>
      <c r="R2180" t="s">
        <v>12827</v>
      </c>
      <c r="T2180" t="s">
        <v>12827</v>
      </c>
      <c r="V2180" t="s">
        <v>13650</v>
      </c>
      <c r="W2180">
        <v>1</v>
      </c>
    </row>
    <row r="2181" spans="1:23" x14ac:dyDescent="0.3">
      <c r="A2181" s="1">
        <v>2179</v>
      </c>
      <c r="B2181" t="s">
        <v>2200</v>
      </c>
      <c r="C2181" t="s">
        <v>8599</v>
      </c>
      <c r="D2181" t="s">
        <v>12821</v>
      </c>
      <c r="E2181" t="s">
        <v>12829</v>
      </c>
      <c r="F2181" t="s">
        <v>12837</v>
      </c>
      <c r="G2181" t="s">
        <v>12895</v>
      </c>
      <c r="H2181" t="s">
        <v>12897</v>
      </c>
      <c r="I2181" t="s">
        <v>12898</v>
      </c>
      <c r="J2181" t="s">
        <v>12900</v>
      </c>
      <c r="K2181" t="s">
        <v>12822</v>
      </c>
      <c r="P2181" t="s">
        <v>12907</v>
      </c>
      <c r="Q2181" t="s">
        <v>13006</v>
      </c>
      <c r="V2181" t="s">
        <v>13650</v>
      </c>
      <c r="W2181">
        <v>1</v>
      </c>
    </row>
    <row r="2182" spans="1:23" hidden="1" x14ac:dyDescent="0.3">
      <c r="A2182" s="1">
        <v>2180</v>
      </c>
      <c r="B2182" t="s">
        <v>2201</v>
      </c>
      <c r="C2182" t="s">
        <v>8600</v>
      </c>
      <c r="D2182" t="s">
        <v>12821</v>
      </c>
      <c r="E2182" t="s">
        <v>12828</v>
      </c>
      <c r="F2182" t="s">
        <v>12836</v>
      </c>
      <c r="G2182" t="s">
        <v>12895</v>
      </c>
      <c r="H2182" t="s">
        <v>12897</v>
      </c>
      <c r="I2182" t="s">
        <v>12854</v>
      </c>
      <c r="J2182" t="s">
        <v>12854</v>
      </c>
      <c r="K2182" t="s">
        <v>12897</v>
      </c>
      <c r="Q2182" t="s">
        <v>12822</v>
      </c>
      <c r="V2182" t="s">
        <v>13650</v>
      </c>
      <c r="W2182">
        <v>0</v>
      </c>
    </row>
    <row r="2183" spans="1:23" hidden="1" x14ac:dyDescent="0.3">
      <c r="A2183" s="1">
        <v>2181</v>
      </c>
      <c r="B2183" t="s">
        <v>2202</v>
      </c>
      <c r="C2183" t="s">
        <v>8601</v>
      </c>
      <c r="D2183" t="s">
        <v>12821</v>
      </c>
      <c r="E2183" t="s">
        <v>12828</v>
      </c>
      <c r="F2183" t="s">
        <v>12836</v>
      </c>
      <c r="G2183" t="s">
        <v>12895</v>
      </c>
      <c r="H2183" t="s">
        <v>12897</v>
      </c>
      <c r="I2183" t="s">
        <v>12854</v>
      </c>
      <c r="J2183" t="s">
        <v>12854</v>
      </c>
      <c r="K2183" t="s">
        <v>12897</v>
      </c>
      <c r="Q2183" t="s">
        <v>12822</v>
      </c>
      <c r="V2183" t="s">
        <v>13650</v>
      </c>
      <c r="W2183">
        <v>0</v>
      </c>
    </row>
    <row r="2184" spans="1:23" hidden="1" x14ac:dyDescent="0.3">
      <c r="A2184" s="1">
        <v>2182</v>
      </c>
      <c r="B2184" t="s">
        <v>2203</v>
      </c>
      <c r="C2184" t="s">
        <v>8602</v>
      </c>
      <c r="D2184" t="s">
        <v>12821</v>
      </c>
      <c r="E2184" t="s">
        <v>12828</v>
      </c>
      <c r="F2184" t="s">
        <v>12836</v>
      </c>
      <c r="G2184" t="s">
        <v>12895</v>
      </c>
      <c r="H2184" t="s">
        <v>12897</v>
      </c>
      <c r="I2184" t="s">
        <v>12854</v>
      </c>
      <c r="J2184" t="s">
        <v>12854</v>
      </c>
      <c r="K2184" t="s">
        <v>12897</v>
      </c>
      <c r="V2184" t="s">
        <v>13650</v>
      </c>
      <c r="W2184">
        <v>0</v>
      </c>
    </row>
    <row r="2185" spans="1:23" x14ac:dyDescent="0.3">
      <c r="A2185" s="1">
        <v>2183</v>
      </c>
      <c r="B2185" t="s">
        <v>2204</v>
      </c>
      <c r="C2185" t="s">
        <v>8603</v>
      </c>
      <c r="D2185" t="s">
        <v>12824</v>
      </c>
      <c r="E2185" t="s">
        <v>12829</v>
      </c>
      <c r="F2185" t="s">
        <v>12860</v>
      </c>
      <c r="G2185" t="s">
        <v>12896</v>
      </c>
      <c r="H2185" t="s">
        <v>12822</v>
      </c>
      <c r="I2185" t="s">
        <v>12899</v>
      </c>
      <c r="J2185" t="s">
        <v>12905</v>
      </c>
      <c r="K2185" t="s">
        <v>12822</v>
      </c>
      <c r="L2185" t="s">
        <v>12929</v>
      </c>
      <c r="M2185" t="s">
        <v>12958</v>
      </c>
      <c r="N2185" t="s">
        <v>12959</v>
      </c>
      <c r="O2185" t="s">
        <v>13045</v>
      </c>
      <c r="P2185" t="s">
        <v>12916</v>
      </c>
      <c r="Q2185" t="s">
        <v>13430</v>
      </c>
      <c r="R2185" t="s">
        <v>13471</v>
      </c>
      <c r="S2185" t="s">
        <v>13310</v>
      </c>
      <c r="T2185" t="s">
        <v>13359</v>
      </c>
      <c r="U2185" t="s">
        <v>13648</v>
      </c>
      <c r="V2185" t="s">
        <v>13650</v>
      </c>
      <c r="W2185">
        <v>1</v>
      </c>
    </row>
    <row r="2186" spans="1:23" hidden="1" x14ac:dyDescent="0.3">
      <c r="A2186" s="1">
        <v>2184</v>
      </c>
      <c r="B2186" t="s">
        <v>2205</v>
      </c>
      <c r="C2186" t="s">
        <v>8604</v>
      </c>
      <c r="D2186" t="s">
        <v>12824</v>
      </c>
      <c r="E2186" t="s">
        <v>12829</v>
      </c>
      <c r="F2186" t="s">
        <v>12847</v>
      </c>
      <c r="G2186" t="s">
        <v>12896</v>
      </c>
      <c r="H2186" t="s">
        <v>12897</v>
      </c>
      <c r="I2186" t="s">
        <v>12898</v>
      </c>
      <c r="J2186" t="s">
        <v>12900</v>
      </c>
      <c r="K2186" t="s">
        <v>12897</v>
      </c>
      <c r="V2186" t="s">
        <v>13651</v>
      </c>
      <c r="W2186">
        <v>1</v>
      </c>
    </row>
    <row r="2187" spans="1:23" x14ac:dyDescent="0.3">
      <c r="A2187" s="1">
        <v>2185</v>
      </c>
      <c r="B2187" t="s">
        <v>2206</v>
      </c>
      <c r="C2187" t="s">
        <v>8605</v>
      </c>
      <c r="D2187" t="s">
        <v>12822</v>
      </c>
      <c r="E2187" t="s">
        <v>12829</v>
      </c>
      <c r="F2187" t="s">
        <v>12844</v>
      </c>
      <c r="G2187" t="s">
        <v>12896</v>
      </c>
      <c r="H2187" t="s">
        <v>12897</v>
      </c>
      <c r="I2187" t="s">
        <v>12898</v>
      </c>
      <c r="J2187" t="s">
        <v>12900</v>
      </c>
      <c r="K2187" t="s">
        <v>12897</v>
      </c>
      <c r="Q2187" t="s">
        <v>12897</v>
      </c>
      <c r="V2187" t="s">
        <v>13650</v>
      </c>
      <c r="W2187">
        <v>1</v>
      </c>
    </row>
    <row r="2188" spans="1:23" x14ac:dyDescent="0.3">
      <c r="A2188" s="1">
        <v>2186</v>
      </c>
      <c r="B2188" t="s">
        <v>2207</v>
      </c>
      <c r="C2188" t="s">
        <v>8606</v>
      </c>
      <c r="D2188" t="s">
        <v>12824</v>
      </c>
      <c r="E2188" t="s">
        <v>12829</v>
      </c>
      <c r="F2188" t="s">
        <v>12866</v>
      </c>
      <c r="G2188" t="s">
        <v>12896</v>
      </c>
      <c r="H2188" t="s">
        <v>12897</v>
      </c>
      <c r="I2188" t="s">
        <v>12898</v>
      </c>
      <c r="J2188" t="s">
        <v>12900</v>
      </c>
      <c r="K2188" t="s">
        <v>12822</v>
      </c>
      <c r="P2188" t="s">
        <v>12911</v>
      </c>
      <c r="Q2188" t="s">
        <v>12897</v>
      </c>
      <c r="V2188" t="s">
        <v>13650</v>
      </c>
      <c r="W2188">
        <v>1</v>
      </c>
    </row>
    <row r="2189" spans="1:23" x14ac:dyDescent="0.3">
      <c r="A2189" s="1">
        <v>2187</v>
      </c>
      <c r="B2189" t="s">
        <v>2208</v>
      </c>
      <c r="C2189" t="s">
        <v>8607</v>
      </c>
      <c r="D2189" t="s">
        <v>12827</v>
      </c>
      <c r="E2189" t="s">
        <v>12829</v>
      </c>
      <c r="F2189" t="s">
        <v>12858</v>
      </c>
      <c r="G2189" t="s">
        <v>12895</v>
      </c>
      <c r="H2189" t="s">
        <v>12897</v>
      </c>
      <c r="I2189" t="s">
        <v>12899</v>
      </c>
      <c r="J2189" t="s">
        <v>12901</v>
      </c>
      <c r="K2189" t="s">
        <v>12822</v>
      </c>
      <c r="M2189" t="s">
        <v>12907</v>
      </c>
      <c r="O2189" t="s">
        <v>12926</v>
      </c>
      <c r="P2189" t="s">
        <v>12924</v>
      </c>
      <c r="Q2189" t="s">
        <v>13124</v>
      </c>
      <c r="R2189" t="s">
        <v>13300</v>
      </c>
      <c r="S2189" t="s">
        <v>13316</v>
      </c>
      <c r="T2189" t="s">
        <v>13331</v>
      </c>
      <c r="V2189" t="s">
        <v>13650</v>
      </c>
      <c r="W2189">
        <v>1</v>
      </c>
    </row>
    <row r="2190" spans="1:23" x14ac:dyDescent="0.3">
      <c r="A2190" s="1">
        <v>2188</v>
      </c>
      <c r="B2190" t="s">
        <v>2209</v>
      </c>
      <c r="C2190" t="s">
        <v>8608</v>
      </c>
      <c r="D2190" t="s">
        <v>12821</v>
      </c>
      <c r="E2190" t="s">
        <v>12829</v>
      </c>
      <c r="F2190" t="s">
        <v>12858</v>
      </c>
      <c r="G2190" t="s">
        <v>12895</v>
      </c>
      <c r="H2190" t="s">
        <v>12897</v>
      </c>
      <c r="I2190" t="s">
        <v>12899</v>
      </c>
      <c r="J2190" t="s">
        <v>12901</v>
      </c>
      <c r="K2190" t="s">
        <v>12822</v>
      </c>
      <c r="O2190" t="s">
        <v>12911</v>
      </c>
      <c r="P2190" t="s">
        <v>13001</v>
      </c>
      <c r="Q2190" t="s">
        <v>13294</v>
      </c>
      <c r="R2190" t="s">
        <v>12822</v>
      </c>
      <c r="S2190" t="s">
        <v>12821</v>
      </c>
      <c r="T2190" t="s">
        <v>13296</v>
      </c>
      <c r="V2190" t="s">
        <v>13650</v>
      </c>
      <c r="W2190">
        <v>1</v>
      </c>
    </row>
    <row r="2191" spans="1:23" x14ac:dyDescent="0.3">
      <c r="A2191" s="1">
        <v>2189</v>
      </c>
      <c r="B2191" t="s">
        <v>2210</v>
      </c>
      <c r="C2191" t="s">
        <v>8609</v>
      </c>
      <c r="D2191" t="s">
        <v>12821</v>
      </c>
      <c r="E2191" t="s">
        <v>12829</v>
      </c>
      <c r="F2191" t="s">
        <v>12858</v>
      </c>
      <c r="G2191" t="s">
        <v>12895</v>
      </c>
      <c r="H2191" t="s">
        <v>12897</v>
      </c>
      <c r="I2191" t="s">
        <v>12899</v>
      </c>
      <c r="J2191" t="s">
        <v>12901</v>
      </c>
      <c r="K2191" t="s">
        <v>12822</v>
      </c>
      <c r="O2191" t="s">
        <v>12907</v>
      </c>
      <c r="P2191" t="s">
        <v>12990</v>
      </c>
      <c r="Q2191" t="s">
        <v>13305</v>
      </c>
      <c r="R2191" t="s">
        <v>12825</v>
      </c>
      <c r="T2191" t="s">
        <v>12825</v>
      </c>
      <c r="V2191" t="s">
        <v>13650</v>
      </c>
      <c r="W2191">
        <v>1</v>
      </c>
    </row>
    <row r="2192" spans="1:23" x14ac:dyDescent="0.3">
      <c r="A2192" s="1">
        <v>2190</v>
      </c>
      <c r="B2192" t="s">
        <v>2211</v>
      </c>
      <c r="C2192" t="s">
        <v>8610</v>
      </c>
      <c r="D2192" t="s">
        <v>12821</v>
      </c>
      <c r="E2192" t="s">
        <v>12829</v>
      </c>
      <c r="F2192" t="s">
        <v>12858</v>
      </c>
      <c r="G2192" t="s">
        <v>12895</v>
      </c>
      <c r="H2192" t="s">
        <v>12897</v>
      </c>
      <c r="I2192" t="s">
        <v>12899</v>
      </c>
      <c r="J2192" t="s">
        <v>12901</v>
      </c>
      <c r="K2192" t="s">
        <v>12822</v>
      </c>
      <c r="M2192" t="s">
        <v>12922</v>
      </c>
      <c r="N2192" t="s">
        <v>12907</v>
      </c>
      <c r="O2192" t="s">
        <v>12916</v>
      </c>
      <c r="P2192" t="s">
        <v>12961</v>
      </c>
      <c r="Q2192" t="s">
        <v>13319</v>
      </c>
      <c r="R2192" t="s">
        <v>12827</v>
      </c>
      <c r="S2192" t="s">
        <v>12827</v>
      </c>
      <c r="T2192" t="s">
        <v>12821</v>
      </c>
      <c r="V2192" t="s">
        <v>13650</v>
      </c>
      <c r="W2192">
        <v>1</v>
      </c>
    </row>
    <row r="2193" spans="1:23" x14ac:dyDescent="0.3">
      <c r="A2193" s="1">
        <v>2191</v>
      </c>
      <c r="B2193" t="s">
        <v>2212</v>
      </c>
      <c r="C2193" t="s">
        <v>8611</v>
      </c>
      <c r="D2193" t="s">
        <v>12821</v>
      </c>
      <c r="E2193" t="s">
        <v>12829</v>
      </c>
      <c r="F2193" t="s">
        <v>12837</v>
      </c>
      <c r="G2193" t="s">
        <v>12895</v>
      </c>
      <c r="H2193" t="s">
        <v>12897</v>
      </c>
      <c r="I2193" t="s">
        <v>12898</v>
      </c>
      <c r="J2193" t="s">
        <v>12900</v>
      </c>
      <c r="K2193" t="s">
        <v>12822</v>
      </c>
      <c r="M2193" t="s">
        <v>12897</v>
      </c>
      <c r="Q2193" t="s">
        <v>12919</v>
      </c>
      <c r="V2193" t="s">
        <v>13650</v>
      </c>
      <c r="W2193">
        <v>1</v>
      </c>
    </row>
    <row r="2194" spans="1:23" x14ac:dyDescent="0.3">
      <c r="A2194" s="1">
        <v>2192</v>
      </c>
      <c r="B2194" t="s">
        <v>2213</v>
      </c>
      <c r="C2194" t="s">
        <v>8612</v>
      </c>
      <c r="D2194" t="s">
        <v>12821</v>
      </c>
      <c r="E2194" t="s">
        <v>12829</v>
      </c>
      <c r="F2194" t="s">
        <v>12837</v>
      </c>
      <c r="G2194" t="s">
        <v>12895</v>
      </c>
      <c r="H2194" t="s">
        <v>12897</v>
      </c>
      <c r="I2194" t="s">
        <v>12898</v>
      </c>
      <c r="J2194" t="s">
        <v>12900</v>
      </c>
      <c r="K2194" t="s">
        <v>12822</v>
      </c>
      <c r="M2194" t="s">
        <v>12906</v>
      </c>
      <c r="Q2194" t="s">
        <v>12897</v>
      </c>
      <c r="V2194" t="s">
        <v>13650</v>
      </c>
      <c r="W2194">
        <v>1</v>
      </c>
    </row>
    <row r="2195" spans="1:23" x14ac:dyDescent="0.3">
      <c r="A2195" s="1">
        <v>2193</v>
      </c>
      <c r="B2195" t="s">
        <v>2214</v>
      </c>
      <c r="C2195" t="s">
        <v>8613</v>
      </c>
      <c r="D2195" t="s">
        <v>12824</v>
      </c>
      <c r="E2195" t="s">
        <v>12829</v>
      </c>
      <c r="F2195" t="s">
        <v>12852</v>
      </c>
      <c r="G2195" t="s">
        <v>12896</v>
      </c>
      <c r="H2195" t="s">
        <v>12897</v>
      </c>
      <c r="I2195" t="s">
        <v>12898</v>
      </c>
      <c r="J2195" t="s">
        <v>12901</v>
      </c>
      <c r="K2195" t="s">
        <v>12822</v>
      </c>
      <c r="L2195" t="s">
        <v>12916</v>
      </c>
      <c r="M2195" t="s">
        <v>12916</v>
      </c>
      <c r="N2195" t="s">
        <v>12913</v>
      </c>
      <c r="O2195" t="s">
        <v>12907</v>
      </c>
      <c r="P2195" t="s">
        <v>12916</v>
      </c>
      <c r="Q2195" t="s">
        <v>13392</v>
      </c>
      <c r="R2195" t="s">
        <v>13296</v>
      </c>
      <c r="S2195" t="s">
        <v>12821</v>
      </c>
      <c r="T2195" t="s">
        <v>13287</v>
      </c>
      <c r="U2195" t="s">
        <v>13648</v>
      </c>
      <c r="V2195" t="s">
        <v>13650</v>
      </c>
      <c r="W2195">
        <v>1</v>
      </c>
    </row>
    <row r="2196" spans="1:23" x14ac:dyDescent="0.3">
      <c r="A2196" s="1">
        <v>2194</v>
      </c>
      <c r="B2196" t="s">
        <v>2215</v>
      </c>
      <c r="C2196" t="s">
        <v>8614</v>
      </c>
      <c r="D2196" t="s">
        <v>12824</v>
      </c>
      <c r="E2196" t="s">
        <v>12829</v>
      </c>
      <c r="F2196" t="s">
        <v>12839</v>
      </c>
      <c r="G2196" t="s">
        <v>12896</v>
      </c>
      <c r="H2196" t="s">
        <v>12897</v>
      </c>
      <c r="I2196" t="s">
        <v>12898</v>
      </c>
      <c r="J2196" t="s">
        <v>12901</v>
      </c>
      <c r="K2196" t="s">
        <v>12822</v>
      </c>
      <c r="L2196" t="s">
        <v>12897</v>
      </c>
      <c r="M2196" t="s">
        <v>12916</v>
      </c>
      <c r="O2196" t="s">
        <v>12922</v>
      </c>
      <c r="P2196" t="s">
        <v>12907</v>
      </c>
      <c r="Q2196" t="s">
        <v>13431</v>
      </c>
      <c r="R2196" t="s">
        <v>13198</v>
      </c>
      <c r="S2196" t="s">
        <v>13300</v>
      </c>
      <c r="T2196" t="s">
        <v>13316</v>
      </c>
      <c r="U2196" t="s">
        <v>13648</v>
      </c>
      <c r="V2196" t="s">
        <v>13650</v>
      </c>
      <c r="W2196">
        <v>1</v>
      </c>
    </row>
    <row r="2197" spans="1:23" x14ac:dyDescent="0.3">
      <c r="A2197" s="1">
        <v>2195</v>
      </c>
      <c r="B2197" t="s">
        <v>2216</v>
      </c>
      <c r="C2197" t="s">
        <v>8615</v>
      </c>
      <c r="D2197" t="s">
        <v>12824</v>
      </c>
      <c r="E2197" t="s">
        <v>12829</v>
      </c>
      <c r="F2197" t="s">
        <v>12846</v>
      </c>
      <c r="G2197" t="s">
        <v>12896</v>
      </c>
      <c r="H2197" t="s">
        <v>12897</v>
      </c>
      <c r="I2197" t="s">
        <v>12898</v>
      </c>
      <c r="J2197" t="s">
        <v>12900</v>
      </c>
      <c r="K2197" t="s">
        <v>12822</v>
      </c>
      <c r="L2197" t="s">
        <v>12911</v>
      </c>
      <c r="M2197" t="s">
        <v>12916</v>
      </c>
      <c r="N2197" t="s">
        <v>12916</v>
      </c>
      <c r="O2197" t="s">
        <v>12907</v>
      </c>
      <c r="P2197" t="s">
        <v>12916</v>
      </c>
      <c r="Q2197" t="s">
        <v>12821</v>
      </c>
      <c r="R2197" t="s">
        <v>12827</v>
      </c>
      <c r="S2197" t="s">
        <v>12826</v>
      </c>
      <c r="T2197" t="s">
        <v>13300</v>
      </c>
      <c r="U2197" t="s">
        <v>13648</v>
      </c>
      <c r="V2197" t="s">
        <v>13650</v>
      </c>
      <c r="W2197">
        <v>1</v>
      </c>
    </row>
    <row r="2198" spans="1:23" x14ac:dyDescent="0.3">
      <c r="A2198" s="1">
        <v>2196</v>
      </c>
      <c r="B2198" t="s">
        <v>2217</v>
      </c>
      <c r="C2198" t="s">
        <v>8616</v>
      </c>
      <c r="D2198" t="s">
        <v>12824</v>
      </c>
      <c r="E2198" t="s">
        <v>12829</v>
      </c>
      <c r="F2198" t="s">
        <v>12839</v>
      </c>
      <c r="G2198" t="s">
        <v>12896</v>
      </c>
      <c r="H2198" t="s">
        <v>12897</v>
      </c>
      <c r="I2198" t="s">
        <v>12898</v>
      </c>
      <c r="J2198" t="s">
        <v>12901</v>
      </c>
      <c r="K2198" t="s">
        <v>12822</v>
      </c>
      <c r="L2198" t="s">
        <v>12907</v>
      </c>
      <c r="M2198" t="s">
        <v>12972</v>
      </c>
      <c r="N2198" t="s">
        <v>12921</v>
      </c>
      <c r="O2198" t="s">
        <v>12914</v>
      </c>
      <c r="P2198" t="s">
        <v>12914</v>
      </c>
      <c r="Q2198" t="s">
        <v>13432</v>
      </c>
      <c r="R2198" t="s">
        <v>13300</v>
      </c>
      <c r="S2198" t="s">
        <v>12823</v>
      </c>
      <c r="T2198" t="s">
        <v>13006</v>
      </c>
      <c r="U2198" t="s">
        <v>13648</v>
      </c>
      <c r="V2198" t="s">
        <v>13650</v>
      </c>
      <c r="W2198">
        <v>1</v>
      </c>
    </row>
    <row r="2199" spans="1:23" x14ac:dyDescent="0.3">
      <c r="A2199" s="1">
        <v>2197</v>
      </c>
      <c r="B2199" t="s">
        <v>2218</v>
      </c>
      <c r="C2199" t="s">
        <v>8617</v>
      </c>
      <c r="D2199" t="s">
        <v>12824</v>
      </c>
      <c r="E2199" t="s">
        <v>12829</v>
      </c>
      <c r="F2199" t="s">
        <v>12855</v>
      </c>
      <c r="G2199" t="s">
        <v>12896</v>
      </c>
      <c r="H2199" t="s">
        <v>12897</v>
      </c>
      <c r="I2199" t="s">
        <v>12898</v>
      </c>
      <c r="J2199" t="s">
        <v>12901</v>
      </c>
      <c r="K2199" t="s">
        <v>12822</v>
      </c>
      <c r="L2199" t="s">
        <v>12960</v>
      </c>
      <c r="M2199" t="s">
        <v>13036</v>
      </c>
      <c r="N2199" t="s">
        <v>13118</v>
      </c>
      <c r="O2199" t="s">
        <v>13185</v>
      </c>
      <c r="P2199" t="s">
        <v>12916</v>
      </c>
      <c r="Q2199" t="s">
        <v>1006</v>
      </c>
      <c r="R2199" t="s">
        <v>13509</v>
      </c>
      <c r="S2199" t="s">
        <v>13338</v>
      </c>
      <c r="T2199" t="s">
        <v>13400</v>
      </c>
      <c r="U2199" t="s">
        <v>13648</v>
      </c>
      <c r="V2199" t="s">
        <v>13650</v>
      </c>
      <c r="W2199">
        <v>1</v>
      </c>
    </row>
    <row r="2200" spans="1:23" x14ac:dyDescent="0.3">
      <c r="A2200" s="1">
        <v>2198</v>
      </c>
      <c r="B2200" t="s">
        <v>2219</v>
      </c>
      <c r="C2200" t="s">
        <v>8618</v>
      </c>
      <c r="D2200" t="s">
        <v>12821</v>
      </c>
      <c r="E2200" t="s">
        <v>12829</v>
      </c>
      <c r="F2200" t="s">
        <v>12858</v>
      </c>
      <c r="G2200" t="s">
        <v>12895</v>
      </c>
      <c r="H2200" t="s">
        <v>12897</v>
      </c>
      <c r="I2200" t="s">
        <v>12899</v>
      </c>
      <c r="J2200" t="s">
        <v>12901</v>
      </c>
      <c r="K2200" t="s">
        <v>12822</v>
      </c>
      <c r="O2200" t="s">
        <v>12911</v>
      </c>
      <c r="P2200" t="s">
        <v>12911</v>
      </c>
      <c r="Q2200" t="s">
        <v>13303</v>
      </c>
      <c r="R2200" t="s">
        <v>12823</v>
      </c>
      <c r="S2200" t="s">
        <v>12823</v>
      </c>
      <c r="T2200" t="s">
        <v>12825</v>
      </c>
      <c r="V2200" t="s">
        <v>13650</v>
      </c>
      <c r="W2200">
        <v>1</v>
      </c>
    </row>
    <row r="2201" spans="1:23" x14ac:dyDescent="0.3">
      <c r="A2201" s="1">
        <v>2199</v>
      </c>
      <c r="B2201" t="s">
        <v>2220</v>
      </c>
      <c r="C2201" t="s">
        <v>8619</v>
      </c>
      <c r="D2201" t="s">
        <v>12821</v>
      </c>
      <c r="E2201" t="s">
        <v>12829</v>
      </c>
      <c r="F2201" t="s">
        <v>12858</v>
      </c>
      <c r="G2201" t="s">
        <v>12895</v>
      </c>
      <c r="H2201" t="s">
        <v>12897</v>
      </c>
      <c r="I2201" t="s">
        <v>12899</v>
      </c>
      <c r="J2201" t="s">
        <v>12901</v>
      </c>
      <c r="K2201" t="s">
        <v>12822</v>
      </c>
      <c r="M2201" t="s">
        <v>12920</v>
      </c>
      <c r="O2201" t="s">
        <v>12920</v>
      </c>
      <c r="P2201" t="s">
        <v>12918</v>
      </c>
      <c r="Q2201" t="s">
        <v>13316</v>
      </c>
      <c r="R2201" t="s">
        <v>12827</v>
      </c>
      <c r="T2201" t="s">
        <v>12827</v>
      </c>
      <c r="V2201" t="s">
        <v>13650</v>
      </c>
      <c r="W2201">
        <v>1</v>
      </c>
    </row>
    <row r="2202" spans="1:23" x14ac:dyDescent="0.3">
      <c r="A2202" s="1">
        <v>2200</v>
      </c>
      <c r="B2202" t="s">
        <v>2221</v>
      </c>
      <c r="C2202" t="s">
        <v>8620</v>
      </c>
      <c r="D2202" t="s">
        <v>12821</v>
      </c>
      <c r="E2202" t="s">
        <v>12829</v>
      </c>
      <c r="F2202" t="s">
        <v>12858</v>
      </c>
      <c r="G2202" t="s">
        <v>12895</v>
      </c>
      <c r="H2202" t="s">
        <v>12897</v>
      </c>
      <c r="I2202" t="s">
        <v>12899</v>
      </c>
      <c r="J2202" t="s">
        <v>12901</v>
      </c>
      <c r="K2202" t="s">
        <v>12822</v>
      </c>
      <c r="M2202" t="s">
        <v>12928</v>
      </c>
      <c r="O2202" t="s">
        <v>12906</v>
      </c>
      <c r="P2202" t="s">
        <v>12906</v>
      </c>
      <c r="Q2202" t="s">
        <v>13300</v>
      </c>
      <c r="R2202" t="s">
        <v>12825</v>
      </c>
      <c r="S2202" t="s">
        <v>12822</v>
      </c>
      <c r="T2202" t="s">
        <v>12826</v>
      </c>
      <c r="V2202" t="s">
        <v>13650</v>
      </c>
      <c r="W2202">
        <v>1</v>
      </c>
    </row>
    <row r="2203" spans="1:23" x14ac:dyDescent="0.3">
      <c r="A2203" s="1">
        <v>2201</v>
      </c>
      <c r="B2203" t="s">
        <v>2222</v>
      </c>
      <c r="C2203" t="s">
        <v>8621</v>
      </c>
      <c r="D2203" t="s">
        <v>12825</v>
      </c>
      <c r="E2203" t="s">
        <v>12829</v>
      </c>
      <c r="F2203" t="s">
        <v>12837</v>
      </c>
      <c r="G2203" t="s">
        <v>12895</v>
      </c>
      <c r="H2203" t="s">
        <v>12897</v>
      </c>
      <c r="I2203" t="s">
        <v>12898</v>
      </c>
      <c r="J2203" t="s">
        <v>12900</v>
      </c>
      <c r="K2203" t="s">
        <v>12822</v>
      </c>
      <c r="M2203" t="s">
        <v>12916</v>
      </c>
      <c r="O2203" t="s">
        <v>12916</v>
      </c>
      <c r="Q2203" t="s">
        <v>12912</v>
      </c>
      <c r="V2203" t="s">
        <v>13650</v>
      </c>
      <c r="W2203">
        <v>1</v>
      </c>
    </row>
    <row r="2204" spans="1:23" x14ac:dyDescent="0.3">
      <c r="A2204" s="1">
        <v>2202</v>
      </c>
      <c r="B2204" t="s">
        <v>2223</v>
      </c>
      <c r="C2204" t="s">
        <v>8622</v>
      </c>
      <c r="D2204" t="s">
        <v>12825</v>
      </c>
      <c r="E2204" t="s">
        <v>12829</v>
      </c>
      <c r="F2204" t="s">
        <v>12837</v>
      </c>
      <c r="G2204" t="s">
        <v>12895</v>
      </c>
      <c r="H2204" t="s">
        <v>12897</v>
      </c>
      <c r="I2204" t="s">
        <v>12898</v>
      </c>
      <c r="J2204" t="s">
        <v>12900</v>
      </c>
      <c r="K2204" t="s">
        <v>12822</v>
      </c>
      <c r="O2204" t="s">
        <v>12908</v>
      </c>
      <c r="P2204" t="s">
        <v>12916</v>
      </c>
      <c r="Q2204" t="s">
        <v>13319</v>
      </c>
      <c r="R2204" t="s">
        <v>12825</v>
      </c>
      <c r="T2204" t="s">
        <v>12825</v>
      </c>
      <c r="V2204" t="s">
        <v>13650</v>
      </c>
      <c r="W2204">
        <v>1</v>
      </c>
    </row>
    <row r="2205" spans="1:23" x14ac:dyDescent="0.3">
      <c r="A2205" s="1">
        <v>2203</v>
      </c>
      <c r="B2205" t="s">
        <v>2224</v>
      </c>
      <c r="C2205" t="s">
        <v>8623</v>
      </c>
      <c r="D2205" t="s">
        <v>12821</v>
      </c>
      <c r="E2205" t="s">
        <v>12829</v>
      </c>
      <c r="F2205" t="s">
        <v>12858</v>
      </c>
      <c r="G2205" t="s">
        <v>12895</v>
      </c>
      <c r="H2205" t="s">
        <v>12897</v>
      </c>
      <c r="I2205" t="s">
        <v>12899</v>
      </c>
      <c r="J2205" t="s">
        <v>12901</v>
      </c>
      <c r="K2205" t="s">
        <v>12822</v>
      </c>
      <c r="M2205" t="s">
        <v>12965</v>
      </c>
      <c r="N2205" t="s">
        <v>12975</v>
      </c>
      <c r="O2205" t="s">
        <v>12965</v>
      </c>
      <c r="P2205" t="s">
        <v>12928</v>
      </c>
      <c r="Q2205" t="s">
        <v>13294</v>
      </c>
      <c r="R2205" t="s">
        <v>12823</v>
      </c>
      <c r="S2205" t="s">
        <v>12822</v>
      </c>
      <c r="T2205" t="s">
        <v>12827</v>
      </c>
      <c r="V2205" t="s">
        <v>13650</v>
      </c>
      <c r="W2205">
        <v>1</v>
      </c>
    </row>
    <row r="2206" spans="1:23" x14ac:dyDescent="0.3">
      <c r="A2206" s="1">
        <v>2204</v>
      </c>
      <c r="B2206" t="s">
        <v>2225</v>
      </c>
      <c r="C2206" t="s">
        <v>8624</v>
      </c>
      <c r="D2206" t="s">
        <v>12821</v>
      </c>
      <c r="E2206" t="s">
        <v>12829</v>
      </c>
      <c r="F2206" t="s">
        <v>12858</v>
      </c>
      <c r="G2206" t="s">
        <v>12895</v>
      </c>
      <c r="H2206" t="s">
        <v>12897</v>
      </c>
      <c r="I2206" t="s">
        <v>12899</v>
      </c>
      <c r="J2206" t="s">
        <v>12901</v>
      </c>
      <c r="K2206" t="s">
        <v>12822</v>
      </c>
      <c r="M2206" t="s">
        <v>13037</v>
      </c>
      <c r="N2206" t="s">
        <v>12926</v>
      </c>
      <c r="O2206" t="s">
        <v>13036</v>
      </c>
      <c r="P2206" t="s">
        <v>12916</v>
      </c>
      <c r="Q2206" t="s">
        <v>13318</v>
      </c>
      <c r="R2206" t="s">
        <v>12823</v>
      </c>
      <c r="T2206" t="s">
        <v>12823</v>
      </c>
      <c r="V2206" t="s">
        <v>13650</v>
      </c>
      <c r="W2206">
        <v>1</v>
      </c>
    </row>
    <row r="2207" spans="1:23" x14ac:dyDescent="0.3">
      <c r="A2207" s="1">
        <v>2205</v>
      </c>
      <c r="B2207" t="s">
        <v>2226</v>
      </c>
      <c r="C2207" t="s">
        <v>8625</v>
      </c>
      <c r="D2207" t="s">
        <v>12821</v>
      </c>
      <c r="E2207" t="s">
        <v>12829</v>
      </c>
      <c r="F2207" t="s">
        <v>12858</v>
      </c>
      <c r="G2207" t="s">
        <v>12895</v>
      </c>
      <c r="H2207" t="s">
        <v>12897</v>
      </c>
      <c r="I2207" t="s">
        <v>12899</v>
      </c>
      <c r="J2207" t="s">
        <v>12901</v>
      </c>
      <c r="K2207" t="s">
        <v>12822</v>
      </c>
      <c r="N2207" t="s">
        <v>12913</v>
      </c>
      <c r="O2207" t="s">
        <v>12916</v>
      </c>
      <c r="P2207" t="s">
        <v>12916</v>
      </c>
      <c r="Q2207" t="s">
        <v>13316</v>
      </c>
      <c r="R2207" t="s">
        <v>12825</v>
      </c>
      <c r="S2207" t="s">
        <v>13283</v>
      </c>
      <c r="T2207" t="s">
        <v>13287</v>
      </c>
      <c r="V2207" t="s">
        <v>13650</v>
      </c>
      <c r="W2207">
        <v>1</v>
      </c>
    </row>
    <row r="2208" spans="1:23" x14ac:dyDescent="0.3">
      <c r="A2208" s="1">
        <v>2206</v>
      </c>
      <c r="B2208" t="s">
        <v>2227</v>
      </c>
      <c r="C2208" t="s">
        <v>8626</v>
      </c>
      <c r="D2208" t="s">
        <v>12821</v>
      </c>
      <c r="E2208" t="s">
        <v>12829</v>
      </c>
      <c r="F2208" t="s">
        <v>12858</v>
      </c>
      <c r="G2208" t="s">
        <v>12895</v>
      </c>
      <c r="H2208" t="s">
        <v>12897</v>
      </c>
      <c r="I2208" t="s">
        <v>12899</v>
      </c>
      <c r="J2208" t="s">
        <v>12901</v>
      </c>
      <c r="K2208" t="s">
        <v>12822</v>
      </c>
      <c r="M2208" t="s">
        <v>12916</v>
      </c>
      <c r="O2208" t="s">
        <v>12916</v>
      </c>
      <c r="P2208" t="s">
        <v>12908</v>
      </c>
      <c r="Q2208" t="s">
        <v>13006</v>
      </c>
      <c r="S2208" t="s">
        <v>12823</v>
      </c>
      <c r="T2208" t="s">
        <v>12823</v>
      </c>
      <c r="V2208" t="s">
        <v>13650</v>
      </c>
      <c r="W2208">
        <v>1</v>
      </c>
    </row>
    <row r="2209" spans="1:23" hidden="1" x14ac:dyDescent="0.3">
      <c r="A2209" s="1">
        <v>2207</v>
      </c>
      <c r="B2209" t="s">
        <v>2228</v>
      </c>
      <c r="C2209" t="s">
        <v>8627</v>
      </c>
      <c r="D2209" t="s">
        <v>12821</v>
      </c>
      <c r="E2209" t="s">
        <v>12828</v>
      </c>
      <c r="F2209" t="s">
        <v>12836</v>
      </c>
      <c r="G2209" t="s">
        <v>12895</v>
      </c>
      <c r="H2209" t="s">
        <v>12897</v>
      </c>
      <c r="I2209" t="s">
        <v>12854</v>
      </c>
      <c r="J2209" t="s">
        <v>12854</v>
      </c>
      <c r="K2209" t="s">
        <v>12897</v>
      </c>
      <c r="Q2209" t="s">
        <v>12822</v>
      </c>
      <c r="V2209" t="s">
        <v>13650</v>
      </c>
      <c r="W2209">
        <v>0</v>
      </c>
    </row>
    <row r="2210" spans="1:23" hidden="1" x14ac:dyDescent="0.3">
      <c r="A2210" s="1">
        <v>2208</v>
      </c>
      <c r="B2210" t="s">
        <v>2229</v>
      </c>
      <c r="C2210" t="s">
        <v>8628</v>
      </c>
      <c r="D2210" t="s">
        <v>12821</v>
      </c>
      <c r="E2210" t="s">
        <v>12828</v>
      </c>
      <c r="F2210" t="s">
        <v>12836</v>
      </c>
      <c r="G2210" t="s">
        <v>12895</v>
      </c>
      <c r="H2210" t="s">
        <v>12897</v>
      </c>
      <c r="I2210" t="s">
        <v>12854</v>
      </c>
      <c r="J2210" t="s">
        <v>12854</v>
      </c>
      <c r="K2210" t="s">
        <v>12897</v>
      </c>
      <c r="Q2210" t="s">
        <v>12822</v>
      </c>
      <c r="V2210" t="s">
        <v>13650</v>
      </c>
      <c r="W2210">
        <v>0</v>
      </c>
    </row>
    <row r="2211" spans="1:23" x14ac:dyDescent="0.3">
      <c r="A2211" s="1">
        <v>2209</v>
      </c>
      <c r="B2211" t="s">
        <v>2230</v>
      </c>
      <c r="C2211" t="s">
        <v>8629</v>
      </c>
      <c r="D2211" t="s">
        <v>12821</v>
      </c>
      <c r="E2211" t="s">
        <v>12829</v>
      </c>
      <c r="F2211" t="s">
        <v>12838</v>
      </c>
      <c r="G2211" t="s">
        <v>12895</v>
      </c>
      <c r="H2211" t="s">
        <v>12897</v>
      </c>
      <c r="I2211" t="s">
        <v>12898</v>
      </c>
      <c r="J2211" t="s">
        <v>12900</v>
      </c>
      <c r="K2211" t="s">
        <v>12822</v>
      </c>
      <c r="P2211" t="s">
        <v>12897</v>
      </c>
      <c r="Q2211" t="s">
        <v>12897</v>
      </c>
      <c r="V2211" t="s">
        <v>13650</v>
      </c>
      <c r="W2211">
        <v>1</v>
      </c>
    </row>
    <row r="2212" spans="1:23" x14ac:dyDescent="0.3">
      <c r="A2212" s="1">
        <v>2210</v>
      </c>
      <c r="B2212" t="s">
        <v>2231</v>
      </c>
      <c r="C2212" t="s">
        <v>8630</v>
      </c>
      <c r="D2212" t="s">
        <v>12821</v>
      </c>
      <c r="E2212" t="s">
        <v>12829</v>
      </c>
      <c r="F2212" t="s">
        <v>12838</v>
      </c>
      <c r="G2212" t="s">
        <v>12895</v>
      </c>
      <c r="H2212" t="s">
        <v>12897</v>
      </c>
      <c r="I2212" t="s">
        <v>12898</v>
      </c>
      <c r="J2212" t="s">
        <v>12900</v>
      </c>
      <c r="K2212" t="s">
        <v>12822</v>
      </c>
      <c r="L2212" t="s">
        <v>12897</v>
      </c>
      <c r="M2212" t="s">
        <v>12897</v>
      </c>
      <c r="N2212" t="s">
        <v>12908</v>
      </c>
      <c r="O2212" t="s">
        <v>12907</v>
      </c>
      <c r="P2212" t="s">
        <v>12897</v>
      </c>
      <c r="Q2212" t="s">
        <v>13281</v>
      </c>
      <c r="V2212" t="s">
        <v>13650</v>
      </c>
      <c r="W2212">
        <v>1</v>
      </c>
    </row>
    <row r="2213" spans="1:23" x14ac:dyDescent="0.3">
      <c r="A2213" s="1">
        <v>2211</v>
      </c>
      <c r="B2213" t="s">
        <v>2232</v>
      </c>
      <c r="C2213" t="s">
        <v>8631</v>
      </c>
      <c r="D2213" t="s">
        <v>12822</v>
      </c>
      <c r="E2213" t="s">
        <v>12829</v>
      </c>
      <c r="F2213" t="s">
        <v>12838</v>
      </c>
      <c r="G2213" t="s">
        <v>12895</v>
      </c>
      <c r="H2213" t="s">
        <v>12897</v>
      </c>
      <c r="I2213" t="s">
        <v>12898</v>
      </c>
      <c r="J2213" t="s">
        <v>12900</v>
      </c>
      <c r="K2213" t="s">
        <v>12897</v>
      </c>
      <c r="Q2213" t="s">
        <v>12897</v>
      </c>
      <c r="V2213" t="s">
        <v>13650</v>
      </c>
      <c r="W2213">
        <v>1</v>
      </c>
    </row>
    <row r="2214" spans="1:23" hidden="1" x14ac:dyDescent="0.3">
      <c r="A2214" s="1">
        <v>2212</v>
      </c>
      <c r="B2214" t="s">
        <v>2233</v>
      </c>
      <c r="C2214" t="s">
        <v>8632</v>
      </c>
      <c r="D2214" t="s">
        <v>12821</v>
      </c>
      <c r="E2214" t="s">
        <v>12829</v>
      </c>
      <c r="F2214" t="s">
        <v>12844</v>
      </c>
      <c r="G2214" t="s">
        <v>12895</v>
      </c>
      <c r="H2214" t="s">
        <v>12897</v>
      </c>
      <c r="I2214" t="s">
        <v>12898</v>
      </c>
      <c r="J2214" t="s">
        <v>12900</v>
      </c>
      <c r="K2214" t="s">
        <v>12897</v>
      </c>
      <c r="Q2214" t="s">
        <v>12897</v>
      </c>
      <c r="V2214" t="s">
        <v>13650</v>
      </c>
      <c r="W2214">
        <v>0</v>
      </c>
    </row>
    <row r="2215" spans="1:23" x14ac:dyDescent="0.3">
      <c r="A2215" s="1">
        <v>2213</v>
      </c>
      <c r="B2215" t="s">
        <v>2234</v>
      </c>
      <c r="C2215" t="s">
        <v>8633</v>
      </c>
      <c r="D2215" t="s">
        <v>12821</v>
      </c>
      <c r="E2215" t="s">
        <v>12829</v>
      </c>
      <c r="F2215" t="s">
        <v>12858</v>
      </c>
      <c r="G2215" t="s">
        <v>12895</v>
      </c>
      <c r="H2215" t="s">
        <v>12897</v>
      </c>
      <c r="I2215" t="s">
        <v>12899</v>
      </c>
      <c r="J2215" t="s">
        <v>12901</v>
      </c>
      <c r="K2215" t="s">
        <v>12822</v>
      </c>
      <c r="P2215" t="s">
        <v>12922</v>
      </c>
      <c r="Q2215" t="s">
        <v>13294</v>
      </c>
      <c r="V2215" t="s">
        <v>13650</v>
      </c>
      <c r="W2215">
        <v>1</v>
      </c>
    </row>
    <row r="2216" spans="1:23" x14ac:dyDescent="0.3">
      <c r="A2216" s="1">
        <v>2214</v>
      </c>
      <c r="B2216" t="s">
        <v>2235</v>
      </c>
      <c r="C2216" t="s">
        <v>8634</v>
      </c>
      <c r="D2216" t="s">
        <v>12821</v>
      </c>
      <c r="E2216" t="s">
        <v>12829</v>
      </c>
      <c r="F2216" t="s">
        <v>12858</v>
      </c>
      <c r="G2216" t="s">
        <v>12895</v>
      </c>
      <c r="H2216" t="s">
        <v>12897</v>
      </c>
      <c r="I2216" t="s">
        <v>12899</v>
      </c>
      <c r="J2216" t="s">
        <v>12901</v>
      </c>
      <c r="K2216" t="s">
        <v>12822</v>
      </c>
      <c r="O2216" t="s">
        <v>12906</v>
      </c>
      <c r="P2216" t="s">
        <v>12916</v>
      </c>
      <c r="Q2216" t="s">
        <v>13287</v>
      </c>
      <c r="V2216" t="s">
        <v>13650</v>
      </c>
      <c r="W2216">
        <v>1</v>
      </c>
    </row>
    <row r="2217" spans="1:23" x14ac:dyDescent="0.3">
      <c r="A2217" s="1">
        <v>2215</v>
      </c>
      <c r="B2217" t="s">
        <v>2236</v>
      </c>
      <c r="C2217" t="s">
        <v>8635</v>
      </c>
      <c r="D2217" t="s">
        <v>12821</v>
      </c>
      <c r="E2217" t="s">
        <v>12829</v>
      </c>
      <c r="F2217" t="s">
        <v>12858</v>
      </c>
      <c r="G2217" t="s">
        <v>12895</v>
      </c>
      <c r="H2217" t="s">
        <v>12897</v>
      </c>
      <c r="I2217" t="s">
        <v>12899</v>
      </c>
      <c r="J2217" t="s">
        <v>12901</v>
      </c>
      <c r="K2217" t="s">
        <v>12822</v>
      </c>
      <c r="O2217" t="s">
        <v>12981</v>
      </c>
      <c r="P2217" t="s">
        <v>12908</v>
      </c>
      <c r="Q2217" t="s">
        <v>13295</v>
      </c>
      <c r="R2217" t="s">
        <v>12822</v>
      </c>
      <c r="S2217" t="s">
        <v>12823</v>
      </c>
      <c r="T2217" t="s">
        <v>12827</v>
      </c>
      <c r="V2217" t="s">
        <v>13650</v>
      </c>
      <c r="W2217">
        <v>1</v>
      </c>
    </row>
    <row r="2218" spans="1:23" x14ac:dyDescent="0.3">
      <c r="A2218" s="1">
        <v>2216</v>
      </c>
      <c r="B2218" t="s">
        <v>2237</v>
      </c>
      <c r="C2218" t="s">
        <v>8636</v>
      </c>
      <c r="D2218" t="s">
        <v>12821</v>
      </c>
      <c r="E2218" t="s">
        <v>12829</v>
      </c>
      <c r="F2218" t="s">
        <v>12858</v>
      </c>
      <c r="G2218" t="s">
        <v>12895</v>
      </c>
      <c r="H2218" t="s">
        <v>12897</v>
      </c>
      <c r="I2218" t="s">
        <v>12899</v>
      </c>
      <c r="J2218" t="s">
        <v>12901</v>
      </c>
      <c r="K2218" t="s">
        <v>12822</v>
      </c>
      <c r="M2218" t="s">
        <v>12913</v>
      </c>
      <c r="N2218" t="s">
        <v>12907</v>
      </c>
      <c r="O2218" t="s">
        <v>12913</v>
      </c>
      <c r="P2218" t="s">
        <v>12913</v>
      </c>
      <c r="Q2218" t="s">
        <v>13006</v>
      </c>
      <c r="R2218" t="s">
        <v>12827</v>
      </c>
      <c r="S2218" t="s">
        <v>12823</v>
      </c>
      <c r="T2218" t="s">
        <v>12826</v>
      </c>
      <c r="V2218" t="s">
        <v>13650</v>
      </c>
      <c r="W2218">
        <v>1</v>
      </c>
    </row>
    <row r="2219" spans="1:23" x14ac:dyDescent="0.3">
      <c r="A2219" s="1">
        <v>2217</v>
      </c>
      <c r="B2219" t="s">
        <v>2238</v>
      </c>
      <c r="C2219" t="s">
        <v>8637</v>
      </c>
      <c r="D2219" t="s">
        <v>12821</v>
      </c>
      <c r="E2219" t="s">
        <v>12829</v>
      </c>
      <c r="F2219" t="s">
        <v>12858</v>
      </c>
      <c r="G2219" t="s">
        <v>12895</v>
      </c>
      <c r="H2219" t="s">
        <v>12897</v>
      </c>
      <c r="I2219" t="s">
        <v>12899</v>
      </c>
      <c r="J2219" t="s">
        <v>12901</v>
      </c>
      <c r="K2219" t="s">
        <v>12822</v>
      </c>
      <c r="L2219" t="s">
        <v>12911</v>
      </c>
      <c r="O2219" t="s">
        <v>12912</v>
      </c>
      <c r="P2219" t="s">
        <v>12907</v>
      </c>
      <c r="Q2219" t="s">
        <v>13300</v>
      </c>
      <c r="V2219" t="s">
        <v>13650</v>
      </c>
      <c r="W2219">
        <v>1</v>
      </c>
    </row>
    <row r="2220" spans="1:23" x14ac:dyDescent="0.3">
      <c r="A2220" s="1">
        <v>2218</v>
      </c>
      <c r="B2220" t="s">
        <v>2239</v>
      </c>
      <c r="C2220" t="s">
        <v>8638</v>
      </c>
      <c r="D2220" t="s">
        <v>12821</v>
      </c>
      <c r="E2220" t="s">
        <v>12829</v>
      </c>
      <c r="F2220" t="s">
        <v>12858</v>
      </c>
      <c r="G2220" t="s">
        <v>12895</v>
      </c>
      <c r="H2220" t="s">
        <v>12897</v>
      </c>
      <c r="I2220" t="s">
        <v>12899</v>
      </c>
      <c r="J2220" t="s">
        <v>12901</v>
      </c>
      <c r="K2220" t="s">
        <v>12822</v>
      </c>
      <c r="L2220" t="s">
        <v>12911</v>
      </c>
      <c r="M2220" t="s">
        <v>13038</v>
      </c>
      <c r="N2220" t="s">
        <v>12961</v>
      </c>
      <c r="O2220" t="s">
        <v>13186</v>
      </c>
      <c r="P2220" t="s">
        <v>12912</v>
      </c>
      <c r="Q2220" t="s">
        <v>13306</v>
      </c>
      <c r="R2220" t="s">
        <v>13300</v>
      </c>
      <c r="S2220" t="s">
        <v>12912</v>
      </c>
      <c r="T2220" t="s">
        <v>13348</v>
      </c>
      <c r="V2220" t="s">
        <v>13650</v>
      </c>
      <c r="W2220">
        <v>1</v>
      </c>
    </row>
    <row r="2221" spans="1:23" hidden="1" x14ac:dyDescent="0.3">
      <c r="A2221" s="1">
        <v>2219</v>
      </c>
      <c r="B2221" t="s">
        <v>2240</v>
      </c>
      <c r="C2221" t="s">
        <v>8639</v>
      </c>
      <c r="D2221" t="s">
        <v>12821</v>
      </c>
      <c r="E2221" t="s">
        <v>12829</v>
      </c>
      <c r="F2221" t="s">
        <v>12839</v>
      </c>
      <c r="G2221" t="s">
        <v>12895</v>
      </c>
      <c r="H2221" t="s">
        <v>12897</v>
      </c>
      <c r="I2221" t="s">
        <v>12898</v>
      </c>
      <c r="J2221" t="s">
        <v>12854</v>
      </c>
      <c r="K2221" t="s">
        <v>12897</v>
      </c>
      <c r="Q2221" t="s">
        <v>12897</v>
      </c>
      <c r="V2221" t="s">
        <v>13650</v>
      </c>
      <c r="W2221">
        <v>0</v>
      </c>
    </row>
    <row r="2222" spans="1:23" x14ac:dyDescent="0.3">
      <c r="A2222" s="1">
        <v>2220</v>
      </c>
      <c r="B2222" t="s">
        <v>2241</v>
      </c>
      <c r="C2222" t="s">
        <v>8640</v>
      </c>
      <c r="D2222" t="s">
        <v>12823</v>
      </c>
      <c r="E2222" t="s">
        <v>12829</v>
      </c>
      <c r="F2222" t="s">
        <v>12839</v>
      </c>
      <c r="G2222" t="s">
        <v>12895</v>
      </c>
      <c r="H2222" t="s">
        <v>12897</v>
      </c>
      <c r="I2222" t="s">
        <v>12898</v>
      </c>
      <c r="J2222" t="s">
        <v>12854</v>
      </c>
      <c r="K2222" t="s">
        <v>12822</v>
      </c>
      <c r="O2222" t="s">
        <v>12916</v>
      </c>
      <c r="P2222" t="s">
        <v>12916</v>
      </c>
      <c r="Q2222" t="s">
        <v>13293</v>
      </c>
      <c r="V2222" t="s">
        <v>13650</v>
      </c>
      <c r="W2222">
        <v>1</v>
      </c>
    </row>
    <row r="2223" spans="1:23" hidden="1" x14ac:dyDescent="0.3">
      <c r="A2223" s="1">
        <v>2221</v>
      </c>
      <c r="B2223" t="s">
        <v>2242</v>
      </c>
      <c r="C2223" t="s">
        <v>8641</v>
      </c>
      <c r="D2223" t="s">
        <v>12821</v>
      </c>
      <c r="E2223" t="s">
        <v>12828</v>
      </c>
      <c r="F2223" t="s">
        <v>12836</v>
      </c>
      <c r="G2223" t="s">
        <v>12895</v>
      </c>
      <c r="H2223" t="s">
        <v>12897</v>
      </c>
      <c r="I2223" t="s">
        <v>12854</v>
      </c>
      <c r="J2223" t="s">
        <v>12854</v>
      </c>
      <c r="K2223" t="s">
        <v>12897</v>
      </c>
      <c r="Q2223" t="s">
        <v>12822</v>
      </c>
      <c r="V2223" t="s">
        <v>13650</v>
      </c>
      <c r="W2223">
        <v>0</v>
      </c>
    </row>
    <row r="2224" spans="1:23" hidden="1" x14ac:dyDescent="0.3">
      <c r="A2224" s="1">
        <v>2222</v>
      </c>
      <c r="B2224" t="s">
        <v>2243</v>
      </c>
      <c r="C2224" t="s">
        <v>8642</v>
      </c>
      <c r="D2224" t="s">
        <v>12821</v>
      </c>
      <c r="E2224" t="s">
        <v>12828</v>
      </c>
      <c r="F2224" t="s">
        <v>12836</v>
      </c>
      <c r="G2224" t="s">
        <v>12895</v>
      </c>
      <c r="H2224" t="s">
        <v>12897</v>
      </c>
      <c r="I2224" t="s">
        <v>12854</v>
      </c>
      <c r="J2224" t="s">
        <v>12854</v>
      </c>
      <c r="K2224" t="s">
        <v>12897</v>
      </c>
      <c r="Q2224" t="s">
        <v>12822</v>
      </c>
      <c r="V2224" t="s">
        <v>13650</v>
      </c>
      <c r="W2224">
        <v>0</v>
      </c>
    </row>
    <row r="2225" spans="1:23" x14ac:dyDescent="0.3">
      <c r="A2225" s="1">
        <v>2223</v>
      </c>
      <c r="B2225" t="s">
        <v>2244</v>
      </c>
      <c r="C2225" t="s">
        <v>8643</v>
      </c>
      <c r="D2225" t="s">
        <v>12821</v>
      </c>
      <c r="E2225" t="s">
        <v>12829</v>
      </c>
      <c r="F2225" t="s">
        <v>12858</v>
      </c>
      <c r="G2225" t="s">
        <v>12895</v>
      </c>
      <c r="H2225" t="s">
        <v>12897</v>
      </c>
      <c r="I2225" t="s">
        <v>12899</v>
      </c>
      <c r="J2225" t="s">
        <v>12901</v>
      </c>
      <c r="K2225" t="s">
        <v>12822</v>
      </c>
      <c r="M2225" t="s">
        <v>12913</v>
      </c>
      <c r="O2225" t="s">
        <v>12913</v>
      </c>
      <c r="P2225" t="s">
        <v>12922</v>
      </c>
      <c r="Q2225" t="s">
        <v>13300</v>
      </c>
      <c r="R2225" t="s">
        <v>12826</v>
      </c>
      <c r="S2225" t="s">
        <v>12822</v>
      </c>
      <c r="T2225" t="s">
        <v>12821</v>
      </c>
      <c r="V2225" t="s">
        <v>13650</v>
      </c>
      <c r="W2225">
        <v>1</v>
      </c>
    </row>
    <row r="2226" spans="1:23" x14ac:dyDescent="0.3">
      <c r="A2226" s="1">
        <v>2224</v>
      </c>
      <c r="B2226" t="s">
        <v>2245</v>
      </c>
      <c r="C2226" t="s">
        <v>8644</v>
      </c>
      <c r="D2226" t="s">
        <v>12821</v>
      </c>
      <c r="E2226" t="s">
        <v>12829</v>
      </c>
      <c r="F2226" t="s">
        <v>12858</v>
      </c>
      <c r="G2226" t="s">
        <v>12895</v>
      </c>
      <c r="H2226" t="s">
        <v>12897</v>
      </c>
      <c r="I2226" t="s">
        <v>12899</v>
      </c>
      <c r="J2226" t="s">
        <v>12901</v>
      </c>
      <c r="K2226" t="s">
        <v>12822</v>
      </c>
      <c r="O2226" t="s">
        <v>12908</v>
      </c>
      <c r="P2226" t="s">
        <v>12928</v>
      </c>
      <c r="Q2226" t="s">
        <v>13283</v>
      </c>
      <c r="R2226" t="s">
        <v>12827</v>
      </c>
      <c r="S2226" t="s">
        <v>12823</v>
      </c>
      <c r="T2226" t="s">
        <v>12826</v>
      </c>
      <c r="V2226" t="s">
        <v>13650</v>
      </c>
      <c r="W2226">
        <v>1</v>
      </c>
    </row>
    <row r="2227" spans="1:23" hidden="1" x14ac:dyDescent="0.3">
      <c r="A2227" s="1">
        <v>2225</v>
      </c>
      <c r="B2227" t="s">
        <v>2246</v>
      </c>
      <c r="C2227" t="s">
        <v>8645</v>
      </c>
      <c r="D2227" t="s">
        <v>12822</v>
      </c>
      <c r="E2227" t="s">
        <v>12828</v>
      </c>
      <c r="F2227" t="s">
        <v>12851</v>
      </c>
      <c r="G2227" t="s">
        <v>12895</v>
      </c>
      <c r="H2227" t="s">
        <v>12897</v>
      </c>
      <c r="I2227" t="s">
        <v>12854</v>
      </c>
      <c r="J2227" t="s">
        <v>12854</v>
      </c>
      <c r="K2227" t="s">
        <v>12897</v>
      </c>
      <c r="Q2227" t="s">
        <v>12821</v>
      </c>
      <c r="V2227" t="s">
        <v>13650</v>
      </c>
      <c r="W2227">
        <v>0</v>
      </c>
    </row>
    <row r="2228" spans="1:23" x14ac:dyDescent="0.3">
      <c r="A2228" s="1">
        <v>2226</v>
      </c>
      <c r="B2228" t="s">
        <v>2247</v>
      </c>
      <c r="C2228" t="s">
        <v>8646</v>
      </c>
      <c r="D2228" t="s">
        <v>12821</v>
      </c>
      <c r="E2228" t="s">
        <v>12829</v>
      </c>
      <c r="F2228" t="s">
        <v>12858</v>
      </c>
      <c r="G2228" t="s">
        <v>12895</v>
      </c>
      <c r="H2228" t="s">
        <v>12897</v>
      </c>
      <c r="I2228" t="s">
        <v>12899</v>
      </c>
      <c r="J2228" t="s">
        <v>12901</v>
      </c>
      <c r="K2228" t="s">
        <v>12822</v>
      </c>
      <c r="L2228" t="s">
        <v>12919</v>
      </c>
      <c r="M2228" t="s">
        <v>12912</v>
      </c>
      <c r="O2228" t="s">
        <v>12907</v>
      </c>
      <c r="P2228" t="s">
        <v>12907</v>
      </c>
      <c r="Q2228" t="s">
        <v>13316</v>
      </c>
      <c r="R2228" t="s">
        <v>12822</v>
      </c>
      <c r="S2228" t="s">
        <v>12826</v>
      </c>
      <c r="T2228" t="s">
        <v>12821</v>
      </c>
      <c r="V2228" t="s">
        <v>13650</v>
      </c>
      <c r="W2228">
        <v>1</v>
      </c>
    </row>
    <row r="2229" spans="1:23" x14ac:dyDescent="0.3">
      <c r="A2229" s="1">
        <v>2227</v>
      </c>
      <c r="B2229" t="s">
        <v>2248</v>
      </c>
      <c r="C2229" t="s">
        <v>8647</v>
      </c>
      <c r="D2229" t="s">
        <v>12821</v>
      </c>
      <c r="E2229" t="s">
        <v>12829</v>
      </c>
      <c r="F2229" t="s">
        <v>12858</v>
      </c>
      <c r="G2229" t="s">
        <v>12895</v>
      </c>
      <c r="H2229" t="s">
        <v>12897</v>
      </c>
      <c r="I2229" t="s">
        <v>12899</v>
      </c>
      <c r="J2229" t="s">
        <v>12901</v>
      </c>
      <c r="K2229" t="s">
        <v>12822</v>
      </c>
      <c r="M2229" t="s">
        <v>12928</v>
      </c>
      <c r="O2229" t="s">
        <v>12907</v>
      </c>
      <c r="P2229" t="s">
        <v>12916</v>
      </c>
      <c r="Q2229" t="s">
        <v>12919</v>
      </c>
      <c r="R2229" t="s">
        <v>12823</v>
      </c>
      <c r="S2229" t="s">
        <v>13296</v>
      </c>
      <c r="T2229" t="s">
        <v>13283</v>
      </c>
      <c r="V2229" t="s">
        <v>13650</v>
      </c>
      <c r="W2229">
        <v>1</v>
      </c>
    </row>
    <row r="2230" spans="1:23" hidden="1" x14ac:dyDescent="0.3">
      <c r="A2230" s="1">
        <v>2228</v>
      </c>
      <c r="B2230" t="s">
        <v>2249</v>
      </c>
      <c r="C2230" t="s">
        <v>8648</v>
      </c>
      <c r="D2230" t="s">
        <v>12821</v>
      </c>
      <c r="E2230" t="s">
        <v>12828</v>
      </c>
      <c r="F2230" t="s">
        <v>12836</v>
      </c>
      <c r="G2230" t="s">
        <v>12895</v>
      </c>
      <c r="H2230" t="s">
        <v>12897</v>
      </c>
      <c r="I2230" t="s">
        <v>12854</v>
      </c>
      <c r="J2230" t="s">
        <v>12854</v>
      </c>
      <c r="K2230" t="s">
        <v>12897</v>
      </c>
      <c r="Q2230" t="s">
        <v>12822</v>
      </c>
      <c r="V2230" t="s">
        <v>13650</v>
      </c>
      <c r="W2230">
        <v>0</v>
      </c>
    </row>
    <row r="2231" spans="1:23" hidden="1" x14ac:dyDescent="0.3">
      <c r="A2231" s="1">
        <v>2229</v>
      </c>
      <c r="B2231" t="s">
        <v>2250</v>
      </c>
      <c r="C2231" t="s">
        <v>8649</v>
      </c>
      <c r="D2231" t="s">
        <v>12821</v>
      </c>
      <c r="E2231" t="s">
        <v>12828</v>
      </c>
      <c r="F2231" t="s">
        <v>12836</v>
      </c>
      <c r="G2231" t="s">
        <v>12895</v>
      </c>
      <c r="H2231" t="s">
        <v>12897</v>
      </c>
      <c r="I2231" t="s">
        <v>12854</v>
      </c>
      <c r="J2231" t="s">
        <v>12854</v>
      </c>
      <c r="K2231" t="s">
        <v>12897</v>
      </c>
      <c r="V2231" t="s">
        <v>13650</v>
      </c>
      <c r="W2231">
        <v>0</v>
      </c>
    </row>
    <row r="2232" spans="1:23" hidden="1" x14ac:dyDescent="0.3">
      <c r="A2232" s="1">
        <v>2230</v>
      </c>
      <c r="B2232" t="s">
        <v>2251</v>
      </c>
      <c r="C2232" t="s">
        <v>8650</v>
      </c>
      <c r="D2232" t="s">
        <v>12821</v>
      </c>
      <c r="E2232" t="s">
        <v>12828</v>
      </c>
      <c r="F2232" t="s">
        <v>12836</v>
      </c>
      <c r="G2232" t="s">
        <v>12895</v>
      </c>
      <c r="H2232" t="s">
        <v>12897</v>
      </c>
      <c r="I2232" t="s">
        <v>12854</v>
      </c>
      <c r="J2232" t="s">
        <v>12854</v>
      </c>
      <c r="K2232" t="s">
        <v>12897</v>
      </c>
      <c r="Q2232" t="s">
        <v>12823</v>
      </c>
      <c r="V2232" t="s">
        <v>13650</v>
      </c>
      <c r="W2232">
        <v>0</v>
      </c>
    </row>
    <row r="2233" spans="1:23" x14ac:dyDescent="0.3">
      <c r="A2233" s="1">
        <v>2231</v>
      </c>
      <c r="B2233" t="s">
        <v>2252</v>
      </c>
      <c r="C2233" t="s">
        <v>8651</v>
      </c>
      <c r="D2233" t="s">
        <v>12824</v>
      </c>
      <c r="E2233" t="s">
        <v>12829</v>
      </c>
      <c r="F2233" t="s">
        <v>12839</v>
      </c>
      <c r="G2233" t="s">
        <v>12895</v>
      </c>
      <c r="H2233" t="s">
        <v>12897</v>
      </c>
      <c r="I2233" t="s">
        <v>12898</v>
      </c>
      <c r="J2233" t="s">
        <v>12901</v>
      </c>
      <c r="K2233" t="s">
        <v>12822</v>
      </c>
      <c r="M2233" t="s">
        <v>13039</v>
      </c>
      <c r="N2233" t="s">
        <v>13039</v>
      </c>
      <c r="O2233" t="s">
        <v>12928</v>
      </c>
      <c r="P2233" t="s">
        <v>12928</v>
      </c>
      <c r="Q2233" t="s">
        <v>12928</v>
      </c>
      <c r="R2233" t="s">
        <v>13287</v>
      </c>
      <c r="S2233" t="s">
        <v>12825</v>
      </c>
      <c r="T2233" t="s">
        <v>13294</v>
      </c>
      <c r="U2233" t="s">
        <v>13648</v>
      </c>
      <c r="V2233" t="s">
        <v>13650</v>
      </c>
      <c r="W2233">
        <v>1</v>
      </c>
    </row>
    <row r="2234" spans="1:23" hidden="1" x14ac:dyDescent="0.3">
      <c r="A2234" s="1">
        <v>2232</v>
      </c>
      <c r="B2234" t="s">
        <v>2253</v>
      </c>
      <c r="C2234" t="s">
        <v>8652</v>
      </c>
      <c r="D2234" t="s">
        <v>12821</v>
      </c>
      <c r="E2234" t="s">
        <v>12829</v>
      </c>
      <c r="F2234" t="s">
        <v>12846</v>
      </c>
      <c r="G2234" t="s">
        <v>12895</v>
      </c>
      <c r="H2234" t="s">
        <v>12897</v>
      </c>
      <c r="I2234" t="s">
        <v>12898</v>
      </c>
      <c r="J2234" t="s">
        <v>12900</v>
      </c>
      <c r="K2234" t="s">
        <v>12897</v>
      </c>
      <c r="Q2234" t="s">
        <v>12822</v>
      </c>
      <c r="V2234" t="s">
        <v>13650</v>
      </c>
      <c r="W2234">
        <v>0</v>
      </c>
    </row>
    <row r="2235" spans="1:23" x14ac:dyDescent="0.3">
      <c r="A2235" s="1">
        <v>2233</v>
      </c>
      <c r="B2235" t="s">
        <v>2254</v>
      </c>
      <c r="C2235" t="s">
        <v>8653</v>
      </c>
      <c r="D2235" t="s">
        <v>12821</v>
      </c>
      <c r="E2235" t="s">
        <v>12829</v>
      </c>
      <c r="F2235" t="s">
        <v>12858</v>
      </c>
      <c r="G2235" t="s">
        <v>12895</v>
      </c>
      <c r="H2235" t="s">
        <v>12897</v>
      </c>
      <c r="I2235" t="s">
        <v>12899</v>
      </c>
      <c r="J2235" t="s">
        <v>12901</v>
      </c>
      <c r="K2235" t="s">
        <v>12822</v>
      </c>
      <c r="L2235" t="s">
        <v>12938</v>
      </c>
      <c r="O2235" t="s">
        <v>12938</v>
      </c>
      <c r="P2235" t="s">
        <v>12938</v>
      </c>
      <c r="Q2235" t="s">
        <v>12940</v>
      </c>
      <c r="S2235" t="s">
        <v>12825</v>
      </c>
      <c r="T2235" t="s">
        <v>12825</v>
      </c>
      <c r="V2235" t="s">
        <v>13650</v>
      </c>
      <c r="W2235">
        <v>1</v>
      </c>
    </row>
    <row r="2236" spans="1:23" x14ac:dyDescent="0.3">
      <c r="A2236" s="1">
        <v>2234</v>
      </c>
      <c r="B2236" t="s">
        <v>2255</v>
      </c>
      <c r="C2236" t="s">
        <v>8654</v>
      </c>
      <c r="D2236" t="s">
        <v>12821</v>
      </c>
      <c r="E2236" t="s">
        <v>12829</v>
      </c>
      <c r="F2236" t="s">
        <v>12858</v>
      </c>
      <c r="G2236" t="s">
        <v>12895</v>
      </c>
      <c r="H2236" t="s">
        <v>12897</v>
      </c>
      <c r="I2236" t="s">
        <v>12899</v>
      </c>
      <c r="J2236" t="s">
        <v>12901</v>
      </c>
      <c r="K2236" t="s">
        <v>12822</v>
      </c>
      <c r="L2236" t="s">
        <v>12961</v>
      </c>
      <c r="M2236" t="s">
        <v>12961</v>
      </c>
      <c r="O2236" t="s">
        <v>12916</v>
      </c>
      <c r="P2236" t="s">
        <v>12919</v>
      </c>
      <c r="Q2236" t="s">
        <v>13283</v>
      </c>
      <c r="S2236" t="s">
        <v>12825</v>
      </c>
      <c r="T2236" t="s">
        <v>12825</v>
      </c>
      <c r="V2236" t="s">
        <v>13650</v>
      </c>
      <c r="W2236">
        <v>1</v>
      </c>
    </row>
    <row r="2237" spans="1:23" x14ac:dyDescent="0.3">
      <c r="A2237" s="1">
        <v>2235</v>
      </c>
      <c r="B2237" t="s">
        <v>2256</v>
      </c>
      <c r="C2237" t="s">
        <v>8655</v>
      </c>
      <c r="D2237" t="s">
        <v>12821</v>
      </c>
      <c r="E2237" t="s">
        <v>12829</v>
      </c>
      <c r="F2237" t="s">
        <v>12858</v>
      </c>
      <c r="G2237" t="s">
        <v>12895</v>
      </c>
      <c r="H2237" t="s">
        <v>12897</v>
      </c>
      <c r="I2237" t="s">
        <v>12899</v>
      </c>
      <c r="J2237" t="s">
        <v>12901</v>
      </c>
      <c r="K2237" t="s">
        <v>12822</v>
      </c>
      <c r="O2237" t="s">
        <v>12919</v>
      </c>
      <c r="P2237" t="s">
        <v>12912</v>
      </c>
      <c r="Q2237" t="s">
        <v>13305</v>
      </c>
      <c r="R2237" t="s">
        <v>12825</v>
      </c>
      <c r="S2237" t="s">
        <v>12825</v>
      </c>
      <c r="T2237" t="s">
        <v>13300</v>
      </c>
      <c r="V2237" t="s">
        <v>13650</v>
      </c>
      <c r="W2237">
        <v>1</v>
      </c>
    </row>
    <row r="2238" spans="1:23" hidden="1" x14ac:dyDescent="0.3">
      <c r="A2238" s="1">
        <v>2236</v>
      </c>
      <c r="B2238" t="s">
        <v>2257</v>
      </c>
      <c r="C2238" t="s">
        <v>8656</v>
      </c>
      <c r="D2238" t="s">
        <v>12822</v>
      </c>
      <c r="E2238" t="s">
        <v>12828</v>
      </c>
      <c r="F2238" t="s">
        <v>12836</v>
      </c>
      <c r="G2238" t="s">
        <v>12895</v>
      </c>
      <c r="H2238" t="s">
        <v>12897</v>
      </c>
      <c r="I2238" t="s">
        <v>12854</v>
      </c>
      <c r="J2238" t="s">
        <v>12854</v>
      </c>
      <c r="K2238" t="s">
        <v>12897</v>
      </c>
      <c r="Q2238" t="s">
        <v>12822</v>
      </c>
      <c r="U2238" t="s">
        <v>13649</v>
      </c>
      <c r="V2238" t="s">
        <v>13650</v>
      </c>
      <c r="W2238">
        <v>0</v>
      </c>
    </row>
    <row r="2239" spans="1:23" hidden="1" x14ac:dyDescent="0.3">
      <c r="A2239" s="1">
        <v>2237</v>
      </c>
      <c r="B2239" t="s">
        <v>2258</v>
      </c>
      <c r="C2239" t="s">
        <v>8657</v>
      </c>
      <c r="D2239" t="s">
        <v>12821</v>
      </c>
      <c r="E2239" t="s">
        <v>12828</v>
      </c>
      <c r="F2239" t="s">
        <v>12836</v>
      </c>
      <c r="G2239" t="s">
        <v>12895</v>
      </c>
      <c r="H2239" t="s">
        <v>12897</v>
      </c>
      <c r="I2239" t="s">
        <v>12854</v>
      </c>
      <c r="J2239" t="s">
        <v>12854</v>
      </c>
      <c r="K2239" t="s">
        <v>12897</v>
      </c>
      <c r="Q2239" t="s">
        <v>12822</v>
      </c>
      <c r="V2239" t="s">
        <v>13650</v>
      </c>
      <c r="W2239">
        <v>0</v>
      </c>
    </row>
    <row r="2240" spans="1:23" hidden="1" x14ac:dyDescent="0.3">
      <c r="A2240" s="1">
        <v>2238</v>
      </c>
      <c r="B2240" t="s">
        <v>2259</v>
      </c>
      <c r="C2240" t="s">
        <v>8658</v>
      </c>
      <c r="D2240" t="s">
        <v>12821</v>
      </c>
      <c r="E2240" t="s">
        <v>12828</v>
      </c>
      <c r="F2240" t="s">
        <v>12836</v>
      </c>
      <c r="G2240" t="s">
        <v>12895</v>
      </c>
      <c r="H2240" t="s">
        <v>12897</v>
      </c>
      <c r="I2240" t="s">
        <v>12854</v>
      </c>
      <c r="J2240" t="s">
        <v>12854</v>
      </c>
      <c r="K2240" t="s">
        <v>12897</v>
      </c>
      <c r="Q2240" t="s">
        <v>12822</v>
      </c>
      <c r="V2240" t="s">
        <v>13650</v>
      </c>
      <c r="W2240">
        <v>0</v>
      </c>
    </row>
    <row r="2241" spans="1:23" hidden="1" x14ac:dyDescent="0.3">
      <c r="A2241" s="1">
        <v>2239</v>
      </c>
      <c r="B2241" t="s">
        <v>2260</v>
      </c>
      <c r="C2241" t="s">
        <v>8659</v>
      </c>
      <c r="D2241" t="s">
        <v>12821</v>
      </c>
      <c r="E2241" t="s">
        <v>12828</v>
      </c>
      <c r="F2241" t="s">
        <v>12836</v>
      </c>
      <c r="G2241" t="s">
        <v>12895</v>
      </c>
      <c r="H2241" t="s">
        <v>12897</v>
      </c>
      <c r="I2241" t="s">
        <v>12854</v>
      </c>
      <c r="J2241" t="s">
        <v>12854</v>
      </c>
      <c r="K2241" t="s">
        <v>12897</v>
      </c>
      <c r="Q2241" t="s">
        <v>12822</v>
      </c>
      <c r="V2241" t="s">
        <v>13650</v>
      </c>
      <c r="W2241">
        <v>0</v>
      </c>
    </row>
    <row r="2242" spans="1:23" hidden="1" x14ac:dyDescent="0.3">
      <c r="A2242" s="1">
        <v>2240</v>
      </c>
      <c r="B2242" t="s">
        <v>2261</v>
      </c>
      <c r="C2242" t="s">
        <v>8660</v>
      </c>
      <c r="D2242" t="s">
        <v>12821</v>
      </c>
      <c r="E2242" t="s">
        <v>12828</v>
      </c>
      <c r="F2242" t="s">
        <v>12836</v>
      </c>
      <c r="G2242" t="s">
        <v>12895</v>
      </c>
      <c r="H2242" t="s">
        <v>12897</v>
      </c>
      <c r="I2242" t="s">
        <v>12854</v>
      </c>
      <c r="J2242" t="s">
        <v>12854</v>
      </c>
      <c r="K2242" t="s">
        <v>12897</v>
      </c>
      <c r="Q2242" t="s">
        <v>12822</v>
      </c>
      <c r="S2242" t="s">
        <v>12822</v>
      </c>
      <c r="T2242" t="s">
        <v>12822</v>
      </c>
      <c r="V2242" t="s">
        <v>13650</v>
      </c>
      <c r="W2242">
        <v>0</v>
      </c>
    </row>
    <row r="2243" spans="1:23" hidden="1" x14ac:dyDescent="0.3">
      <c r="A2243" s="1">
        <v>2241</v>
      </c>
      <c r="B2243" t="s">
        <v>2262</v>
      </c>
      <c r="C2243" t="s">
        <v>8661</v>
      </c>
      <c r="D2243" t="s">
        <v>12821</v>
      </c>
      <c r="E2243" t="s">
        <v>12830</v>
      </c>
      <c r="F2243" t="s">
        <v>12840</v>
      </c>
      <c r="G2243" t="s">
        <v>12895</v>
      </c>
      <c r="H2243" t="s">
        <v>12897</v>
      </c>
      <c r="I2243" t="s">
        <v>12854</v>
      </c>
      <c r="J2243" t="s">
        <v>12854</v>
      </c>
      <c r="K2243" t="s">
        <v>12897</v>
      </c>
      <c r="Q2243" t="s">
        <v>12823</v>
      </c>
      <c r="U2243" t="s">
        <v>13649</v>
      </c>
      <c r="V2243" t="s">
        <v>13650</v>
      </c>
      <c r="W2243">
        <v>0</v>
      </c>
    </row>
    <row r="2244" spans="1:23" hidden="1" x14ac:dyDescent="0.3">
      <c r="A2244" s="1">
        <v>2242</v>
      </c>
      <c r="B2244" t="s">
        <v>2263</v>
      </c>
      <c r="C2244" t="s">
        <v>8662</v>
      </c>
      <c r="D2244" t="s">
        <v>12821</v>
      </c>
      <c r="E2244" t="s">
        <v>12830</v>
      </c>
      <c r="F2244" t="s">
        <v>12840</v>
      </c>
      <c r="G2244" t="s">
        <v>12895</v>
      </c>
      <c r="H2244" t="s">
        <v>12897</v>
      </c>
      <c r="I2244" t="s">
        <v>12854</v>
      </c>
      <c r="J2244" t="s">
        <v>12854</v>
      </c>
      <c r="K2244" t="s">
        <v>12822</v>
      </c>
      <c r="M2244" t="s">
        <v>12897</v>
      </c>
      <c r="Q2244" t="s">
        <v>12822</v>
      </c>
      <c r="V2244" t="s">
        <v>13650</v>
      </c>
      <c r="W2244">
        <v>0</v>
      </c>
    </row>
    <row r="2245" spans="1:23" hidden="1" x14ac:dyDescent="0.3">
      <c r="A2245" s="1">
        <v>2243</v>
      </c>
      <c r="B2245" t="s">
        <v>2264</v>
      </c>
      <c r="C2245" t="s">
        <v>8663</v>
      </c>
      <c r="D2245" t="s">
        <v>12821</v>
      </c>
      <c r="E2245" t="s">
        <v>12830</v>
      </c>
      <c r="F2245" t="s">
        <v>12840</v>
      </c>
      <c r="G2245" t="s">
        <v>12895</v>
      </c>
      <c r="H2245" t="s">
        <v>12897</v>
      </c>
      <c r="I2245" t="s">
        <v>12854</v>
      </c>
      <c r="J2245" t="s">
        <v>12854</v>
      </c>
      <c r="K2245" t="s">
        <v>12822</v>
      </c>
      <c r="L2245" t="s">
        <v>12897</v>
      </c>
      <c r="M2245" t="s">
        <v>12897</v>
      </c>
      <c r="Q2245" t="s">
        <v>12822</v>
      </c>
      <c r="V2245" t="s">
        <v>13650</v>
      </c>
      <c r="W2245">
        <v>0</v>
      </c>
    </row>
    <row r="2246" spans="1:23" x14ac:dyDescent="0.3">
      <c r="A2246" s="1">
        <v>2244</v>
      </c>
      <c r="B2246" t="s">
        <v>2265</v>
      </c>
      <c r="C2246" t="s">
        <v>8664</v>
      </c>
      <c r="D2246" t="s">
        <v>12821</v>
      </c>
      <c r="E2246" t="s">
        <v>12829</v>
      </c>
      <c r="F2246" t="s">
        <v>12858</v>
      </c>
      <c r="G2246" t="s">
        <v>12895</v>
      </c>
      <c r="H2246" t="s">
        <v>12897</v>
      </c>
      <c r="I2246" t="s">
        <v>12899</v>
      </c>
      <c r="J2246" t="s">
        <v>12901</v>
      </c>
      <c r="K2246" t="s">
        <v>12822</v>
      </c>
      <c r="O2246" t="s">
        <v>12907</v>
      </c>
      <c r="P2246" t="s">
        <v>12945</v>
      </c>
      <c r="Q2246" t="s">
        <v>13006</v>
      </c>
      <c r="R2246" t="s">
        <v>13296</v>
      </c>
      <c r="S2246" t="s">
        <v>12826</v>
      </c>
      <c r="T2246" t="s">
        <v>13295</v>
      </c>
      <c r="V2246" t="s">
        <v>13650</v>
      </c>
      <c r="W2246">
        <v>1</v>
      </c>
    </row>
    <row r="2247" spans="1:23" x14ac:dyDescent="0.3">
      <c r="A2247" s="1">
        <v>2245</v>
      </c>
      <c r="B2247" t="s">
        <v>2266</v>
      </c>
      <c r="C2247" t="s">
        <v>8665</v>
      </c>
      <c r="D2247" t="s">
        <v>12821</v>
      </c>
      <c r="E2247" t="s">
        <v>12829</v>
      </c>
      <c r="F2247" t="s">
        <v>12858</v>
      </c>
      <c r="G2247" t="s">
        <v>12895</v>
      </c>
      <c r="H2247" t="s">
        <v>12897</v>
      </c>
      <c r="I2247" t="s">
        <v>12899</v>
      </c>
      <c r="J2247" t="s">
        <v>12901</v>
      </c>
      <c r="K2247" t="s">
        <v>12822</v>
      </c>
      <c r="L2247" t="s">
        <v>12922</v>
      </c>
      <c r="O2247" t="s">
        <v>13022</v>
      </c>
      <c r="P2247" t="s">
        <v>12922</v>
      </c>
      <c r="Q2247" t="s">
        <v>13287</v>
      </c>
      <c r="R2247" t="s">
        <v>12825</v>
      </c>
      <c r="S2247" t="s">
        <v>12822</v>
      </c>
      <c r="T2247" t="s">
        <v>12826</v>
      </c>
      <c r="V2247" t="s">
        <v>13650</v>
      </c>
      <c r="W2247">
        <v>1</v>
      </c>
    </row>
    <row r="2248" spans="1:23" hidden="1" x14ac:dyDescent="0.3">
      <c r="A2248" s="1">
        <v>2246</v>
      </c>
      <c r="B2248" t="s">
        <v>2267</v>
      </c>
      <c r="C2248" t="s">
        <v>8666</v>
      </c>
      <c r="D2248" t="s">
        <v>12821</v>
      </c>
      <c r="E2248" t="s">
        <v>12828</v>
      </c>
      <c r="F2248" t="s">
        <v>12836</v>
      </c>
      <c r="G2248" t="s">
        <v>12895</v>
      </c>
      <c r="H2248" t="s">
        <v>12897</v>
      </c>
      <c r="I2248" t="s">
        <v>12854</v>
      </c>
      <c r="J2248" t="s">
        <v>12854</v>
      </c>
      <c r="K2248" t="s">
        <v>12897</v>
      </c>
      <c r="Q2248" t="s">
        <v>12822</v>
      </c>
      <c r="V2248" t="s">
        <v>13650</v>
      </c>
      <c r="W2248">
        <v>0</v>
      </c>
    </row>
    <row r="2249" spans="1:23" hidden="1" x14ac:dyDescent="0.3">
      <c r="A2249" s="1">
        <v>2247</v>
      </c>
      <c r="B2249" t="s">
        <v>2268</v>
      </c>
      <c r="C2249" t="s">
        <v>8667</v>
      </c>
      <c r="D2249" t="s">
        <v>12821</v>
      </c>
      <c r="E2249" t="s">
        <v>12828</v>
      </c>
      <c r="F2249" t="s">
        <v>12836</v>
      </c>
      <c r="G2249" t="s">
        <v>12895</v>
      </c>
      <c r="H2249" t="s">
        <v>12897</v>
      </c>
      <c r="I2249" t="s">
        <v>12854</v>
      </c>
      <c r="J2249" t="s">
        <v>12854</v>
      </c>
      <c r="K2249" t="s">
        <v>12897</v>
      </c>
      <c r="Q2249" t="s">
        <v>13305</v>
      </c>
      <c r="V2249" t="s">
        <v>13650</v>
      </c>
      <c r="W2249">
        <v>0</v>
      </c>
    </row>
    <row r="2250" spans="1:23" hidden="1" x14ac:dyDescent="0.3">
      <c r="A2250" s="1">
        <v>2248</v>
      </c>
      <c r="B2250" t="s">
        <v>2269</v>
      </c>
      <c r="C2250" t="s">
        <v>8668</v>
      </c>
      <c r="D2250" t="s">
        <v>12821</v>
      </c>
      <c r="E2250" t="s">
        <v>12828</v>
      </c>
      <c r="F2250" t="s">
        <v>12836</v>
      </c>
      <c r="G2250" t="s">
        <v>12895</v>
      </c>
      <c r="H2250" t="s">
        <v>12897</v>
      </c>
      <c r="I2250" t="s">
        <v>12854</v>
      </c>
      <c r="J2250" t="s">
        <v>12854</v>
      </c>
      <c r="K2250" t="s">
        <v>12897</v>
      </c>
      <c r="Q2250" t="s">
        <v>12822</v>
      </c>
      <c r="V2250" t="s">
        <v>13650</v>
      </c>
      <c r="W2250">
        <v>0</v>
      </c>
    </row>
    <row r="2251" spans="1:23" hidden="1" x14ac:dyDescent="0.3">
      <c r="A2251" s="1">
        <v>2249</v>
      </c>
      <c r="B2251" t="s">
        <v>2270</v>
      </c>
      <c r="C2251" t="s">
        <v>8669</v>
      </c>
      <c r="D2251" t="s">
        <v>12821</v>
      </c>
      <c r="E2251" t="s">
        <v>12828</v>
      </c>
      <c r="F2251" t="s">
        <v>12836</v>
      </c>
      <c r="G2251" t="s">
        <v>12895</v>
      </c>
      <c r="H2251" t="s">
        <v>12897</v>
      </c>
      <c r="I2251" t="s">
        <v>12854</v>
      </c>
      <c r="J2251" t="s">
        <v>12854</v>
      </c>
      <c r="K2251" t="s">
        <v>12897</v>
      </c>
      <c r="Q2251" t="s">
        <v>12822</v>
      </c>
      <c r="V2251" t="s">
        <v>13650</v>
      </c>
      <c r="W2251">
        <v>0</v>
      </c>
    </row>
    <row r="2252" spans="1:23" x14ac:dyDescent="0.3">
      <c r="A2252" s="1">
        <v>2250</v>
      </c>
      <c r="B2252" t="s">
        <v>2271</v>
      </c>
      <c r="C2252" t="s">
        <v>8670</v>
      </c>
      <c r="D2252" t="s">
        <v>12821</v>
      </c>
      <c r="E2252" t="s">
        <v>12829</v>
      </c>
      <c r="F2252" t="s">
        <v>12858</v>
      </c>
      <c r="G2252" t="s">
        <v>12895</v>
      </c>
      <c r="H2252" t="s">
        <v>12897</v>
      </c>
      <c r="I2252" t="s">
        <v>12899</v>
      </c>
      <c r="J2252" t="s">
        <v>12901</v>
      </c>
      <c r="K2252" t="s">
        <v>12822</v>
      </c>
      <c r="O2252" t="s">
        <v>12922</v>
      </c>
      <c r="P2252" t="s">
        <v>12907</v>
      </c>
      <c r="Q2252" t="s">
        <v>13198</v>
      </c>
      <c r="R2252" t="s">
        <v>13283</v>
      </c>
      <c r="S2252" t="s">
        <v>12821</v>
      </c>
      <c r="T2252" t="s">
        <v>13198</v>
      </c>
      <c r="V2252" t="s">
        <v>13650</v>
      </c>
      <c r="W2252">
        <v>1</v>
      </c>
    </row>
    <row r="2253" spans="1:23" x14ac:dyDescent="0.3">
      <c r="A2253" s="1">
        <v>2251</v>
      </c>
      <c r="B2253" t="s">
        <v>2272</v>
      </c>
      <c r="C2253" t="s">
        <v>8671</v>
      </c>
      <c r="D2253" t="s">
        <v>12821</v>
      </c>
      <c r="E2253" t="s">
        <v>12829</v>
      </c>
      <c r="F2253" t="s">
        <v>12858</v>
      </c>
      <c r="G2253" t="s">
        <v>12895</v>
      </c>
      <c r="H2253" t="s">
        <v>12897</v>
      </c>
      <c r="I2253" t="s">
        <v>12899</v>
      </c>
      <c r="J2253" t="s">
        <v>12901</v>
      </c>
      <c r="K2253" t="s">
        <v>12822</v>
      </c>
      <c r="M2253" t="s">
        <v>12907</v>
      </c>
      <c r="N2253" t="s">
        <v>12907</v>
      </c>
      <c r="O2253" t="s">
        <v>12914</v>
      </c>
      <c r="P2253" t="s">
        <v>12928</v>
      </c>
      <c r="Q2253" t="s">
        <v>13348</v>
      </c>
      <c r="R2253" t="s">
        <v>12821</v>
      </c>
      <c r="S2253" t="s">
        <v>12822</v>
      </c>
      <c r="T2253" t="s">
        <v>13296</v>
      </c>
      <c r="V2253" t="s">
        <v>13650</v>
      </c>
      <c r="W2253">
        <v>1</v>
      </c>
    </row>
    <row r="2254" spans="1:23" hidden="1" x14ac:dyDescent="0.3">
      <c r="A2254" s="1">
        <v>2252</v>
      </c>
      <c r="B2254" t="s">
        <v>2273</v>
      </c>
      <c r="C2254" t="s">
        <v>8672</v>
      </c>
      <c r="D2254" t="s">
        <v>12821</v>
      </c>
      <c r="E2254" t="s">
        <v>12828</v>
      </c>
      <c r="F2254" t="s">
        <v>12836</v>
      </c>
      <c r="G2254" t="s">
        <v>12895</v>
      </c>
      <c r="H2254" t="s">
        <v>12897</v>
      </c>
      <c r="I2254" t="s">
        <v>12854</v>
      </c>
      <c r="J2254" t="s">
        <v>12854</v>
      </c>
      <c r="K2254" t="s">
        <v>12897</v>
      </c>
      <c r="Q2254" t="s">
        <v>12822</v>
      </c>
      <c r="V2254" t="s">
        <v>13650</v>
      </c>
      <c r="W2254">
        <v>0</v>
      </c>
    </row>
    <row r="2255" spans="1:23" hidden="1" x14ac:dyDescent="0.3">
      <c r="A2255" s="1">
        <v>2253</v>
      </c>
      <c r="B2255" t="s">
        <v>2274</v>
      </c>
      <c r="C2255" t="s">
        <v>8673</v>
      </c>
      <c r="D2255" t="s">
        <v>12821</v>
      </c>
      <c r="E2255" t="s">
        <v>12828</v>
      </c>
      <c r="F2255" t="s">
        <v>12836</v>
      </c>
      <c r="G2255" t="s">
        <v>12895</v>
      </c>
      <c r="H2255" t="s">
        <v>12897</v>
      </c>
      <c r="I2255" t="s">
        <v>12854</v>
      </c>
      <c r="J2255" t="s">
        <v>12854</v>
      </c>
      <c r="K2255" t="s">
        <v>12897</v>
      </c>
      <c r="Q2255" t="s">
        <v>12822</v>
      </c>
      <c r="V2255" t="s">
        <v>13650</v>
      </c>
      <c r="W2255">
        <v>0</v>
      </c>
    </row>
    <row r="2256" spans="1:23" hidden="1" x14ac:dyDescent="0.3">
      <c r="A2256" s="1">
        <v>2254</v>
      </c>
      <c r="B2256" t="s">
        <v>2275</v>
      </c>
      <c r="C2256" t="s">
        <v>8674</v>
      </c>
      <c r="D2256" t="s">
        <v>12821</v>
      </c>
      <c r="E2256" t="s">
        <v>12828</v>
      </c>
      <c r="F2256" t="s">
        <v>12836</v>
      </c>
      <c r="G2256" t="s">
        <v>12895</v>
      </c>
      <c r="H2256" t="s">
        <v>12897</v>
      </c>
      <c r="I2256" t="s">
        <v>12854</v>
      </c>
      <c r="J2256" t="s">
        <v>12854</v>
      </c>
      <c r="K2256" t="s">
        <v>12897</v>
      </c>
      <c r="Q2256" t="s">
        <v>12822</v>
      </c>
      <c r="V2256" t="s">
        <v>13650</v>
      </c>
      <c r="W2256">
        <v>0</v>
      </c>
    </row>
    <row r="2257" spans="1:23" x14ac:dyDescent="0.3">
      <c r="A2257" s="1">
        <v>2255</v>
      </c>
      <c r="B2257" t="s">
        <v>2276</v>
      </c>
      <c r="C2257" t="s">
        <v>8675</v>
      </c>
      <c r="D2257" t="s">
        <v>12825</v>
      </c>
      <c r="E2257" t="s">
        <v>12829</v>
      </c>
      <c r="F2257" t="s">
        <v>12837</v>
      </c>
      <c r="G2257" t="s">
        <v>12895</v>
      </c>
      <c r="H2257" t="s">
        <v>12897</v>
      </c>
      <c r="I2257" t="s">
        <v>12898</v>
      </c>
      <c r="J2257" t="s">
        <v>12900</v>
      </c>
      <c r="K2257" t="s">
        <v>12822</v>
      </c>
      <c r="N2257" t="s">
        <v>12918</v>
      </c>
      <c r="O2257" t="s">
        <v>12918</v>
      </c>
      <c r="P2257" t="s">
        <v>12918</v>
      </c>
      <c r="Q2257" t="s">
        <v>13233</v>
      </c>
      <c r="R2257" t="s">
        <v>12822</v>
      </c>
      <c r="S2257" t="s">
        <v>12823</v>
      </c>
      <c r="T2257" t="s">
        <v>12827</v>
      </c>
      <c r="V2257" t="s">
        <v>13650</v>
      </c>
      <c r="W2257">
        <v>1</v>
      </c>
    </row>
    <row r="2258" spans="1:23" x14ac:dyDescent="0.3">
      <c r="A2258" s="1">
        <v>2256</v>
      </c>
      <c r="B2258" t="s">
        <v>2277</v>
      </c>
      <c r="C2258" t="s">
        <v>8676</v>
      </c>
      <c r="D2258" t="s">
        <v>12824</v>
      </c>
      <c r="E2258" t="s">
        <v>12830</v>
      </c>
      <c r="F2258" t="s">
        <v>12874</v>
      </c>
      <c r="G2258" t="s">
        <v>12895</v>
      </c>
      <c r="H2258" t="s">
        <v>12897</v>
      </c>
      <c r="I2258" t="s">
        <v>12854</v>
      </c>
      <c r="J2258" t="s">
        <v>12854</v>
      </c>
      <c r="K2258" t="s">
        <v>12897</v>
      </c>
      <c r="Q2258" t="s">
        <v>13433</v>
      </c>
      <c r="R2258" t="s">
        <v>13287</v>
      </c>
      <c r="S2258" t="s">
        <v>13298</v>
      </c>
      <c r="T2258" t="s">
        <v>13292</v>
      </c>
      <c r="V2258" t="s">
        <v>13650</v>
      </c>
      <c r="W2258">
        <v>1</v>
      </c>
    </row>
    <row r="2259" spans="1:23" hidden="1" x14ac:dyDescent="0.3">
      <c r="A2259" s="1">
        <v>2257</v>
      </c>
      <c r="B2259" t="s">
        <v>2278</v>
      </c>
      <c r="C2259" t="s">
        <v>8677</v>
      </c>
      <c r="D2259" t="s">
        <v>12822</v>
      </c>
      <c r="E2259" t="s">
        <v>12828</v>
      </c>
      <c r="F2259" t="s">
        <v>12836</v>
      </c>
      <c r="G2259" t="s">
        <v>12895</v>
      </c>
      <c r="H2259" t="s">
        <v>12897</v>
      </c>
      <c r="I2259" t="s">
        <v>12854</v>
      </c>
      <c r="J2259" t="s">
        <v>12854</v>
      </c>
      <c r="K2259" t="s">
        <v>12897</v>
      </c>
      <c r="Q2259" t="s">
        <v>12823</v>
      </c>
      <c r="V2259" t="s">
        <v>13650</v>
      </c>
      <c r="W2259">
        <v>0</v>
      </c>
    </row>
    <row r="2260" spans="1:23" hidden="1" x14ac:dyDescent="0.3">
      <c r="A2260" s="1">
        <v>2258</v>
      </c>
      <c r="B2260" t="s">
        <v>2279</v>
      </c>
      <c r="C2260" t="s">
        <v>8678</v>
      </c>
      <c r="D2260" t="s">
        <v>12821</v>
      </c>
      <c r="E2260" t="s">
        <v>12828</v>
      </c>
      <c r="F2260" t="s">
        <v>12836</v>
      </c>
      <c r="G2260" t="s">
        <v>12895</v>
      </c>
      <c r="H2260" t="s">
        <v>12897</v>
      </c>
      <c r="I2260" t="s">
        <v>12854</v>
      </c>
      <c r="J2260" t="s">
        <v>12854</v>
      </c>
      <c r="K2260" t="s">
        <v>12897</v>
      </c>
      <c r="Q2260" t="s">
        <v>12822</v>
      </c>
      <c r="V2260" t="s">
        <v>13650</v>
      </c>
      <c r="W2260">
        <v>0</v>
      </c>
    </row>
    <row r="2261" spans="1:23" x14ac:dyDescent="0.3">
      <c r="A2261" s="1">
        <v>2259</v>
      </c>
      <c r="B2261" t="s">
        <v>2280</v>
      </c>
      <c r="C2261" t="s">
        <v>8679</v>
      </c>
      <c r="D2261" t="s">
        <v>12821</v>
      </c>
      <c r="E2261" t="s">
        <v>12829</v>
      </c>
      <c r="F2261" t="s">
        <v>12837</v>
      </c>
      <c r="G2261" t="s">
        <v>12895</v>
      </c>
      <c r="H2261" t="s">
        <v>12897</v>
      </c>
      <c r="I2261" t="s">
        <v>12898</v>
      </c>
      <c r="J2261" t="s">
        <v>12900</v>
      </c>
      <c r="K2261" t="s">
        <v>12822</v>
      </c>
      <c r="P2261" t="s">
        <v>12908</v>
      </c>
      <c r="Q2261" t="s">
        <v>13310</v>
      </c>
      <c r="V2261" t="s">
        <v>13650</v>
      </c>
      <c r="W2261">
        <v>1</v>
      </c>
    </row>
    <row r="2262" spans="1:23" x14ac:dyDescent="0.3">
      <c r="A2262" s="1">
        <v>2260</v>
      </c>
      <c r="B2262" t="s">
        <v>2281</v>
      </c>
      <c r="C2262" t="s">
        <v>8680</v>
      </c>
      <c r="D2262" t="s">
        <v>12822</v>
      </c>
      <c r="E2262" t="s">
        <v>12829</v>
      </c>
      <c r="F2262" t="s">
        <v>12837</v>
      </c>
      <c r="G2262" t="s">
        <v>12895</v>
      </c>
      <c r="H2262" t="s">
        <v>12897</v>
      </c>
      <c r="I2262" t="s">
        <v>12898</v>
      </c>
      <c r="J2262" t="s">
        <v>12900</v>
      </c>
      <c r="K2262" t="s">
        <v>12822</v>
      </c>
      <c r="P2262" t="s">
        <v>12906</v>
      </c>
      <c r="Q2262" t="s">
        <v>12912</v>
      </c>
      <c r="V2262" t="s">
        <v>13650</v>
      </c>
      <c r="W2262">
        <v>1</v>
      </c>
    </row>
    <row r="2263" spans="1:23" x14ac:dyDescent="0.3">
      <c r="A2263" s="1">
        <v>2261</v>
      </c>
      <c r="B2263" t="s">
        <v>2282</v>
      </c>
      <c r="C2263" t="s">
        <v>8681</v>
      </c>
      <c r="D2263" t="s">
        <v>12821</v>
      </c>
      <c r="E2263" t="s">
        <v>12829</v>
      </c>
      <c r="F2263" t="s">
        <v>12837</v>
      </c>
      <c r="G2263" t="s">
        <v>12895</v>
      </c>
      <c r="H2263" t="s">
        <v>12897</v>
      </c>
      <c r="I2263" t="s">
        <v>12898</v>
      </c>
      <c r="J2263" t="s">
        <v>12900</v>
      </c>
      <c r="K2263" t="s">
        <v>12822</v>
      </c>
      <c r="M2263" t="s">
        <v>12906</v>
      </c>
      <c r="P2263" t="s">
        <v>12906</v>
      </c>
      <c r="Q2263" t="s">
        <v>12821</v>
      </c>
      <c r="V2263" t="s">
        <v>13650</v>
      </c>
      <c r="W2263">
        <v>1</v>
      </c>
    </row>
    <row r="2264" spans="1:23" hidden="1" x14ac:dyDescent="0.3">
      <c r="A2264" s="1">
        <v>2262</v>
      </c>
      <c r="B2264" t="s">
        <v>2283</v>
      </c>
      <c r="C2264" t="s">
        <v>8682</v>
      </c>
      <c r="D2264" t="s">
        <v>12821</v>
      </c>
      <c r="E2264" t="s">
        <v>12829</v>
      </c>
      <c r="F2264" t="s">
        <v>12837</v>
      </c>
      <c r="G2264" t="s">
        <v>12895</v>
      </c>
      <c r="H2264" t="s">
        <v>12897</v>
      </c>
      <c r="I2264" t="s">
        <v>12898</v>
      </c>
      <c r="J2264" t="s">
        <v>12900</v>
      </c>
      <c r="K2264" t="s">
        <v>12897</v>
      </c>
      <c r="Q2264" t="s">
        <v>12897</v>
      </c>
      <c r="V2264" t="s">
        <v>13650</v>
      </c>
      <c r="W2264">
        <v>0</v>
      </c>
    </row>
    <row r="2265" spans="1:23" x14ac:dyDescent="0.3">
      <c r="A2265" s="1">
        <v>2263</v>
      </c>
      <c r="B2265" t="s">
        <v>2284</v>
      </c>
      <c r="C2265" t="s">
        <v>8683</v>
      </c>
      <c r="D2265" t="s">
        <v>12821</v>
      </c>
      <c r="E2265" t="s">
        <v>12829</v>
      </c>
      <c r="F2265" t="s">
        <v>12837</v>
      </c>
      <c r="G2265" t="s">
        <v>12895</v>
      </c>
      <c r="H2265" t="s">
        <v>12897</v>
      </c>
      <c r="I2265" t="s">
        <v>12898</v>
      </c>
      <c r="J2265" t="s">
        <v>12900</v>
      </c>
      <c r="K2265" t="s">
        <v>12822</v>
      </c>
      <c r="L2265" t="s">
        <v>12906</v>
      </c>
      <c r="M2265" t="s">
        <v>12908</v>
      </c>
      <c r="O2265" t="s">
        <v>12908</v>
      </c>
      <c r="P2265" t="s">
        <v>12908</v>
      </c>
      <c r="Q2265" t="s">
        <v>13097</v>
      </c>
      <c r="R2265" t="s">
        <v>12823</v>
      </c>
      <c r="S2265" t="s">
        <v>12822</v>
      </c>
      <c r="T2265" t="s">
        <v>12827</v>
      </c>
      <c r="V2265" t="s">
        <v>13650</v>
      </c>
      <c r="W2265">
        <v>1</v>
      </c>
    </row>
    <row r="2266" spans="1:23" x14ac:dyDescent="0.3">
      <c r="A2266" s="1">
        <v>2264</v>
      </c>
      <c r="B2266" t="s">
        <v>2285</v>
      </c>
      <c r="C2266" t="s">
        <v>8684</v>
      </c>
      <c r="D2266" t="s">
        <v>12821</v>
      </c>
      <c r="E2266" t="s">
        <v>12829</v>
      </c>
      <c r="F2266" t="s">
        <v>12837</v>
      </c>
      <c r="G2266" t="s">
        <v>12895</v>
      </c>
      <c r="H2266" t="s">
        <v>12897</v>
      </c>
      <c r="I2266" t="s">
        <v>12898</v>
      </c>
      <c r="J2266" t="s">
        <v>12900</v>
      </c>
      <c r="K2266" t="s">
        <v>12822</v>
      </c>
      <c r="O2266" t="s">
        <v>12907</v>
      </c>
      <c r="P2266" t="s">
        <v>12907</v>
      </c>
      <c r="Q2266" t="s">
        <v>13286</v>
      </c>
      <c r="V2266" t="s">
        <v>13650</v>
      </c>
      <c r="W2266">
        <v>1</v>
      </c>
    </row>
    <row r="2267" spans="1:23" x14ac:dyDescent="0.3">
      <c r="A2267" s="1">
        <v>2265</v>
      </c>
      <c r="B2267" t="s">
        <v>2286</v>
      </c>
      <c r="C2267" t="s">
        <v>8685</v>
      </c>
      <c r="D2267" t="s">
        <v>12821</v>
      </c>
      <c r="E2267" t="s">
        <v>12829</v>
      </c>
      <c r="F2267" t="s">
        <v>12837</v>
      </c>
      <c r="G2267" t="s">
        <v>12895</v>
      </c>
      <c r="H2267" t="s">
        <v>12897</v>
      </c>
      <c r="I2267" t="s">
        <v>12898</v>
      </c>
      <c r="J2267" t="s">
        <v>12900</v>
      </c>
      <c r="K2267" t="s">
        <v>12822</v>
      </c>
      <c r="M2267" t="s">
        <v>12928</v>
      </c>
      <c r="O2267" t="s">
        <v>12907</v>
      </c>
      <c r="P2267" t="s">
        <v>12912</v>
      </c>
      <c r="Q2267" t="s">
        <v>13348</v>
      </c>
      <c r="R2267" t="s">
        <v>12823</v>
      </c>
      <c r="T2267" t="s">
        <v>12823</v>
      </c>
      <c r="V2267" t="s">
        <v>13650</v>
      </c>
      <c r="W2267">
        <v>1</v>
      </c>
    </row>
    <row r="2268" spans="1:23" x14ac:dyDescent="0.3">
      <c r="A2268" s="1">
        <v>2266</v>
      </c>
      <c r="B2268" t="s">
        <v>2287</v>
      </c>
      <c r="C2268" t="s">
        <v>8686</v>
      </c>
      <c r="D2268" t="s">
        <v>12821</v>
      </c>
      <c r="E2268" t="s">
        <v>12829</v>
      </c>
      <c r="F2268" t="s">
        <v>12837</v>
      </c>
      <c r="G2268" t="s">
        <v>12895</v>
      </c>
      <c r="H2268" t="s">
        <v>12897</v>
      </c>
      <c r="I2268" t="s">
        <v>12898</v>
      </c>
      <c r="J2268" t="s">
        <v>12900</v>
      </c>
      <c r="K2268" t="s">
        <v>12822</v>
      </c>
      <c r="M2268" t="s">
        <v>12906</v>
      </c>
      <c r="O2268" t="s">
        <v>12906</v>
      </c>
      <c r="P2268" t="s">
        <v>12897</v>
      </c>
      <c r="Q2268" t="s">
        <v>13296</v>
      </c>
      <c r="V2268" t="s">
        <v>13650</v>
      </c>
      <c r="W2268">
        <v>1</v>
      </c>
    </row>
    <row r="2269" spans="1:23" hidden="1" x14ac:dyDescent="0.3">
      <c r="A2269" s="1">
        <v>2267</v>
      </c>
      <c r="B2269" t="s">
        <v>2288</v>
      </c>
      <c r="C2269" t="s">
        <v>8687</v>
      </c>
      <c r="D2269" t="s">
        <v>12821</v>
      </c>
      <c r="E2269" t="s">
        <v>12829</v>
      </c>
      <c r="F2269" t="s">
        <v>12837</v>
      </c>
      <c r="G2269" t="s">
        <v>12895</v>
      </c>
      <c r="H2269" t="s">
        <v>12897</v>
      </c>
      <c r="I2269" t="s">
        <v>12898</v>
      </c>
      <c r="J2269" t="s">
        <v>12900</v>
      </c>
      <c r="K2269" t="s">
        <v>12897</v>
      </c>
      <c r="Q2269" t="s">
        <v>12897</v>
      </c>
      <c r="V2269" t="s">
        <v>13650</v>
      </c>
      <c r="W2269">
        <v>0</v>
      </c>
    </row>
    <row r="2270" spans="1:23" x14ac:dyDescent="0.3">
      <c r="A2270" s="1">
        <v>2268</v>
      </c>
      <c r="B2270" t="s">
        <v>2289</v>
      </c>
      <c r="C2270" t="s">
        <v>8688</v>
      </c>
      <c r="D2270" t="s">
        <v>12821</v>
      </c>
      <c r="E2270" t="s">
        <v>12829</v>
      </c>
      <c r="F2270" t="s">
        <v>12837</v>
      </c>
      <c r="G2270" t="s">
        <v>12895</v>
      </c>
      <c r="H2270" t="s">
        <v>12897</v>
      </c>
      <c r="I2270" t="s">
        <v>12898</v>
      </c>
      <c r="J2270" t="s">
        <v>12900</v>
      </c>
      <c r="K2270" t="s">
        <v>12822</v>
      </c>
      <c r="O2270" t="s">
        <v>12907</v>
      </c>
      <c r="Q2270" t="s">
        <v>12821</v>
      </c>
      <c r="V2270" t="s">
        <v>13650</v>
      </c>
      <c r="W2270">
        <v>1</v>
      </c>
    </row>
    <row r="2271" spans="1:23" x14ac:dyDescent="0.3">
      <c r="A2271" s="1">
        <v>2269</v>
      </c>
      <c r="B2271" t="s">
        <v>2290</v>
      </c>
      <c r="C2271" t="s">
        <v>8689</v>
      </c>
      <c r="D2271" t="s">
        <v>12821</v>
      </c>
      <c r="E2271" t="s">
        <v>12829</v>
      </c>
      <c r="F2271" t="s">
        <v>12837</v>
      </c>
      <c r="G2271" t="s">
        <v>12895</v>
      </c>
      <c r="H2271" t="s">
        <v>12897</v>
      </c>
      <c r="I2271" t="s">
        <v>12898</v>
      </c>
      <c r="J2271" t="s">
        <v>12900</v>
      </c>
      <c r="K2271" t="s">
        <v>12822</v>
      </c>
      <c r="P2271" t="s">
        <v>12907</v>
      </c>
      <c r="Q2271" t="s">
        <v>13293</v>
      </c>
      <c r="V2271" t="s">
        <v>13650</v>
      </c>
      <c r="W2271">
        <v>1</v>
      </c>
    </row>
    <row r="2272" spans="1:23" x14ac:dyDescent="0.3">
      <c r="A2272" s="1">
        <v>2270</v>
      </c>
      <c r="B2272" t="s">
        <v>2291</v>
      </c>
      <c r="C2272" t="s">
        <v>8690</v>
      </c>
      <c r="D2272" t="s">
        <v>12821</v>
      </c>
      <c r="E2272" t="s">
        <v>12829</v>
      </c>
      <c r="F2272" t="s">
        <v>12837</v>
      </c>
      <c r="G2272" t="s">
        <v>12895</v>
      </c>
      <c r="H2272" t="s">
        <v>12897</v>
      </c>
      <c r="I2272" t="s">
        <v>12898</v>
      </c>
      <c r="J2272" t="s">
        <v>12900</v>
      </c>
      <c r="K2272" t="s">
        <v>12822</v>
      </c>
      <c r="M2272" t="s">
        <v>12897</v>
      </c>
      <c r="O2272" t="s">
        <v>12897</v>
      </c>
      <c r="P2272" t="s">
        <v>12906</v>
      </c>
      <c r="Q2272" t="s">
        <v>13006</v>
      </c>
      <c r="V2272" t="s">
        <v>13650</v>
      </c>
      <c r="W2272">
        <v>1</v>
      </c>
    </row>
    <row r="2273" spans="1:23" hidden="1" x14ac:dyDescent="0.3">
      <c r="A2273" s="1">
        <v>2271</v>
      </c>
      <c r="B2273" t="s">
        <v>2292</v>
      </c>
      <c r="C2273" t="s">
        <v>8691</v>
      </c>
      <c r="D2273" t="s">
        <v>12821</v>
      </c>
      <c r="E2273" t="s">
        <v>12828</v>
      </c>
      <c r="F2273" t="s">
        <v>12836</v>
      </c>
      <c r="G2273" t="s">
        <v>12895</v>
      </c>
      <c r="H2273" t="s">
        <v>12897</v>
      </c>
      <c r="I2273" t="s">
        <v>12854</v>
      </c>
      <c r="J2273" t="s">
        <v>12854</v>
      </c>
      <c r="K2273" t="s">
        <v>12897</v>
      </c>
      <c r="Q2273" t="s">
        <v>12822</v>
      </c>
      <c r="V2273" t="s">
        <v>13650</v>
      </c>
      <c r="W2273">
        <v>0</v>
      </c>
    </row>
    <row r="2274" spans="1:23" x14ac:dyDescent="0.3">
      <c r="A2274" s="1">
        <v>2272</v>
      </c>
      <c r="B2274" t="s">
        <v>2293</v>
      </c>
      <c r="C2274" t="s">
        <v>8692</v>
      </c>
      <c r="D2274" t="s">
        <v>12826</v>
      </c>
      <c r="E2274" t="s">
        <v>12829</v>
      </c>
      <c r="F2274" t="s">
        <v>12837</v>
      </c>
      <c r="G2274" t="s">
        <v>12895</v>
      </c>
      <c r="H2274" t="s">
        <v>12897</v>
      </c>
      <c r="I2274" t="s">
        <v>12898</v>
      </c>
      <c r="J2274" t="s">
        <v>12900</v>
      </c>
      <c r="K2274" t="s">
        <v>12822</v>
      </c>
      <c r="N2274" t="s">
        <v>12897</v>
      </c>
      <c r="O2274" t="s">
        <v>12897</v>
      </c>
      <c r="P2274" t="s">
        <v>12907</v>
      </c>
      <c r="Q2274" t="s">
        <v>12931</v>
      </c>
      <c r="S2274" t="s">
        <v>12822</v>
      </c>
      <c r="T2274" t="s">
        <v>12822</v>
      </c>
      <c r="V2274" t="s">
        <v>13650</v>
      </c>
      <c r="W2274">
        <v>1</v>
      </c>
    </row>
    <row r="2275" spans="1:23" hidden="1" x14ac:dyDescent="0.3">
      <c r="A2275" s="1">
        <v>2273</v>
      </c>
      <c r="B2275" t="s">
        <v>2294</v>
      </c>
      <c r="C2275" t="s">
        <v>8693</v>
      </c>
      <c r="D2275" t="s">
        <v>12821</v>
      </c>
      <c r="E2275" t="s">
        <v>12829</v>
      </c>
      <c r="F2275" t="s">
        <v>12837</v>
      </c>
      <c r="G2275" t="s">
        <v>12895</v>
      </c>
      <c r="H2275" t="s">
        <v>12897</v>
      </c>
      <c r="I2275" t="s">
        <v>12898</v>
      </c>
      <c r="J2275" t="s">
        <v>12900</v>
      </c>
      <c r="K2275" t="s">
        <v>12897</v>
      </c>
      <c r="Q2275" t="s">
        <v>12822</v>
      </c>
      <c r="V2275" t="s">
        <v>13650</v>
      </c>
      <c r="W2275">
        <v>0</v>
      </c>
    </row>
    <row r="2276" spans="1:23" x14ac:dyDescent="0.3">
      <c r="A2276" s="1">
        <v>2274</v>
      </c>
      <c r="B2276" t="s">
        <v>2295</v>
      </c>
      <c r="C2276" t="s">
        <v>8694</v>
      </c>
      <c r="D2276" t="s">
        <v>12821</v>
      </c>
      <c r="E2276" t="s">
        <v>12829</v>
      </c>
      <c r="F2276" t="s">
        <v>12837</v>
      </c>
      <c r="G2276" t="s">
        <v>12895</v>
      </c>
      <c r="H2276" t="s">
        <v>12897</v>
      </c>
      <c r="I2276" t="s">
        <v>12898</v>
      </c>
      <c r="J2276" t="s">
        <v>12900</v>
      </c>
      <c r="K2276" t="s">
        <v>12822</v>
      </c>
      <c r="P2276" t="s">
        <v>12897</v>
      </c>
      <c r="Q2276" t="s">
        <v>12897</v>
      </c>
      <c r="V2276" t="s">
        <v>13650</v>
      </c>
      <c r="W2276">
        <v>1</v>
      </c>
    </row>
    <row r="2277" spans="1:23" x14ac:dyDescent="0.3">
      <c r="A2277" s="1">
        <v>2275</v>
      </c>
      <c r="B2277" t="s">
        <v>2296</v>
      </c>
      <c r="C2277" t="s">
        <v>8695</v>
      </c>
      <c r="D2277" t="s">
        <v>12821</v>
      </c>
      <c r="E2277" t="s">
        <v>12829</v>
      </c>
      <c r="F2277" t="s">
        <v>12837</v>
      </c>
      <c r="G2277" t="s">
        <v>12895</v>
      </c>
      <c r="H2277" t="s">
        <v>12897</v>
      </c>
      <c r="I2277" t="s">
        <v>12898</v>
      </c>
      <c r="J2277" t="s">
        <v>12900</v>
      </c>
      <c r="K2277" t="s">
        <v>12822</v>
      </c>
      <c r="L2277" t="s">
        <v>12897</v>
      </c>
      <c r="M2277" t="s">
        <v>12897</v>
      </c>
      <c r="P2277" t="s">
        <v>12906</v>
      </c>
      <c r="Q2277" t="s">
        <v>13297</v>
      </c>
      <c r="V2277" t="s">
        <v>13650</v>
      </c>
      <c r="W2277">
        <v>1</v>
      </c>
    </row>
    <row r="2278" spans="1:23" hidden="1" x14ac:dyDescent="0.3">
      <c r="A2278" s="1">
        <v>2276</v>
      </c>
      <c r="B2278" t="s">
        <v>2297</v>
      </c>
      <c r="C2278" t="s">
        <v>8696</v>
      </c>
      <c r="D2278" t="s">
        <v>12821</v>
      </c>
      <c r="E2278" t="s">
        <v>12829</v>
      </c>
      <c r="F2278" t="s">
        <v>12837</v>
      </c>
      <c r="G2278" t="s">
        <v>12895</v>
      </c>
      <c r="H2278" t="s">
        <v>12897</v>
      </c>
      <c r="I2278" t="s">
        <v>12898</v>
      </c>
      <c r="J2278" t="s">
        <v>12900</v>
      </c>
      <c r="K2278" t="s">
        <v>12897</v>
      </c>
      <c r="Q2278" t="s">
        <v>12919</v>
      </c>
      <c r="V2278" t="s">
        <v>13650</v>
      </c>
      <c r="W2278">
        <v>0</v>
      </c>
    </row>
    <row r="2279" spans="1:23" x14ac:dyDescent="0.3">
      <c r="A2279" s="1">
        <v>2277</v>
      </c>
      <c r="B2279" t="s">
        <v>2298</v>
      </c>
      <c r="C2279" t="s">
        <v>8697</v>
      </c>
      <c r="D2279" t="s">
        <v>12821</v>
      </c>
      <c r="E2279" t="s">
        <v>12829</v>
      </c>
      <c r="F2279" t="s">
        <v>12837</v>
      </c>
      <c r="G2279" t="s">
        <v>12895</v>
      </c>
      <c r="H2279" t="s">
        <v>12897</v>
      </c>
      <c r="I2279" t="s">
        <v>12898</v>
      </c>
      <c r="J2279" t="s">
        <v>12900</v>
      </c>
      <c r="K2279" t="s">
        <v>12822</v>
      </c>
      <c r="P2279" t="s">
        <v>12908</v>
      </c>
      <c r="Q2279" t="s">
        <v>12940</v>
      </c>
      <c r="V2279" t="s">
        <v>13650</v>
      </c>
      <c r="W2279">
        <v>1</v>
      </c>
    </row>
    <row r="2280" spans="1:23" x14ac:dyDescent="0.3">
      <c r="A2280" s="1">
        <v>2278</v>
      </c>
      <c r="B2280" t="s">
        <v>2299</v>
      </c>
      <c r="C2280" t="s">
        <v>8698</v>
      </c>
      <c r="D2280" t="s">
        <v>12822</v>
      </c>
      <c r="E2280" t="s">
        <v>12829</v>
      </c>
      <c r="F2280" t="s">
        <v>12837</v>
      </c>
      <c r="G2280" t="s">
        <v>12895</v>
      </c>
      <c r="H2280" t="s">
        <v>12897</v>
      </c>
      <c r="I2280" t="s">
        <v>12898</v>
      </c>
      <c r="J2280" t="s">
        <v>12900</v>
      </c>
      <c r="K2280" t="s">
        <v>12822</v>
      </c>
      <c r="L2280" t="s">
        <v>12962</v>
      </c>
      <c r="M2280" t="s">
        <v>13001</v>
      </c>
      <c r="O2280" t="s">
        <v>13187</v>
      </c>
      <c r="P2280" t="s">
        <v>13187</v>
      </c>
      <c r="Q2280" t="s">
        <v>13372</v>
      </c>
      <c r="V2280" t="s">
        <v>13650</v>
      </c>
      <c r="W2280">
        <v>1</v>
      </c>
    </row>
    <row r="2281" spans="1:23" x14ac:dyDescent="0.3">
      <c r="A2281" s="1">
        <v>2279</v>
      </c>
      <c r="B2281" t="s">
        <v>2300</v>
      </c>
      <c r="C2281" t="s">
        <v>8699</v>
      </c>
      <c r="D2281" t="s">
        <v>12821</v>
      </c>
      <c r="E2281" t="s">
        <v>12829</v>
      </c>
      <c r="F2281" t="s">
        <v>12837</v>
      </c>
      <c r="G2281" t="s">
        <v>12895</v>
      </c>
      <c r="H2281" t="s">
        <v>12897</v>
      </c>
      <c r="I2281" t="s">
        <v>12898</v>
      </c>
      <c r="J2281" t="s">
        <v>12900</v>
      </c>
      <c r="K2281" t="s">
        <v>12822</v>
      </c>
      <c r="O2281" t="s">
        <v>12908</v>
      </c>
      <c r="Q2281" t="s">
        <v>13280</v>
      </c>
      <c r="V2281" t="s">
        <v>13650</v>
      </c>
      <c r="W2281">
        <v>1</v>
      </c>
    </row>
    <row r="2282" spans="1:23" x14ac:dyDescent="0.3">
      <c r="A2282" s="1">
        <v>2280</v>
      </c>
      <c r="B2282" t="s">
        <v>2301</v>
      </c>
      <c r="C2282" t="s">
        <v>8700</v>
      </c>
      <c r="D2282" t="s">
        <v>12821</v>
      </c>
      <c r="E2282" t="s">
        <v>12829</v>
      </c>
      <c r="F2282" t="s">
        <v>12837</v>
      </c>
      <c r="G2282" t="s">
        <v>12895</v>
      </c>
      <c r="H2282" t="s">
        <v>12897</v>
      </c>
      <c r="I2282" t="s">
        <v>12898</v>
      </c>
      <c r="J2282" t="s">
        <v>12900</v>
      </c>
      <c r="K2282" t="s">
        <v>12822</v>
      </c>
      <c r="M2282" t="s">
        <v>12908</v>
      </c>
      <c r="P2282" t="s">
        <v>12908</v>
      </c>
      <c r="Q2282" t="s">
        <v>13322</v>
      </c>
      <c r="V2282" t="s">
        <v>13650</v>
      </c>
      <c r="W2282">
        <v>1</v>
      </c>
    </row>
    <row r="2283" spans="1:23" x14ac:dyDescent="0.3">
      <c r="A2283" s="1">
        <v>2281</v>
      </c>
      <c r="B2283" t="s">
        <v>2302</v>
      </c>
      <c r="C2283" t="s">
        <v>8701</v>
      </c>
      <c r="D2283" t="s">
        <v>12821</v>
      </c>
      <c r="E2283" t="s">
        <v>12829</v>
      </c>
      <c r="F2283" t="s">
        <v>12837</v>
      </c>
      <c r="G2283" t="s">
        <v>12895</v>
      </c>
      <c r="H2283" t="s">
        <v>12897</v>
      </c>
      <c r="I2283" t="s">
        <v>12898</v>
      </c>
      <c r="J2283" t="s">
        <v>12900</v>
      </c>
      <c r="K2283" t="s">
        <v>12822</v>
      </c>
      <c r="L2283" t="s">
        <v>12906</v>
      </c>
      <c r="M2283" t="s">
        <v>12906</v>
      </c>
      <c r="P2283" t="s">
        <v>12897</v>
      </c>
      <c r="Q2283" t="s">
        <v>12825</v>
      </c>
      <c r="V2283" t="s">
        <v>13650</v>
      </c>
      <c r="W2283">
        <v>1</v>
      </c>
    </row>
    <row r="2284" spans="1:23" hidden="1" x14ac:dyDescent="0.3">
      <c r="A2284" s="1">
        <v>2282</v>
      </c>
      <c r="B2284" t="s">
        <v>2303</v>
      </c>
      <c r="C2284" t="s">
        <v>8702</v>
      </c>
      <c r="D2284" t="s">
        <v>12821</v>
      </c>
      <c r="E2284" t="s">
        <v>12829</v>
      </c>
      <c r="F2284" t="s">
        <v>12837</v>
      </c>
      <c r="G2284" t="s">
        <v>12895</v>
      </c>
      <c r="H2284" t="s">
        <v>12897</v>
      </c>
      <c r="I2284" t="s">
        <v>12898</v>
      </c>
      <c r="J2284" t="s">
        <v>12900</v>
      </c>
      <c r="K2284" t="s">
        <v>12897</v>
      </c>
      <c r="Q2284" t="s">
        <v>12826</v>
      </c>
      <c r="V2284" t="s">
        <v>13650</v>
      </c>
      <c r="W2284">
        <v>0</v>
      </c>
    </row>
    <row r="2285" spans="1:23" hidden="1" x14ac:dyDescent="0.3">
      <c r="A2285" s="1">
        <v>2283</v>
      </c>
      <c r="B2285" t="s">
        <v>2304</v>
      </c>
      <c r="C2285" t="s">
        <v>8703</v>
      </c>
      <c r="D2285" t="s">
        <v>12821</v>
      </c>
      <c r="E2285" t="s">
        <v>12829</v>
      </c>
      <c r="F2285" t="s">
        <v>12837</v>
      </c>
      <c r="G2285" t="s">
        <v>12895</v>
      </c>
      <c r="H2285" t="s">
        <v>12897</v>
      </c>
      <c r="I2285" t="s">
        <v>12898</v>
      </c>
      <c r="J2285" t="s">
        <v>12900</v>
      </c>
      <c r="K2285" t="s">
        <v>12897</v>
      </c>
      <c r="Q2285" t="s">
        <v>12822</v>
      </c>
      <c r="V2285" t="s">
        <v>13650</v>
      </c>
      <c r="W2285">
        <v>0</v>
      </c>
    </row>
    <row r="2286" spans="1:23" x14ac:dyDescent="0.3">
      <c r="A2286" s="1">
        <v>2284</v>
      </c>
      <c r="B2286" t="s">
        <v>2305</v>
      </c>
      <c r="C2286" t="s">
        <v>8704</v>
      </c>
      <c r="D2286" t="s">
        <v>12821</v>
      </c>
      <c r="E2286" t="s">
        <v>12829</v>
      </c>
      <c r="F2286" t="s">
        <v>12837</v>
      </c>
      <c r="G2286" t="s">
        <v>12895</v>
      </c>
      <c r="H2286" t="s">
        <v>12897</v>
      </c>
      <c r="I2286" t="s">
        <v>12898</v>
      </c>
      <c r="J2286" t="s">
        <v>12900</v>
      </c>
      <c r="K2286" t="s">
        <v>12822</v>
      </c>
      <c r="L2286" t="s">
        <v>12916</v>
      </c>
      <c r="Q2286" t="s">
        <v>12821</v>
      </c>
      <c r="V2286" t="s">
        <v>13650</v>
      </c>
      <c r="W2286">
        <v>1</v>
      </c>
    </row>
    <row r="2287" spans="1:23" x14ac:dyDescent="0.3">
      <c r="A2287" s="1">
        <v>2285</v>
      </c>
      <c r="B2287" t="s">
        <v>2306</v>
      </c>
      <c r="C2287" t="s">
        <v>8705</v>
      </c>
      <c r="D2287" t="s">
        <v>12821</v>
      </c>
      <c r="E2287" t="s">
        <v>12829</v>
      </c>
      <c r="F2287" t="s">
        <v>12837</v>
      </c>
      <c r="G2287" t="s">
        <v>12895</v>
      </c>
      <c r="H2287" t="s">
        <v>12897</v>
      </c>
      <c r="I2287" t="s">
        <v>12898</v>
      </c>
      <c r="J2287" t="s">
        <v>12900</v>
      </c>
      <c r="K2287" t="s">
        <v>12822</v>
      </c>
      <c r="M2287" t="s">
        <v>12906</v>
      </c>
      <c r="O2287" t="s">
        <v>12906</v>
      </c>
      <c r="Q2287" t="s">
        <v>13300</v>
      </c>
      <c r="V2287" t="s">
        <v>13650</v>
      </c>
      <c r="W2287">
        <v>1</v>
      </c>
    </row>
    <row r="2288" spans="1:23" hidden="1" x14ac:dyDescent="0.3">
      <c r="A2288" s="1">
        <v>2286</v>
      </c>
      <c r="B2288" t="s">
        <v>2307</v>
      </c>
      <c r="C2288" t="s">
        <v>8706</v>
      </c>
      <c r="D2288" t="s">
        <v>12821</v>
      </c>
      <c r="E2288" t="s">
        <v>12829</v>
      </c>
      <c r="F2288" t="s">
        <v>12838</v>
      </c>
      <c r="G2288" t="s">
        <v>12895</v>
      </c>
      <c r="H2288" t="s">
        <v>12897</v>
      </c>
      <c r="I2288" t="s">
        <v>12898</v>
      </c>
      <c r="J2288" t="s">
        <v>12900</v>
      </c>
      <c r="K2288" t="s">
        <v>12897</v>
      </c>
      <c r="Q2288" t="s">
        <v>12822</v>
      </c>
      <c r="V2288" t="s">
        <v>13650</v>
      </c>
      <c r="W2288">
        <v>0</v>
      </c>
    </row>
    <row r="2289" spans="1:23" hidden="1" x14ac:dyDescent="0.3">
      <c r="A2289" s="1">
        <v>2287</v>
      </c>
      <c r="B2289" t="s">
        <v>2308</v>
      </c>
      <c r="C2289" t="s">
        <v>8707</v>
      </c>
      <c r="D2289" t="s">
        <v>12821</v>
      </c>
      <c r="E2289" t="s">
        <v>12829</v>
      </c>
      <c r="F2289" t="s">
        <v>12838</v>
      </c>
      <c r="G2289" t="s">
        <v>12895</v>
      </c>
      <c r="H2289" t="s">
        <v>12897</v>
      </c>
      <c r="I2289" t="s">
        <v>12898</v>
      </c>
      <c r="J2289" t="s">
        <v>12900</v>
      </c>
      <c r="K2289" t="s">
        <v>12897</v>
      </c>
      <c r="Q2289" t="s">
        <v>12822</v>
      </c>
      <c r="V2289" t="s">
        <v>13650</v>
      </c>
      <c r="W2289">
        <v>0</v>
      </c>
    </row>
    <row r="2290" spans="1:23" hidden="1" x14ac:dyDescent="0.3">
      <c r="A2290" s="1">
        <v>2288</v>
      </c>
      <c r="B2290" t="s">
        <v>2309</v>
      </c>
      <c r="C2290" t="s">
        <v>8708</v>
      </c>
      <c r="D2290" t="s">
        <v>12821</v>
      </c>
      <c r="E2290" t="s">
        <v>12829</v>
      </c>
      <c r="F2290" t="s">
        <v>12837</v>
      </c>
      <c r="G2290" t="s">
        <v>12895</v>
      </c>
      <c r="H2290" t="s">
        <v>12897</v>
      </c>
      <c r="I2290" t="s">
        <v>12898</v>
      </c>
      <c r="J2290" t="s">
        <v>12900</v>
      </c>
      <c r="K2290" t="s">
        <v>12897</v>
      </c>
      <c r="Q2290" t="s">
        <v>12897</v>
      </c>
      <c r="V2290" t="s">
        <v>13650</v>
      </c>
      <c r="W2290">
        <v>0</v>
      </c>
    </row>
    <row r="2291" spans="1:23" x14ac:dyDescent="0.3">
      <c r="A2291" s="1">
        <v>2289</v>
      </c>
      <c r="B2291" t="s">
        <v>2310</v>
      </c>
      <c r="C2291" t="s">
        <v>8709</v>
      </c>
      <c r="D2291" t="s">
        <v>12822</v>
      </c>
      <c r="E2291" t="s">
        <v>12829</v>
      </c>
      <c r="F2291" t="s">
        <v>12837</v>
      </c>
      <c r="G2291" t="s">
        <v>12895</v>
      </c>
      <c r="H2291" t="s">
        <v>12897</v>
      </c>
      <c r="I2291" t="s">
        <v>12898</v>
      </c>
      <c r="J2291" t="s">
        <v>12900</v>
      </c>
      <c r="K2291" t="s">
        <v>12822</v>
      </c>
      <c r="P2291" t="s">
        <v>12906</v>
      </c>
      <c r="Q2291" t="s">
        <v>12910</v>
      </c>
      <c r="V2291" t="s">
        <v>13650</v>
      </c>
      <c r="W2291">
        <v>1</v>
      </c>
    </row>
    <row r="2292" spans="1:23" x14ac:dyDescent="0.3">
      <c r="A2292" s="1">
        <v>2290</v>
      </c>
      <c r="B2292" t="s">
        <v>2311</v>
      </c>
      <c r="C2292" t="s">
        <v>8710</v>
      </c>
      <c r="D2292" t="s">
        <v>12821</v>
      </c>
      <c r="E2292" t="s">
        <v>12829</v>
      </c>
      <c r="F2292" t="s">
        <v>12837</v>
      </c>
      <c r="G2292" t="s">
        <v>12895</v>
      </c>
      <c r="H2292" t="s">
        <v>12897</v>
      </c>
      <c r="I2292" t="s">
        <v>12898</v>
      </c>
      <c r="J2292" t="s">
        <v>12900</v>
      </c>
      <c r="K2292" t="s">
        <v>12822</v>
      </c>
      <c r="N2292" t="s">
        <v>12907</v>
      </c>
      <c r="O2292" t="s">
        <v>12907</v>
      </c>
      <c r="P2292" t="s">
        <v>12906</v>
      </c>
      <c r="Q2292" t="s">
        <v>13434</v>
      </c>
      <c r="R2292" t="s">
        <v>13281</v>
      </c>
      <c r="S2292" t="s">
        <v>13300</v>
      </c>
      <c r="T2292" t="s">
        <v>13297</v>
      </c>
      <c r="V2292" t="s">
        <v>13650</v>
      </c>
      <c r="W2292">
        <v>1</v>
      </c>
    </row>
    <row r="2293" spans="1:23" hidden="1" x14ac:dyDescent="0.3">
      <c r="A2293" s="1">
        <v>2291</v>
      </c>
      <c r="B2293" t="s">
        <v>2312</v>
      </c>
      <c r="C2293" t="s">
        <v>8711</v>
      </c>
      <c r="D2293" t="s">
        <v>12821</v>
      </c>
      <c r="E2293" t="s">
        <v>12829</v>
      </c>
      <c r="F2293" t="s">
        <v>12837</v>
      </c>
      <c r="G2293" t="s">
        <v>12895</v>
      </c>
      <c r="H2293" t="s">
        <v>12897</v>
      </c>
      <c r="I2293" t="s">
        <v>12898</v>
      </c>
      <c r="J2293" t="s">
        <v>12900</v>
      </c>
      <c r="K2293" t="s">
        <v>12897</v>
      </c>
      <c r="Q2293" t="s">
        <v>12897</v>
      </c>
      <c r="V2293" t="s">
        <v>13650</v>
      </c>
      <c r="W2293">
        <v>0</v>
      </c>
    </row>
    <row r="2294" spans="1:23" x14ac:dyDescent="0.3">
      <c r="A2294" s="1">
        <v>2292</v>
      </c>
      <c r="B2294" t="s">
        <v>2313</v>
      </c>
      <c r="C2294" t="s">
        <v>8712</v>
      </c>
      <c r="D2294" t="s">
        <v>12821</v>
      </c>
      <c r="E2294" t="s">
        <v>12829</v>
      </c>
      <c r="F2294" t="s">
        <v>12838</v>
      </c>
      <c r="G2294" t="s">
        <v>12895</v>
      </c>
      <c r="H2294" t="s">
        <v>12897</v>
      </c>
      <c r="I2294" t="s">
        <v>12898</v>
      </c>
      <c r="J2294" t="s">
        <v>12900</v>
      </c>
      <c r="K2294" t="s">
        <v>12822</v>
      </c>
      <c r="P2294" t="s">
        <v>12906</v>
      </c>
      <c r="Q2294" t="s">
        <v>12822</v>
      </c>
      <c r="V2294" t="s">
        <v>13650</v>
      </c>
      <c r="W2294">
        <v>1</v>
      </c>
    </row>
    <row r="2295" spans="1:23" hidden="1" x14ac:dyDescent="0.3">
      <c r="A2295" s="1">
        <v>2293</v>
      </c>
      <c r="B2295" t="s">
        <v>2314</v>
      </c>
      <c r="C2295" t="s">
        <v>8713</v>
      </c>
      <c r="D2295" t="s">
        <v>12821</v>
      </c>
      <c r="E2295" t="s">
        <v>12829</v>
      </c>
      <c r="F2295" t="s">
        <v>12838</v>
      </c>
      <c r="G2295" t="s">
        <v>12895</v>
      </c>
      <c r="H2295" t="s">
        <v>12897</v>
      </c>
      <c r="I2295" t="s">
        <v>12898</v>
      </c>
      <c r="J2295" t="s">
        <v>12900</v>
      </c>
      <c r="K2295" t="s">
        <v>12897</v>
      </c>
      <c r="Q2295" t="s">
        <v>12823</v>
      </c>
      <c r="V2295" t="s">
        <v>13650</v>
      </c>
      <c r="W2295">
        <v>0</v>
      </c>
    </row>
    <row r="2296" spans="1:23" x14ac:dyDescent="0.3">
      <c r="A2296" s="1">
        <v>2294</v>
      </c>
      <c r="B2296" t="s">
        <v>2315</v>
      </c>
      <c r="C2296" t="s">
        <v>8714</v>
      </c>
      <c r="D2296" t="s">
        <v>12821</v>
      </c>
      <c r="E2296" t="s">
        <v>12829</v>
      </c>
      <c r="F2296" t="s">
        <v>12838</v>
      </c>
      <c r="G2296" t="s">
        <v>12895</v>
      </c>
      <c r="H2296" t="s">
        <v>12897</v>
      </c>
      <c r="I2296" t="s">
        <v>12898</v>
      </c>
      <c r="J2296" t="s">
        <v>12900</v>
      </c>
      <c r="K2296" t="s">
        <v>12822</v>
      </c>
      <c r="M2296" t="s">
        <v>12906</v>
      </c>
      <c r="P2296" t="s">
        <v>12897</v>
      </c>
      <c r="Q2296" t="s">
        <v>12823</v>
      </c>
      <c r="V2296" t="s">
        <v>13650</v>
      </c>
      <c r="W2296">
        <v>1</v>
      </c>
    </row>
    <row r="2297" spans="1:23" hidden="1" x14ac:dyDescent="0.3">
      <c r="A2297" s="1">
        <v>2295</v>
      </c>
      <c r="B2297" t="s">
        <v>2316</v>
      </c>
      <c r="C2297" t="s">
        <v>8715</v>
      </c>
      <c r="D2297" t="s">
        <v>12821</v>
      </c>
      <c r="E2297" t="s">
        <v>12829</v>
      </c>
      <c r="F2297" t="s">
        <v>12838</v>
      </c>
      <c r="G2297" t="s">
        <v>12895</v>
      </c>
      <c r="H2297" t="s">
        <v>12897</v>
      </c>
      <c r="I2297" t="s">
        <v>12898</v>
      </c>
      <c r="J2297" t="s">
        <v>12900</v>
      </c>
      <c r="K2297" t="s">
        <v>12897</v>
      </c>
      <c r="Q2297" t="s">
        <v>12897</v>
      </c>
      <c r="V2297" t="s">
        <v>13650</v>
      </c>
      <c r="W2297">
        <v>0</v>
      </c>
    </row>
    <row r="2298" spans="1:23" x14ac:dyDescent="0.3">
      <c r="A2298" s="1">
        <v>2296</v>
      </c>
      <c r="B2298" t="s">
        <v>2317</v>
      </c>
      <c r="C2298" t="s">
        <v>8716</v>
      </c>
      <c r="D2298" t="s">
        <v>12821</v>
      </c>
      <c r="E2298" t="s">
        <v>12829</v>
      </c>
      <c r="F2298" t="s">
        <v>12838</v>
      </c>
      <c r="G2298" t="s">
        <v>12895</v>
      </c>
      <c r="H2298" t="s">
        <v>12897</v>
      </c>
      <c r="I2298" t="s">
        <v>12898</v>
      </c>
      <c r="J2298" t="s">
        <v>12900</v>
      </c>
      <c r="K2298" t="s">
        <v>12822</v>
      </c>
      <c r="P2298" t="s">
        <v>12907</v>
      </c>
      <c r="Q2298" t="s">
        <v>12822</v>
      </c>
      <c r="V2298" t="s">
        <v>13650</v>
      </c>
      <c r="W2298">
        <v>1</v>
      </c>
    </row>
    <row r="2299" spans="1:23" x14ac:dyDescent="0.3">
      <c r="A2299" s="1">
        <v>2297</v>
      </c>
      <c r="B2299" t="s">
        <v>2318</v>
      </c>
      <c r="C2299" t="s">
        <v>8717</v>
      </c>
      <c r="D2299" t="s">
        <v>12822</v>
      </c>
      <c r="E2299" t="s">
        <v>12829</v>
      </c>
      <c r="F2299" t="s">
        <v>12837</v>
      </c>
      <c r="G2299" t="s">
        <v>12895</v>
      </c>
      <c r="H2299" t="s">
        <v>12897</v>
      </c>
      <c r="I2299" t="s">
        <v>12898</v>
      </c>
      <c r="J2299" t="s">
        <v>12900</v>
      </c>
      <c r="K2299" t="s">
        <v>12822</v>
      </c>
      <c r="P2299" t="s">
        <v>12907</v>
      </c>
      <c r="Q2299" t="s">
        <v>12826</v>
      </c>
      <c r="V2299" t="s">
        <v>13650</v>
      </c>
      <c r="W2299">
        <v>1</v>
      </c>
    </row>
    <row r="2300" spans="1:23" x14ac:dyDescent="0.3">
      <c r="A2300" s="1">
        <v>2298</v>
      </c>
      <c r="B2300" t="s">
        <v>2319</v>
      </c>
      <c r="C2300" t="s">
        <v>8718</v>
      </c>
      <c r="D2300" t="s">
        <v>12821</v>
      </c>
      <c r="E2300" t="s">
        <v>12829</v>
      </c>
      <c r="F2300" t="s">
        <v>12837</v>
      </c>
      <c r="G2300" t="s">
        <v>12895</v>
      </c>
      <c r="H2300" t="s">
        <v>12897</v>
      </c>
      <c r="I2300" t="s">
        <v>12898</v>
      </c>
      <c r="J2300" t="s">
        <v>12900</v>
      </c>
      <c r="K2300" t="s">
        <v>12822</v>
      </c>
      <c r="L2300" t="s">
        <v>12906</v>
      </c>
      <c r="P2300" t="s">
        <v>12906</v>
      </c>
      <c r="Q2300" t="s">
        <v>12910</v>
      </c>
      <c r="V2300" t="s">
        <v>13650</v>
      </c>
      <c r="W2300">
        <v>1</v>
      </c>
    </row>
    <row r="2301" spans="1:23" hidden="1" x14ac:dyDescent="0.3">
      <c r="A2301" s="1">
        <v>2299</v>
      </c>
      <c r="B2301" t="s">
        <v>2320</v>
      </c>
      <c r="C2301" t="s">
        <v>8719</v>
      </c>
      <c r="D2301" t="s">
        <v>12821</v>
      </c>
      <c r="E2301" t="s">
        <v>12829</v>
      </c>
      <c r="F2301" t="s">
        <v>12837</v>
      </c>
      <c r="G2301" t="s">
        <v>12895</v>
      </c>
      <c r="H2301" t="s">
        <v>12897</v>
      </c>
      <c r="I2301" t="s">
        <v>12898</v>
      </c>
      <c r="J2301" t="s">
        <v>12900</v>
      </c>
      <c r="K2301" t="s">
        <v>12897</v>
      </c>
      <c r="Q2301" t="s">
        <v>12897</v>
      </c>
      <c r="V2301" t="s">
        <v>13650</v>
      </c>
      <c r="W2301">
        <v>0</v>
      </c>
    </row>
    <row r="2302" spans="1:23" x14ac:dyDescent="0.3">
      <c r="A2302" s="1">
        <v>2300</v>
      </c>
      <c r="B2302" t="s">
        <v>2321</v>
      </c>
      <c r="C2302" t="s">
        <v>8720</v>
      </c>
      <c r="D2302" t="s">
        <v>12821</v>
      </c>
      <c r="E2302" t="s">
        <v>12829</v>
      </c>
      <c r="F2302" t="s">
        <v>12837</v>
      </c>
      <c r="G2302" t="s">
        <v>12895</v>
      </c>
      <c r="H2302" t="s">
        <v>12897</v>
      </c>
      <c r="I2302" t="s">
        <v>12898</v>
      </c>
      <c r="J2302" t="s">
        <v>12900</v>
      </c>
      <c r="K2302" t="s">
        <v>12822</v>
      </c>
      <c r="N2302" t="s">
        <v>12916</v>
      </c>
      <c r="O2302" t="s">
        <v>12907</v>
      </c>
      <c r="Q2302" t="s">
        <v>13198</v>
      </c>
      <c r="V2302" t="s">
        <v>13650</v>
      </c>
      <c r="W2302">
        <v>1</v>
      </c>
    </row>
    <row r="2303" spans="1:23" x14ac:dyDescent="0.3">
      <c r="A2303" s="1">
        <v>2301</v>
      </c>
      <c r="B2303" t="s">
        <v>2322</v>
      </c>
      <c r="C2303" t="s">
        <v>8721</v>
      </c>
      <c r="D2303" t="s">
        <v>12821</v>
      </c>
      <c r="E2303" t="s">
        <v>12829</v>
      </c>
      <c r="F2303" t="s">
        <v>12838</v>
      </c>
      <c r="G2303" t="s">
        <v>12895</v>
      </c>
      <c r="H2303" t="s">
        <v>12897</v>
      </c>
      <c r="I2303" t="s">
        <v>12898</v>
      </c>
      <c r="J2303" t="s">
        <v>12900</v>
      </c>
      <c r="K2303" t="s">
        <v>12822</v>
      </c>
      <c r="P2303" t="s">
        <v>12897</v>
      </c>
      <c r="Q2303" t="s">
        <v>12897</v>
      </c>
      <c r="S2303" t="s">
        <v>12822</v>
      </c>
      <c r="T2303" t="s">
        <v>12822</v>
      </c>
      <c r="V2303" t="s">
        <v>13650</v>
      </c>
      <c r="W2303">
        <v>1</v>
      </c>
    </row>
    <row r="2304" spans="1:23" x14ac:dyDescent="0.3">
      <c r="A2304" s="1">
        <v>2302</v>
      </c>
      <c r="B2304" t="s">
        <v>2323</v>
      </c>
      <c r="C2304" t="s">
        <v>8722</v>
      </c>
      <c r="D2304" t="s">
        <v>12821</v>
      </c>
      <c r="E2304" t="s">
        <v>12829</v>
      </c>
      <c r="F2304" t="s">
        <v>12837</v>
      </c>
      <c r="G2304" t="s">
        <v>12895</v>
      </c>
      <c r="H2304" t="s">
        <v>12897</v>
      </c>
      <c r="I2304" t="s">
        <v>12898</v>
      </c>
      <c r="J2304" t="s">
        <v>12900</v>
      </c>
      <c r="K2304" t="s">
        <v>12822</v>
      </c>
      <c r="M2304" t="s">
        <v>12906</v>
      </c>
      <c r="Q2304" t="s">
        <v>12827</v>
      </c>
      <c r="V2304" t="s">
        <v>13650</v>
      </c>
      <c r="W2304">
        <v>1</v>
      </c>
    </row>
    <row r="2305" spans="1:23" x14ac:dyDescent="0.3">
      <c r="A2305" s="1">
        <v>2303</v>
      </c>
      <c r="B2305" t="s">
        <v>2324</v>
      </c>
      <c r="C2305" t="s">
        <v>8723</v>
      </c>
      <c r="D2305" t="s">
        <v>12822</v>
      </c>
      <c r="E2305" t="s">
        <v>12829</v>
      </c>
      <c r="F2305" t="s">
        <v>12839</v>
      </c>
      <c r="G2305" t="s">
        <v>12895</v>
      </c>
      <c r="H2305" t="s">
        <v>12897</v>
      </c>
      <c r="I2305" t="s">
        <v>12898</v>
      </c>
      <c r="J2305" t="s">
        <v>12901</v>
      </c>
      <c r="K2305" t="s">
        <v>12897</v>
      </c>
      <c r="Q2305" t="s">
        <v>12897</v>
      </c>
      <c r="V2305" t="s">
        <v>13650</v>
      </c>
      <c r="W2305">
        <v>1</v>
      </c>
    </row>
    <row r="2306" spans="1:23" x14ac:dyDescent="0.3">
      <c r="A2306" s="1">
        <v>2304</v>
      </c>
      <c r="B2306" t="s">
        <v>2325</v>
      </c>
      <c r="C2306" t="s">
        <v>8724</v>
      </c>
      <c r="D2306" t="s">
        <v>12821</v>
      </c>
      <c r="E2306" t="s">
        <v>12829</v>
      </c>
      <c r="F2306" t="s">
        <v>12838</v>
      </c>
      <c r="G2306" t="s">
        <v>12895</v>
      </c>
      <c r="H2306" t="s">
        <v>12897</v>
      </c>
      <c r="I2306" t="s">
        <v>12898</v>
      </c>
      <c r="J2306" t="s">
        <v>12900</v>
      </c>
      <c r="K2306" t="s">
        <v>12822</v>
      </c>
      <c r="O2306" t="s">
        <v>12912</v>
      </c>
      <c r="P2306" t="s">
        <v>12916</v>
      </c>
      <c r="Q2306" t="s">
        <v>13281</v>
      </c>
      <c r="V2306" t="s">
        <v>13650</v>
      </c>
      <c r="W2306">
        <v>1</v>
      </c>
    </row>
    <row r="2307" spans="1:23" x14ac:dyDescent="0.3">
      <c r="A2307" s="1">
        <v>2305</v>
      </c>
      <c r="B2307" t="s">
        <v>2326</v>
      </c>
      <c r="C2307" t="s">
        <v>8725</v>
      </c>
      <c r="D2307" t="s">
        <v>12825</v>
      </c>
      <c r="E2307" t="s">
        <v>12829</v>
      </c>
      <c r="F2307" t="s">
        <v>12853</v>
      </c>
      <c r="G2307" t="s">
        <v>12895</v>
      </c>
      <c r="H2307" t="s">
        <v>12897</v>
      </c>
      <c r="I2307" t="s">
        <v>12898</v>
      </c>
      <c r="J2307" t="s">
        <v>12901</v>
      </c>
      <c r="K2307" t="s">
        <v>12897</v>
      </c>
      <c r="Q2307" t="s">
        <v>12822</v>
      </c>
      <c r="V2307" t="s">
        <v>13650</v>
      </c>
      <c r="W2307">
        <v>1</v>
      </c>
    </row>
    <row r="2308" spans="1:23" x14ac:dyDescent="0.3">
      <c r="A2308" s="1">
        <v>2306</v>
      </c>
      <c r="B2308" t="s">
        <v>2327</v>
      </c>
      <c r="C2308" t="s">
        <v>8726</v>
      </c>
      <c r="D2308" t="s">
        <v>12825</v>
      </c>
      <c r="E2308" t="s">
        <v>12829</v>
      </c>
      <c r="F2308" t="s">
        <v>12868</v>
      </c>
      <c r="G2308" t="s">
        <v>12895</v>
      </c>
      <c r="H2308" t="s">
        <v>12897</v>
      </c>
      <c r="I2308" t="s">
        <v>12899</v>
      </c>
      <c r="J2308" t="s">
        <v>12901</v>
      </c>
      <c r="K2308" t="s">
        <v>12822</v>
      </c>
      <c r="L2308" t="s">
        <v>12963</v>
      </c>
      <c r="M2308" t="s">
        <v>12916</v>
      </c>
      <c r="N2308" t="s">
        <v>13119</v>
      </c>
      <c r="O2308" t="s">
        <v>12959</v>
      </c>
      <c r="P2308" t="s">
        <v>12922</v>
      </c>
      <c r="Q2308" t="s">
        <v>13435</v>
      </c>
      <c r="R2308" t="s">
        <v>13397</v>
      </c>
      <c r="S2308" t="s">
        <v>13299</v>
      </c>
      <c r="T2308" t="s">
        <v>13341</v>
      </c>
      <c r="V2308" t="s">
        <v>13650</v>
      </c>
      <c r="W2308">
        <v>1</v>
      </c>
    </row>
    <row r="2309" spans="1:23" x14ac:dyDescent="0.3">
      <c r="A2309" s="1">
        <v>2307</v>
      </c>
      <c r="B2309" t="s">
        <v>2328</v>
      </c>
      <c r="C2309" t="s">
        <v>8727</v>
      </c>
      <c r="D2309" t="s">
        <v>12824</v>
      </c>
      <c r="E2309" t="s">
        <v>12829</v>
      </c>
      <c r="F2309" t="s">
        <v>12847</v>
      </c>
      <c r="G2309" t="s">
        <v>12895</v>
      </c>
      <c r="H2309" t="s">
        <v>12897</v>
      </c>
      <c r="I2309" t="s">
        <v>12898</v>
      </c>
      <c r="J2309" t="s">
        <v>12900</v>
      </c>
      <c r="K2309" t="s">
        <v>12822</v>
      </c>
      <c r="L2309" t="s">
        <v>12916</v>
      </c>
      <c r="M2309" t="s">
        <v>12918</v>
      </c>
      <c r="N2309" t="s">
        <v>12911</v>
      </c>
      <c r="O2309" t="s">
        <v>12918</v>
      </c>
      <c r="P2309" t="s">
        <v>12911</v>
      </c>
      <c r="Q2309" t="s">
        <v>13300</v>
      </c>
      <c r="V2309" t="s">
        <v>13650</v>
      </c>
      <c r="W2309">
        <v>1</v>
      </c>
    </row>
    <row r="2310" spans="1:23" x14ac:dyDescent="0.3">
      <c r="A2310" s="1">
        <v>2308</v>
      </c>
      <c r="B2310" t="s">
        <v>2329</v>
      </c>
      <c r="C2310" t="s">
        <v>8728</v>
      </c>
      <c r="D2310" t="s">
        <v>12824</v>
      </c>
      <c r="E2310" t="s">
        <v>12829</v>
      </c>
      <c r="F2310" t="s">
        <v>12847</v>
      </c>
      <c r="G2310" t="s">
        <v>12895</v>
      </c>
      <c r="H2310" t="s">
        <v>12897</v>
      </c>
      <c r="I2310" t="s">
        <v>12898</v>
      </c>
      <c r="J2310" t="s">
        <v>12900</v>
      </c>
      <c r="K2310" t="s">
        <v>12822</v>
      </c>
      <c r="P2310" t="s">
        <v>12897</v>
      </c>
      <c r="Q2310" t="s">
        <v>12825</v>
      </c>
      <c r="S2310" t="s">
        <v>12826</v>
      </c>
      <c r="T2310" t="s">
        <v>12826</v>
      </c>
      <c r="V2310" t="s">
        <v>13650</v>
      </c>
      <c r="W2310">
        <v>1</v>
      </c>
    </row>
    <row r="2311" spans="1:23" x14ac:dyDescent="0.3">
      <c r="A2311" s="1">
        <v>2309</v>
      </c>
      <c r="B2311" t="s">
        <v>2330</v>
      </c>
      <c r="C2311" t="s">
        <v>8729</v>
      </c>
      <c r="D2311" t="s">
        <v>12824</v>
      </c>
      <c r="E2311" t="s">
        <v>12829</v>
      </c>
      <c r="F2311" t="s">
        <v>12847</v>
      </c>
      <c r="G2311" t="s">
        <v>12895</v>
      </c>
      <c r="H2311" t="s">
        <v>12897</v>
      </c>
      <c r="I2311" t="s">
        <v>12898</v>
      </c>
      <c r="J2311" t="s">
        <v>12900</v>
      </c>
      <c r="K2311" t="s">
        <v>12897</v>
      </c>
      <c r="Q2311" t="s">
        <v>12897</v>
      </c>
      <c r="V2311" t="s">
        <v>13650</v>
      </c>
      <c r="W2311">
        <v>1</v>
      </c>
    </row>
    <row r="2312" spans="1:23" hidden="1" x14ac:dyDescent="0.3">
      <c r="A2312" s="1">
        <v>2310</v>
      </c>
      <c r="B2312" t="s">
        <v>2331</v>
      </c>
      <c r="C2312" t="s">
        <v>8730</v>
      </c>
      <c r="D2312" t="s">
        <v>12821</v>
      </c>
      <c r="E2312" t="s">
        <v>12829</v>
      </c>
      <c r="F2312" t="s">
        <v>12838</v>
      </c>
      <c r="G2312" t="s">
        <v>12895</v>
      </c>
      <c r="H2312" t="s">
        <v>12897</v>
      </c>
      <c r="I2312" t="s">
        <v>12898</v>
      </c>
      <c r="J2312" t="s">
        <v>12900</v>
      </c>
      <c r="K2312" t="s">
        <v>12897</v>
      </c>
      <c r="Q2312" t="s">
        <v>12823</v>
      </c>
      <c r="R2312" t="s">
        <v>12823</v>
      </c>
      <c r="T2312" t="s">
        <v>12823</v>
      </c>
      <c r="V2312" t="s">
        <v>13650</v>
      </c>
      <c r="W2312">
        <v>0</v>
      </c>
    </row>
    <row r="2313" spans="1:23" x14ac:dyDescent="0.3">
      <c r="A2313" s="1">
        <v>2311</v>
      </c>
      <c r="B2313" t="s">
        <v>2332</v>
      </c>
      <c r="C2313" t="s">
        <v>8731</v>
      </c>
      <c r="D2313" t="s">
        <v>12825</v>
      </c>
      <c r="E2313" t="s">
        <v>12829</v>
      </c>
      <c r="F2313" t="s">
        <v>12839</v>
      </c>
      <c r="G2313" t="s">
        <v>12895</v>
      </c>
      <c r="H2313" t="s">
        <v>12897</v>
      </c>
      <c r="I2313" t="s">
        <v>12898</v>
      </c>
      <c r="J2313" t="s">
        <v>12901</v>
      </c>
      <c r="K2313" t="s">
        <v>12897</v>
      </c>
      <c r="Q2313" t="s">
        <v>12822</v>
      </c>
      <c r="V2313" t="s">
        <v>13650</v>
      </c>
      <c r="W2313">
        <v>1</v>
      </c>
    </row>
    <row r="2314" spans="1:23" x14ac:dyDescent="0.3">
      <c r="A2314" s="1">
        <v>2312</v>
      </c>
      <c r="B2314" t="s">
        <v>2333</v>
      </c>
      <c r="C2314" t="s">
        <v>8732</v>
      </c>
      <c r="D2314" t="s">
        <v>12824</v>
      </c>
      <c r="E2314" t="s">
        <v>12829</v>
      </c>
      <c r="F2314" t="s">
        <v>12839</v>
      </c>
      <c r="G2314" t="s">
        <v>12895</v>
      </c>
      <c r="H2314" t="s">
        <v>12897</v>
      </c>
      <c r="I2314" t="s">
        <v>12898</v>
      </c>
      <c r="J2314" t="s">
        <v>12901</v>
      </c>
      <c r="K2314" t="s">
        <v>12897</v>
      </c>
      <c r="Q2314" t="s">
        <v>12897</v>
      </c>
      <c r="V2314" t="s">
        <v>13650</v>
      </c>
      <c r="W2314">
        <v>1</v>
      </c>
    </row>
    <row r="2315" spans="1:23" x14ac:dyDescent="0.3">
      <c r="A2315" s="1">
        <v>2313</v>
      </c>
      <c r="B2315" t="s">
        <v>2334</v>
      </c>
      <c r="C2315" t="s">
        <v>8733</v>
      </c>
      <c r="D2315" t="s">
        <v>12822</v>
      </c>
      <c r="E2315" t="s">
        <v>12829</v>
      </c>
      <c r="F2315" t="s">
        <v>12839</v>
      </c>
      <c r="G2315" t="s">
        <v>12895</v>
      </c>
      <c r="H2315" t="s">
        <v>12897</v>
      </c>
      <c r="I2315" t="s">
        <v>12898</v>
      </c>
      <c r="J2315" t="s">
        <v>12901</v>
      </c>
      <c r="K2315" t="s">
        <v>12897</v>
      </c>
      <c r="Q2315" t="s">
        <v>12823</v>
      </c>
      <c r="V2315" t="s">
        <v>13650</v>
      </c>
      <c r="W2315">
        <v>1</v>
      </c>
    </row>
    <row r="2316" spans="1:23" x14ac:dyDescent="0.3">
      <c r="A2316" s="1">
        <v>2314</v>
      </c>
      <c r="B2316" t="s">
        <v>2335</v>
      </c>
      <c r="C2316" t="s">
        <v>8734</v>
      </c>
      <c r="D2316" t="s">
        <v>12824</v>
      </c>
      <c r="E2316" t="s">
        <v>12829</v>
      </c>
      <c r="F2316" t="s">
        <v>12839</v>
      </c>
      <c r="G2316" t="s">
        <v>12895</v>
      </c>
      <c r="H2316" t="s">
        <v>12897</v>
      </c>
      <c r="I2316" t="s">
        <v>12898</v>
      </c>
      <c r="J2316" t="s">
        <v>12901</v>
      </c>
      <c r="K2316" t="s">
        <v>12822</v>
      </c>
      <c r="P2316" t="s">
        <v>12906</v>
      </c>
      <c r="Q2316" t="s">
        <v>12897</v>
      </c>
      <c r="V2316" t="s">
        <v>13650</v>
      </c>
      <c r="W2316">
        <v>1</v>
      </c>
    </row>
    <row r="2317" spans="1:23" x14ac:dyDescent="0.3">
      <c r="A2317" s="1">
        <v>2315</v>
      </c>
      <c r="B2317" t="s">
        <v>2336</v>
      </c>
      <c r="C2317" t="s">
        <v>8735</v>
      </c>
      <c r="D2317" t="s">
        <v>12822</v>
      </c>
      <c r="E2317" t="s">
        <v>12829</v>
      </c>
      <c r="F2317" t="s">
        <v>12868</v>
      </c>
      <c r="G2317" t="s">
        <v>12895</v>
      </c>
      <c r="H2317" t="s">
        <v>12897</v>
      </c>
      <c r="I2317" t="s">
        <v>12899</v>
      </c>
      <c r="J2317" t="s">
        <v>12901</v>
      </c>
      <c r="K2317" t="s">
        <v>12822</v>
      </c>
      <c r="L2317" t="s">
        <v>12913</v>
      </c>
      <c r="M2317" t="s">
        <v>12907</v>
      </c>
      <c r="N2317" t="s">
        <v>12913</v>
      </c>
      <c r="O2317" t="s">
        <v>12918</v>
      </c>
      <c r="P2317" t="s">
        <v>12911</v>
      </c>
      <c r="Q2317" t="s">
        <v>349</v>
      </c>
      <c r="R2317" t="s">
        <v>13305</v>
      </c>
      <c r="S2317" t="s">
        <v>13293</v>
      </c>
      <c r="T2317" t="s">
        <v>12913</v>
      </c>
      <c r="V2317" t="s">
        <v>13650</v>
      </c>
      <c r="W2317">
        <v>1</v>
      </c>
    </row>
    <row r="2318" spans="1:23" x14ac:dyDescent="0.3">
      <c r="A2318" s="1">
        <v>2316</v>
      </c>
      <c r="B2318" t="s">
        <v>2337</v>
      </c>
      <c r="C2318" t="s">
        <v>8736</v>
      </c>
      <c r="D2318" t="s">
        <v>12825</v>
      </c>
      <c r="E2318" t="s">
        <v>12829</v>
      </c>
      <c r="F2318" t="s">
        <v>12868</v>
      </c>
      <c r="G2318" t="s">
        <v>12895</v>
      </c>
      <c r="H2318" t="s">
        <v>12897</v>
      </c>
      <c r="I2318" t="s">
        <v>12899</v>
      </c>
      <c r="J2318" t="s">
        <v>12901</v>
      </c>
      <c r="K2318" t="s">
        <v>12822</v>
      </c>
      <c r="L2318" t="s">
        <v>12907</v>
      </c>
      <c r="M2318" t="s">
        <v>12974</v>
      </c>
      <c r="N2318" t="s">
        <v>13120</v>
      </c>
      <c r="O2318" t="s">
        <v>12916</v>
      </c>
      <c r="P2318" t="s">
        <v>12981</v>
      </c>
      <c r="Q2318" t="s">
        <v>13314</v>
      </c>
      <c r="R2318" t="s">
        <v>13293</v>
      </c>
      <c r="S2318" t="s">
        <v>13124</v>
      </c>
      <c r="T2318" t="s">
        <v>13322</v>
      </c>
      <c r="V2318" t="s">
        <v>13650</v>
      </c>
      <c r="W2318">
        <v>1</v>
      </c>
    </row>
    <row r="2319" spans="1:23" x14ac:dyDescent="0.3">
      <c r="A2319" s="1">
        <v>2317</v>
      </c>
      <c r="B2319" t="s">
        <v>2338</v>
      </c>
      <c r="C2319" t="s">
        <v>8737</v>
      </c>
      <c r="D2319" t="s">
        <v>12822</v>
      </c>
      <c r="E2319" t="s">
        <v>12829</v>
      </c>
      <c r="F2319" t="s">
        <v>12868</v>
      </c>
      <c r="G2319" t="s">
        <v>12895</v>
      </c>
      <c r="H2319" t="s">
        <v>12897</v>
      </c>
      <c r="I2319" t="s">
        <v>12899</v>
      </c>
      <c r="J2319" t="s">
        <v>12901</v>
      </c>
      <c r="K2319" t="s">
        <v>12822</v>
      </c>
      <c r="M2319" t="s">
        <v>12963</v>
      </c>
      <c r="O2319" t="s">
        <v>13033</v>
      </c>
      <c r="P2319" t="s">
        <v>12963</v>
      </c>
      <c r="Q2319" t="s">
        <v>13436</v>
      </c>
      <c r="R2319" t="s">
        <v>13331</v>
      </c>
      <c r="S2319" t="s">
        <v>13031</v>
      </c>
      <c r="T2319" t="s">
        <v>13302</v>
      </c>
      <c r="V2319" t="s">
        <v>13650</v>
      </c>
      <c r="W2319">
        <v>1</v>
      </c>
    </row>
    <row r="2320" spans="1:23" x14ac:dyDescent="0.3">
      <c r="A2320" s="1">
        <v>2318</v>
      </c>
      <c r="B2320" t="s">
        <v>2339</v>
      </c>
      <c r="C2320" t="s">
        <v>8738</v>
      </c>
      <c r="D2320" t="s">
        <v>12821</v>
      </c>
      <c r="E2320" t="s">
        <v>12829</v>
      </c>
      <c r="F2320" t="s">
        <v>12868</v>
      </c>
      <c r="G2320" t="s">
        <v>12895</v>
      </c>
      <c r="H2320" t="s">
        <v>12897</v>
      </c>
      <c r="I2320" t="s">
        <v>12899</v>
      </c>
      <c r="J2320" t="s">
        <v>12901</v>
      </c>
      <c r="K2320" t="s">
        <v>12822</v>
      </c>
      <c r="M2320" t="s">
        <v>12918</v>
      </c>
      <c r="O2320" t="s">
        <v>12921</v>
      </c>
      <c r="P2320" t="s">
        <v>12918</v>
      </c>
      <c r="Q2320" t="s">
        <v>13437</v>
      </c>
      <c r="R2320" t="s">
        <v>13283</v>
      </c>
      <c r="S2320" t="s">
        <v>13287</v>
      </c>
      <c r="T2320" t="s">
        <v>13310</v>
      </c>
      <c r="V2320" t="s">
        <v>13650</v>
      </c>
      <c r="W2320">
        <v>1</v>
      </c>
    </row>
    <row r="2321" spans="1:23" x14ac:dyDescent="0.3">
      <c r="A2321" s="1">
        <v>2319</v>
      </c>
      <c r="B2321" t="s">
        <v>2340</v>
      </c>
      <c r="C2321" t="s">
        <v>8739</v>
      </c>
      <c r="D2321" t="s">
        <v>12821</v>
      </c>
      <c r="E2321" t="s">
        <v>12829</v>
      </c>
      <c r="F2321" t="s">
        <v>12837</v>
      </c>
      <c r="G2321" t="s">
        <v>12895</v>
      </c>
      <c r="H2321" t="s">
        <v>12897</v>
      </c>
      <c r="I2321" t="s">
        <v>12898</v>
      </c>
      <c r="J2321" t="s">
        <v>12900</v>
      </c>
      <c r="K2321" t="s">
        <v>12822</v>
      </c>
      <c r="O2321" t="s">
        <v>12906</v>
      </c>
      <c r="P2321" t="s">
        <v>12907</v>
      </c>
      <c r="Q2321" t="s">
        <v>12897</v>
      </c>
      <c r="V2321" t="s">
        <v>13650</v>
      </c>
      <c r="W2321">
        <v>1</v>
      </c>
    </row>
    <row r="2322" spans="1:23" hidden="1" x14ac:dyDescent="0.3">
      <c r="A2322" s="1">
        <v>2320</v>
      </c>
      <c r="B2322" t="s">
        <v>2341</v>
      </c>
      <c r="C2322" t="s">
        <v>8740</v>
      </c>
      <c r="D2322" t="s">
        <v>12821</v>
      </c>
      <c r="E2322" t="s">
        <v>12829</v>
      </c>
      <c r="F2322" t="s">
        <v>12837</v>
      </c>
      <c r="G2322" t="s">
        <v>12895</v>
      </c>
      <c r="H2322" t="s">
        <v>12897</v>
      </c>
      <c r="I2322" t="s">
        <v>12898</v>
      </c>
      <c r="J2322" t="s">
        <v>12900</v>
      </c>
      <c r="K2322" t="s">
        <v>12897</v>
      </c>
      <c r="Q2322" t="s">
        <v>12897</v>
      </c>
      <c r="V2322" t="s">
        <v>13650</v>
      </c>
      <c r="W2322">
        <v>0</v>
      </c>
    </row>
    <row r="2323" spans="1:23" hidden="1" x14ac:dyDescent="0.3">
      <c r="A2323" s="1">
        <v>2321</v>
      </c>
      <c r="B2323" t="s">
        <v>2342</v>
      </c>
      <c r="C2323" t="s">
        <v>8741</v>
      </c>
      <c r="D2323" t="s">
        <v>12821</v>
      </c>
      <c r="E2323" t="s">
        <v>12829</v>
      </c>
      <c r="F2323" t="s">
        <v>12844</v>
      </c>
      <c r="G2323" t="s">
        <v>12895</v>
      </c>
      <c r="H2323" t="s">
        <v>12897</v>
      </c>
      <c r="I2323" t="s">
        <v>12898</v>
      </c>
      <c r="J2323" t="s">
        <v>12900</v>
      </c>
      <c r="K2323" t="s">
        <v>12897</v>
      </c>
      <c r="Q2323" t="s">
        <v>12897</v>
      </c>
      <c r="V2323" t="s">
        <v>13650</v>
      </c>
      <c r="W2323">
        <v>0</v>
      </c>
    </row>
    <row r="2324" spans="1:23" x14ac:dyDescent="0.3">
      <c r="A2324" s="1">
        <v>2322</v>
      </c>
      <c r="B2324" t="s">
        <v>2343</v>
      </c>
      <c r="C2324" t="s">
        <v>8742</v>
      </c>
      <c r="D2324" t="s">
        <v>12821</v>
      </c>
      <c r="E2324" t="s">
        <v>12829</v>
      </c>
      <c r="F2324" t="s">
        <v>12838</v>
      </c>
      <c r="G2324" t="s">
        <v>12895</v>
      </c>
      <c r="H2324" t="s">
        <v>12897</v>
      </c>
      <c r="I2324" t="s">
        <v>12898</v>
      </c>
      <c r="J2324" t="s">
        <v>12900</v>
      </c>
      <c r="K2324" t="s">
        <v>12822</v>
      </c>
      <c r="P2324" t="s">
        <v>12897</v>
      </c>
      <c r="Q2324" t="s">
        <v>13300</v>
      </c>
      <c r="V2324" t="s">
        <v>13650</v>
      </c>
      <c r="W2324">
        <v>1</v>
      </c>
    </row>
    <row r="2325" spans="1:23" x14ac:dyDescent="0.3">
      <c r="A2325" s="1">
        <v>2323</v>
      </c>
      <c r="B2325" t="s">
        <v>2344</v>
      </c>
      <c r="C2325" t="s">
        <v>8743</v>
      </c>
      <c r="D2325" t="s">
        <v>12824</v>
      </c>
      <c r="E2325" t="s">
        <v>12829</v>
      </c>
      <c r="F2325" t="s">
        <v>12839</v>
      </c>
      <c r="G2325" t="s">
        <v>12895</v>
      </c>
      <c r="H2325" t="s">
        <v>12897</v>
      </c>
      <c r="I2325" t="s">
        <v>12898</v>
      </c>
      <c r="J2325" t="s">
        <v>12901</v>
      </c>
      <c r="K2325" t="s">
        <v>12822</v>
      </c>
      <c r="N2325" t="s">
        <v>12913</v>
      </c>
      <c r="O2325" t="s">
        <v>12907</v>
      </c>
      <c r="Q2325" t="s">
        <v>13287</v>
      </c>
      <c r="R2325" t="s">
        <v>12825</v>
      </c>
      <c r="S2325" t="s">
        <v>13295</v>
      </c>
      <c r="T2325" t="s">
        <v>13298</v>
      </c>
      <c r="V2325" t="s">
        <v>13650</v>
      </c>
      <c r="W2325">
        <v>1</v>
      </c>
    </row>
    <row r="2326" spans="1:23" hidden="1" x14ac:dyDescent="0.3">
      <c r="A2326" s="1">
        <v>2324</v>
      </c>
      <c r="B2326" t="s">
        <v>2345</v>
      </c>
      <c r="C2326" t="s">
        <v>8744</v>
      </c>
      <c r="D2326" t="s">
        <v>12821</v>
      </c>
      <c r="E2326" t="s">
        <v>12830</v>
      </c>
      <c r="F2326" t="s">
        <v>12840</v>
      </c>
      <c r="G2326" t="s">
        <v>12895</v>
      </c>
      <c r="H2326" t="s">
        <v>12897</v>
      </c>
      <c r="I2326" t="s">
        <v>12854</v>
      </c>
      <c r="J2326" t="s">
        <v>12854</v>
      </c>
      <c r="K2326" t="s">
        <v>12897</v>
      </c>
      <c r="Q2326" t="s">
        <v>12823</v>
      </c>
      <c r="V2326" t="s">
        <v>13650</v>
      </c>
      <c r="W2326">
        <v>0</v>
      </c>
    </row>
    <row r="2327" spans="1:23" hidden="1" x14ac:dyDescent="0.3">
      <c r="A2327" s="1">
        <v>2325</v>
      </c>
      <c r="B2327" t="s">
        <v>2346</v>
      </c>
      <c r="C2327" t="s">
        <v>8745</v>
      </c>
      <c r="D2327" t="s">
        <v>12821</v>
      </c>
      <c r="E2327" t="s">
        <v>12830</v>
      </c>
      <c r="F2327" t="s">
        <v>12840</v>
      </c>
      <c r="G2327" t="s">
        <v>12895</v>
      </c>
      <c r="H2327" t="s">
        <v>12897</v>
      </c>
      <c r="I2327" t="s">
        <v>12854</v>
      </c>
      <c r="J2327" t="s">
        <v>12854</v>
      </c>
      <c r="K2327" t="s">
        <v>12897</v>
      </c>
      <c r="Q2327" t="s">
        <v>12823</v>
      </c>
      <c r="V2327" t="s">
        <v>13650</v>
      </c>
      <c r="W2327">
        <v>0</v>
      </c>
    </row>
    <row r="2328" spans="1:23" hidden="1" x14ac:dyDescent="0.3">
      <c r="A2328" s="1">
        <v>2326</v>
      </c>
      <c r="B2328" t="s">
        <v>2347</v>
      </c>
      <c r="C2328" t="s">
        <v>8746</v>
      </c>
      <c r="D2328" t="s">
        <v>12821</v>
      </c>
      <c r="E2328" t="s">
        <v>12830</v>
      </c>
      <c r="F2328" t="s">
        <v>12840</v>
      </c>
      <c r="G2328" t="s">
        <v>12895</v>
      </c>
      <c r="H2328" t="s">
        <v>12897</v>
      </c>
      <c r="I2328" t="s">
        <v>12854</v>
      </c>
      <c r="J2328" t="s">
        <v>12854</v>
      </c>
      <c r="K2328" t="s">
        <v>12897</v>
      </c>
      <c r="Q2328" t="s">
        <v>12823</v>
      </c>
      <c r="U2328" t="s">
        <v>13649</v>
      </c>
      <c r="V2328" t="s">
        <v>13650</v>
      </c>
      <c r="W2328">
        <v>0</v>
      </c>
    </row>
    <row r="2329" spans="1:23" hidden="1" x14ac:dyDescent="0.3">
      <c r="A2329" s="1">
        <v>2327</v>
      </c>
      <c r="B2329" t="s">
        <v>2348</v>
      </c>
      <c r="C2329" t="s">
        <v>8747</v>
      </c>
      <c r="D2329" t="s">
        <v>12821</v>
      </c>
      <c r="E2329" t="s">
        <v>12830</v>
      </c>
      <c r="F2329" t="s">
        <v>12840</v>
      </c>
      <c r="G2329" t="s">
        <v>12895</v>
      </c>
      <c r="H2329" t="s">
        <v>12897</v>
      </c>
      <c r="I2329" t="s">
        <v>12854</v>
      </c>
      <c r="J2329" t="s">
        <v>12854</v>
      </c>
      <c r="K2329" t="s">
        <v>12897</v>
      </c>
      <c r="Q2329" t="s">
        <v>12823</v>
      </c>
      <c r="V2329" t="s">
        <v>13650</v>
      </c>
      <c r="W2329">
        <v>0</v>
      </c>
    </row>
    <row r="2330" spans="1:23" hidden="1" x14ac:dyDescent="0.3">
      <c r="A2330" s="1">
        <v>2328</v>
      </c>
      <c r="B2330" t="s">
        <v>2349</v>
      </c>
      <c r="C2330" t="s">
        <v>8748</v>
      </c>
      <c r="D2330" t="s">
        <v>12821</v>
      </c>
      <c r="E2330" t="s">
        <v>12830</v>
      </c>
      <c r="F2330" t="s">
        <v>12840</v>
      </c>
      <c r="G2330" t="s">
        <v>12895</v>
      </c>
      <c r="H2330" t="s">
        <v>12897</v>
      </c>
      <c r="I2330" t="s">
        <v>12854</v>
      </c>
      <c r="J2330" t="s">
        <v>12854</v>
      </c>
      <c r="K2330" t="s">
        <v>12897</v>
      </c>
      <c r="Q2330" t="s">
        <v>12823</v>
      </c>
      <c r="U2330" t="s">
        <v>13649</v>
      </c>
      <c r="V2330" t="s">
        <v>13650</v>
      </c>
      <c r="W2330">
        <v>0</v>
      </c>
    </row>
    <row r="2331" spans="1:23" hidden="1" x14ac:dyDescent="0.3">
      <c r="A2331" s="1">
        <v>2329</v>
      </c>
      <c r="B2331" t="s">
        <v>2350</v>
      </c>
      <c r="C2331" t="s">
        <v>8749</v>
      </c>
      <c r="D2331" t="s">
        <v>12821</v>
      </c>
      <c r="E2331" t="s">
        <v>12829</v>
      </c>
      <c r="F2331" t="s">
        <v>12837</v>
      </c>
      <c r="G2331" t="s">
        <v>12895</v>
      </c>
      <c r="H2331" t="s">
        <v>12897</v>
      </c>
      <c r="I2331" t="s">
        <v>12898</v>
      </c>
      <c r="J2331" t="s">
        <v>12900</v>
      </c>
      <c r="K2331" t="s">
        <v>12897</v>
      </c>
      <c r="Q2331" t="s">
        <v>12897</v>
      </c>
      <c r="V2331" t="s">
        <v>13650</v>
      </c>
      <c r="W2331">
        <v>0</v>
      </c>
    </row>
    <row r="2332" spans="1:23" hidden="1" x14ac:dyDescent="0.3">
      <c r="A2332" s="1">
        <v>2330</v>
      </c>
      <c r="B2332" t="s">
        <v>2351</v>
      </c>
      <c r="C2332" t="s">
        <v>8750</v>
      </c>
      <c r="D2332" t="s">
        <v>12821</v>
      </c>
      <c r="E2332" t="s">
        <v>12828</v>
      </c>
      <c r="F2332" t="s">
        <v>12836</v>
      </c>
      <c r="G2332" t="s">
        <v>12895</v>
      </c>
      <c r="H2332" t="s">
        <v>12897</v>
      </c>
      <c r="I2332" t="s">
        <v>12854</v>
      </c>
      <c r="J2332" t="s">
        <v>12854</v>
      </c>
      <c r="K2332" t="s">
        <v>12897</v>
      </c>
      <c r="Q2332" t="s">
        <v>12822</v>
      </c>
      <c r="V2332" t="s">
        <v>13650</v>
      </c>
      <c r="W2332">
        <v>0</v>
      </c>
    </row>
    <row r="2333" spans="1:23" hidden="1" x14ac:dyDescent="0.3">
      <c r="A2333" s="1">
        <v>2331</v>
      </c>
      <c r="B2333" t="s">
        <v>2352</v>
      </c>
      <c r="C2333" t="s">
        <v>8751</v>
      </c>
      <c r="D2333" t="s">
        <v>12821</v>
      </c>
      <c r="E2333" t="s">
        <v>12828</v>
      </c>
      <c r="F2333" t="s">
        <v>12836</v>
      </c>
      <c r="G2333" t="s">
        <v>12895</v>
      </c>
      <c r="H2333" t="s">
        <v>12897</v>
      </c>
      <c r="I2333" t="s">
        <v>12854</v>
      </c>
      <c r="J2333" t="s">
        <v>12854</v>
      </c>
      <c r="K2333" t="s">
        <v>12897</v>
      </c>
      <c r="Q2333" t="s">
        <v>12822</v>
      </c>
      <c r="V2333" t="s">
        <v>13650</v>
      </c>
      <c r="W2333">
        <v>0</v>
      </c>
    </row>
    <row r="2334" spans="1:23" hidden="1" x14ac:dyDescent="0.3">
      <c r="A2334" s="1">
        <v>2332</v>
      </c>
      <c r="B2334" t="s">
        <v>2353</v>
      </c>
      <c r="C2334" t="s">
        <v>8752</v>
      </c>
      <c r="D2334" t="s">
        <v>12821</v>
      </c>
      <c r="E2334" t="s">
        <v>12828</v>
      </c>
      <c r="F2334" t="s">
        <v>12836</v>
      </c>
      <c r="G2334" t="s">
        <v>12895</v>
      </c>
      <c r="H2334" t="s">
        <v>12897</v>
      </c>
      <c r="I2334" t="s">
        <v>12854</v>
      </c>
      <c r="J2334" t="s">
        <v>12854</v>
      </c>
      <c r="K2334" t="s">
        <v>12897</v>
      </c>
      <c r="Q2334" t="s">
        <v>12822</v>
      </c>
      <c r="V2334" t="s">
        <v>13650</v>
      </c>
      <c r="W2334">
        <v>0</v>
      </c>
    </row>
    <row r="2335" spans="1:23" hidden="1" x14ac:dyDescent="0.3">
      <c r="A2335" s="1">
        <v>2333</v>
      </c>
      <c r="B2335" t="s">
        <v>2354</v>
      </c>
      <c r="C2335" t="s">
        <v>8753</v>
      </c>
      <c r="D2335" t="s">
        <v>12821</v>
      </c>
      <c r="E2335" t="s">
        <v>12828</v>
      </c>
      <c r="F2335" t="s">
        <v>12836</v>
      </c>
      <c r="G2335" t="s">
        <v>12895</v>
      </c>
      <c r="H2335" t="s">
        <v>12897</v>
      </c>
      <c r="I2335" t="s">
        <v>12854</v>
      </c>
      <c r="J2335" t="s">
        <v>12854</v>
      </c>
      <c r="K2335" t="s">
        <v>12897</v>
      </c>
      <c r="Q2335" t="s">
        <v>12822</v>
      </c>
      <c r="V2335" t="s">
        <v>13650</v>
      </c>
      <c r="W2335">
        <v>0</v>
      </c>
    </row>
    <row r="2336" spans="1:23" hidden="1" x14ac:dyDescent="0.3">
      <c r="A2336" s="1">
        <v>2334</v>
      </c>
      <c r="B2336" t="s">
        <v>2355</v>
      </c>
      <c r="C2336" t="s">
        <v>8754</v>
      </c>
      <c r="D2336" t="s">
        <v>12821</v>
      </c>
      <c r="E2336" t="s">
        <v>12828</v>
      </c>
      <c r="F2336" t="s">
        <v>12836</v>
      </c>
      <c r="G2336" t="s">
        <v>12895</v>
      </c>
      <c r="H2336" t="s">
        <v>12897</v>
      </c>
      <c r="I2336" t="s">
        <v>12854</v>
      </c>
      <c r="J2336" t="s">
        <v>12854</v>
      </c>
      <c r="K2336" t="s">
        <v>12897</v>
      </c>
      <c r="Q2336" t="s">
        <v>12822</v>
      </c>
      <c r="V2336" t="s">
        <v>13650</v>
      </c>
      <c r="W2336">
        <v>0</v>
      </c>
    </row>
    <row r="2337" spans="1:23" hidden="1" x14ac:dyDescent="0.3">
      <c r="A2337" s="1">
        <v>2335</v>
      </c>
      <c r="B2337" t="s">
        <v>2356</v>
      </c>
      <c r="C2337" t="s">
        <v>8755</v>
      </c>
      <c r="D2337" t="s">
        <v>12821</v>
      </c>
      <c r="E2337" t="s">
        <v>12830</v>
      </c>
      <c r="F2337" t="s">
        <v>12840</v>
      </c>
      <c r="G2337" t="s">
        <v>12895</v>
      </c>
      <c r="H2337" t="s">
        <v>12897</v>
      </c>
      <c r="I2337" t="s">
        <v>12854</v>
      </c>
      <c r="J2337" t="s">
        <v>12854</v>
      </c>
      <c r="K2337" t="s">
        <v>12897</v>
      </c>
      <c r="Q2337" t="s">
        <v>12822</v>
      </c>
      <c r="V2337" t="s">
        <v>13650</v>
      </c>
      <c r="W2337">
        <v>0</v>
      </c>
    </row>
    <row r="2338" spans="1:23" hidden="1" x14ac:dyDescent="0.3">
      <c r="A2338" s="1">
        <v>2336</v>
      </c>
      <c r="B2338" t="s">
        <v>2357</v>
      </c>
      <c r="C2338" t="s">
        <v>8756</v>
      </c>
      <c r="D2338" t="s">
        <v>12821</v>
      </c>
      <c r="E2338" t="s">
        <v>12830</v>
      </c>
      <c r="F2338" t="s">
        <v>12840</v>
      </c>
      <c r="G2338" t="s">
        <v>12895</v>
      </c>
      <c r="H2338" t="s">
        <v>12897</v>
      </c>
      <c r="I2338" t="s">
        <v>12854</v>
      </c>
      <c r="J2338" t="s">
        <v>12854</v>
      </c>
      <c r="K2338" t="s">
        <v>12822</v>
      </c>
      <c r="O2338" t="s">
        <v>12906</v>
      </c>
      <c r="Q2338" t="s">
        <v>12822</v>
      </c>
      <c r="V2338" t="s">
        <v>13650</v>
      </c>
      <c r="W2338">
        <v>0</v>
      </c>
    </row>
    <row r="2339" spans="1:23" hidden="1" x14ac:dyDescent="0.3">
      <c r="A2339" s="1">
        <v>2337</v>
      </c>
      <c r="B2339" t="s">
        <v>2358</v>
      </c>
      <c r="C2339" t="s">
        <v>8757</v>
      </c>
      <c r="D2339" t="s">
        <v>12821</v>
      </c>
      <c r="E2339" t="s">
        <v>12830</v>
      </c>
      <c r="F2339" t="s">
        <v>12840</v>
      </c>
      <c r="G2339" t="s">
        <v>12895</v>
      </c>
      <c r="H2339" t="s">
        <v>12897</v>
      </c>
      <c r="I2339" t="s">
        <v>12854</v>
      </c>
      <c r="J2339" t="s">
        <v>12854</v>
      </c>
      <c r="K2339" t="s">
        <v>12897</v>
      </c>
      <c r="Q2339" t="s">
        <v>12823</v>
      </c>
      <c r="V2339" t="s">
        <v>13650</v>
      </c>
      <c r="W2339">
        <v>0</v>
      </c>
    </row>
    <row r="2340" spans="1:23" hidden="1" x14ac:dyDescent="0.3">
      <c r="A2340" s="1">
        <v>2338</v>
      </c>
      <c r="B2340" t="s">
        <v>2359</v>
      </c>
      <c r="C2340" t="s">
        <v>8758</v>
      </c>
      <c r="D2340" t="s">
        <v>12821</v>
      </c>
      <c r="E2340" t="s">
        <v>12830</v>
      </c>
      <c r="F2340" t="s">
        <v>12840</v>
      </c>
      <c r="G2340" t="s">
        <v>12895</v>
      </c>
      <c r="H2340" t="s">
        <v>12897</v>
      </c>
      <c r="I2340" t="s">
        <v>12854</v>
      </c>
      <c r="J2340" t="s">
        <v>12854</v>
      </c>
      <c r="K2340" t="s">
        <v>12897</v>
      </c>
      <c r="Q2340" t="s">
        <v>12822</v>
      </c>
      <c r="U2340" t="s">
        <v>13649</v>
      </c>
      <c r="V2340" t="s">
        <v>13650</v>
      </c>
      <c r="W2340">
        <v>0</v>
      </c>
    </row>
    <row r="2341" spans="1:23" hidden="1" x14ac:dyDescent="0.3">
      <c r="A2341" s="1">
        <v>2339</v>
      </c>
      <c r="B2341" t="s">
        <v>2360</v>
      </c>
      <c r="C2341" t="s">
        <v>8759</v>
      </c>
      <c r="D2341" t="s">
        <v>12821</v>
      </c>
      <c r="E2341" t="s">
        <v>12830</v>
      </c>
      <c r="F2341" t="s">
        <v>12840</v>
      </c>
      <c r="G2341" t="s">
        <v>12895</v>
      </c>
      <c r="H2341" t="s">
        <v>12897</v>
      </c>
      <c r="I2341" t="s">
        <v>12854</v>
      </c>
      <c r="J2341" t="s">
        <v>12854</v>
      </c>
      <c r="K2341" t="s">
        <v>12897</v>
      </c>
      <c r="Q2341" t="s">
        <v>12823</v>
      </c>
      <c r="V2341" t="s">
        <v>13650</v>
      </c>
      <c r="W2341">
        <v>0</v>
      </c>
    </row>
    <row r="2342" spans="1:23" hidden="1" x14ac:dyDescent="0.3">
      <c r="A2342" s="1">
        <v>2340</v>
      </c>
      <c r="B2342" t="s">
        <v>2361</v>
      </c>
      <c r="C2342" t="s">
        <v>8760</v>
      </c>
      <c r="D2342" t="s">
        <v>12825</v>
      </c>
      <c r="E2342" t="s">
        <v>12830</v>
      </c>
      <c r="F2342" t="s">
        <v>12840</v>
      </c>
      <c r="G2342" t="s">
        <v>12895</v>
      </c>
      <c r="H2342" t="s">
        <v>12897</v>
      </c>
      <c r="I2342" t="s">
        <v>12854</v>
      </c>
      <c r="J2342" t="s">
        <v>12854</v>
      </c>
      <c r="K2342" t="s">
        <v>12897</v>
      </c>
      <c r="Q2342" t="s">
        <v>12827</v>
      </c>
      <c r="U2342" t="s">
        <v>13649</v>
      </c>
      <c r="V2342" t="s">
        <v>13650</v>
      </c>
      <c r="W2342">
        <v>0</v>
      </c>
    </row>
    <row r="2343" spans="1:23" hidden="1" x14ac:dyDescent="0.3">
      <c r="A2343" s="1">
        <v>2341</v>
      </c>
      <c r="B2343" t="s">
        <v>2362</v>
      </c>
      <c r="C2343" t="s">
        <v>8761</v>
      </c>
      <c r="D2343" t="s">
        <v>12821</v>
      </c>
      <c r="E2343" t="s">
        <v>12830</v>
      </c>
      <c r="F2343" t="s">
        <v>12840</v>
      </c>
      <c r="G2343" t="s">
        <v>12895</v>
      </c>
      <c r="H2343" t="s">
        <v>12897</v>
      </c>
      <c r="I2343" t="s">
        <v>12854</v>
      </c>
      <c r="J2343" t="s">
        <v>12854</v>
      </c>
      <c r="K2343" t="s">
        <v>12897</v>
      </c>
      <c r="Q2343" t="s">
        <v>12822</v>
      </c>
      <c r="U2343" t="s">
        <v>13649</v>
      </c>
      <c r="V2343" t="s">
        <v>13650</v>
      </c>
      <c r="W2343">
        <v>0</v>
      </c>
    </row>
    <row r="2344" spans="1:23" hidden="1" x14ac:dyDescent="0.3">
      <c r="A2344" s="1">
        <v>2342</v>
      </c>
      <c r="B2344" t="s">
        <v>2363</v>
      </c>
      <c r="C2344" t="s">
        <v>8762</v>
      </c>
      <c r="D2344" t="s">
        <v>12821</v>
      </c>
      <c r="E2344" t="s">
        <v>12828</v>
      </c>
      <c r="F2344" t="s">
        <v>12836</v>
      </c>
      <c r="G2344" t="s">
        <v>12895</v>
      </c>
      <c r="H2344" t="s">
        <v>12897</v>
      </c>
      <c r="I2344" t="s">
        <v>12854</v>
      </c>
      <c r="J2344" t="s">
        <v>12854</v>
      </c>
      <c r="K2344" t="s">
        <v>12897</v>
      </c>
      <c r="Q2344" t="s">
        <v>12822</v>
      </c>
      <c r="V2344" t="s">
        <v>13650</v>
      </c>
      <c r="W2344">
        <v>0</v>
      </c>
    </row>
    <row r="2345" spans="1:23" hidden="1" x14ac:dyDescent="0.3">
      <c r="A2345" s="1">
        <v>2343</v>
      </c>
      <c r="B2345" t="s">
        <v>2364</v>
      </c>
      <c r="C2345" t="s">
        <v>8763</v>
      </c>
      <c r="D2345" t="s">
        <v>12824</v>
      </c>
      <c r="E2345" t="s">
        <v>12828</v>
      </c>
      <c r="F2345" t="s">
        <v>12851</v>
      </c>
      <c r="G2345" t="s">
        <v>12895</v>
      </c>
      <c r="H2345" t="s">
        <v>12897</v>
      </c>
      <c r="I2345" t="s">
        <v>12854</v>
      </c>
      <c r="J2345" t="s">
        <v>12854</v>
      </c>
      <c r="K2345" t="s">
        <v>12897</v>
      </c>
      <c r="Q2345" t="s">
        <v>12827</v>
      </c>
      <c r="V2345" t="s">
        <v>13650</v>
      </c>
      <c r="W2345">
        <v>0</v>
      </c>
    </row>
    <row r="2346" spans="1:23" hidden="1" x14ac:dyDescent="0.3">
      <c r="A2346" s="1">
        <v>2344</v>
      </c>
      <c r="B2346" t="s">
        <v>2365</v>
      </c>
      <c r="C2346" t="s">
        <v>8764</v>
      </c>
      <c r="D2346" t="s">
        <v>12821</v>
      </c>
      <c r="E2346" t="s">
        <v>12828</v>
      </c>
      <c r="F2346" t="s">
        <v>12836</v>
      </c>
      <c r="G2346" t="s">
        <v>12895</v>
      </c>
      <c r="H2346" t="s">
        <v>12897</v>
      </c>
      <c r="I2346" t="s">
        <v>12854</v>
      </c>
      <c r="J2346" t="s">
        <v>12854</v>
      </c>
      <c r="K2346" t="s">
        <v>12897</v>
      </c>
      <c r="Q2346" t="s">
        <v>12822</v>
      </c>
      <c r="V2346" t="s">
        <v>13650</v>
      </c>
      <c r="W2346">
        <v>0</v>
      </c>
    </row>
    <row r="2347" spans="1:23" hidden="1" x14ac:dyDescent="0.3">
      <c r="A2347" s="1">
        <v>2345</v>
      </c>
      <c r="B2347" t="s">
        <v>2366</v>
      </c>
      <c r="C2347" t="s">
        <v>8765</v>
      </c>
      <c r="D2347" t="s">
        <v>12821</v>
      </c>
      <c r="E2347" t="s">
        <v>12828</v>
      </c>
      <c r="F2347" t="s">
        <v>12836</v>
      </c>
      <c r="G2347" t="s">
        <v>12895</v>
      </c>
      <c r="H2347" t="s">
        <v>12897</v>
      </c>
      <c r="I2347" t="s">
        <v>12854</v>
      </c>
      <c r="J2347" t="s">
        <v>12854</v>
      </c>
      <c r="K2347" t="s">
        <v>12897</v>
      </c>
      <c r="Q2347" t="s">
        <v>12897</v>
      </c>
      <c r="V2347" t="s">
        <v>13650</v>
      </c>
      <c r="W2347">
        <v>0</v>
      </c>
    </row>
    <row r="2348" spans="1:23" hidden="1" x14ac:dyDescent="0.3">
      <c r="A2348" s="1">
        <v>2346</v>
      </c>
      <c r="B2348" t="s">
        <v>2367</v>
      </c>
      <c r="C2348" t="s">
        <v>8766</v>
      </c>
      <c r="D2348" t="s">
        <v>12821</v>
      </c>
      <c r="E2348" t="s">
        <v>12828</v>
      </c>
      <c r="F2348" t="s">
        <v>12836</v>
      </c>
      <c r="G2348" t="s">
        <v>12895</v>
      </c>
      <c r="H2348" t="s">
        <v>12897</v>
      </c>
      <c r="I2348" t="s">
        <v>12854</v>
      </c>
      <c r="J2348" t="s">
        <v>12854</v>
      </c>
      <c r="K2348" t="s">
        <v>12897</v>
      </c>
      <c r="Q2348" t="s">
        <v>12822</v>
      </c>
      <c r="V2348" t="s">
        <v>13650</v>
      </c>
      <c r="W2348">
        <v>0</v>
      </c>
    </row>
    <row r="2349" spans="1:23" x14ac:dyDescent="0.3">
      <c r="A2349" s="1">
        <v>2347</v>
      </c>
      <c r="B2349" t="s">
        <v>2368</v>
      </c>
      <c r="C2349" t="s">
        <v>8767</v>
      </c>
      <c r="D2349" t="s">
        <v>12824</v>
      </c>
      <c r="E2349" t="s">
        <v>12830</v>
      </c>
      <c r="F2349" t="s">
        <v>12843</v>
      </c>
      <c r="G2349" t="s">
        <v>12895</v>
      </c>
      <c r="H2349" t="s">
        <v>12897</v>
      </c>
      <c r="I2349" t="s">
        <v>12854</v>
      </c>
      <c r="J2349" t="s">
        <v>12854</v>
      </c>
      <c r="K2349" t="s">
        <v>12822</v>
      </c>
      <c r="L2349" t="s">
        <v>12964</v>
      </c>
      <c r="O2349" t="s">
        <v>13167</v>
      </c>
      <c r="P2349" t="s">
        <v>13111</v>
      </c>
      <c r="Q2349" t="s">
        <v>13438</v>
      </c>
      <c r="R2349" t="s">
        <v>13305</v>
      </c>
      <c r="T2349" t="s">
        <v>13305</v>
      </c>
      <c r="V2349" t="s">
        <v>13650</v>
      </c>
      <c r="W2349">
        <v>1</v>
      </c>
    </row>
    <row r="2350" spans="1:23" hidden="1" x14ac:dyDescent="0.3">
      <c r="A2350" s="1">
        <v>2348</v>
      </c>
      <c r="B2350" t="s">
        <v>2369</v>
      </c>
      <c r="C2350" t="s">
        <v>8768</v>
      </c>
      <c r="D2350" t="s">
        <v>12821</v>
      </c>
      <c r="E2350" t="s">
        <v>12830</v>
      </c>
      <c r="F2350" t="s">
        <v>12840</v>
      </c>
      <c r="G2350" t="s">
        <v>12895</v>
      </c>
      <c r="H2350" t="s">
        <v>12897</v>
      </c>
      <c r="I2350" t="s">
        <v>12854</v>
      </c>
      <c r="J2350" t="s">
        <v>12854</v>
      </c>
      <c r="K2350" t="s">
        <v>12897</v>
      </c>
      <c r="Q2350" t="s">
        <v>12822</v>
      </c>
      <c r="U2350" t="s">
        <v>13649</v>
      </c>
      <c r="V2350" t="s">
        <v>13650</v>
      </c>
      <c r="W2350">
        <v>0</v>
      </c>
    </row>
    <row r="2351" spans="1:23" hidden="1" x14ac:dyDescent="0.3">
      <c r="A2351" s="1">
        <v>2349</v>
      </c>
      <c r="B2351" t="s">
        <v>2370</v>
      </c>
      <c r="C2351" t="s">
        <v>8769</v>
      </c>
      <c r="D2351" t="s">
        <v>12821</v>
      </c>
      <c r="E2351" t="s">
        <v>12830</v>
      </c>
      <c r="F2351" t="s">
        <v>12840</v>
      </c>
      <c r="G2351" t="s">
        <v>12895</v>
      </c>
      <c r="H2351" t="s">
        <v>12897</v>
      </c>
      <c r="I2351" t="s">
        <v>12854</v>
      </c>
      <c r="J2351" t="s">
        <v>12854</v>
      </c>
      <c r="K2351" t="s">
        <v>12897</v>
      </c>
      <c r="Q2351" t="s">
        <v>12822</v>
      </c>
      <c r="V2351" t="s">
        <v>13650</v>
      </c>
      <c r="W2351">
        <v>0</v>
      </c>
    </row>
    <row r="2352" spans="1:23" hidden="1" x14ac:dyDescent="0.3">
      <c r="A2352" s="1">
        <v>2350</v>
      </c>
      <c r="B2352" t="s">
        <v>2371</v>
      </c>
      <c r="C2352" t="s">
        <v>8770</v>
      </c>
      <c r="D2352" t="s">
        <v>12821</v>
      </c>
      <c r="E2352" t="s">
        <v>12829</v>
      </c>
      <c r="F2352" t="s">
        <v>12837</v>
      </c>
      <c r="G2352" t="s">
        <v>12895</v>
      </c>
      <c r="H2352" t="s">
        <v>12897</v>
      </c>
      <c r="I2352" t="s">
        <v>12898</v>
      </c>
      <c r="J2352" t="s">
        <v>12900</v>
      </c>
      <c r="K2352" t="s">
        <v>12897</v>
      </c>
      <c r="Q2352" t="s">
        <v>13293</v>
      </c>
      <c r="V2352" t="s">
        <v>13650</v>
      </c>
      <c r="W2352">
        <v>0</v>
      </c>
    </row>
    <row r="2353" spans="1:23" x14ac:dyDescent="0.3">
      <c r="A2353" s="1">
        <v>2351</v>
      </c>
      <c r="B2353" t="s">
        <v>2372</v>
      </c>
      <c r="C2353" t="s">
        <v>8771</v>
      </c>
      <c r="D2353" t="s">
        <v>12823</v>
      </c>
      <c r="E2353" t="s">
        <v>12829</v>
      </c>
      <c r="F2353" t="s">
        <v>12837</v>
      </c>
      <c r="G2353" t="s">
        <v>12895</v>
      </c>
      <c r="H2353" t="s">
        <v>12897</v>
      </c>
      <c r="I2353" t="s">
        <v>12898</v>
      </c>
      <c r="J2353" t="s">
        <v>12900</v>
      </c>
      <c r="K2353" t="s">
        <v>12822</v>
      </c>
      <c r="L2353" t="s">
        <v>12928</v>
      </c>
      <c r="P2353" t="s">
        <v>12916</v>
      </c>
      <c r="Q2353" t="s">
        <v>13331</v>
      </c>
      <c r="R2353" t="s">
        <v>12823</v>
      </c>
      <c r="S2353" t="s">
        <v>12821</v>
      </c>
      <c r="T2353" t="s">
        <v>13300</v>
      </c>
      <c r="V2353" t="s">
        <v>13650</v>
      </c>
      <c r="W2353">
        <v>1</v>
      </c>
    </row>
    <row r="2354" spans="1:23" hidden="1" x14ac:dyDescent="0.3">
      <c r="A2354" s="1">
        <v>2352</v>
      </c>
      <c r="B2354" t="s">
        <v>2373</v>
      </c>
      <c r="C2354" t="s">
        <v>8772</v>
      </c>
      <c r="D2354" t="s">
        <v>12821</v>
      </c>
      <c r="E2354" t="s">
        <v>12829</v>
      </c>
      <c r="F2354" t="s">
        <v>12837</v>
      </c>
      <c r="G2354" t="s">
        <v>12895</v>
      </c>
      <c r="H2354" t="s">
        <v>12897</v>
      </c>
      <c r="I2354" t="s">
        <v>12898</v>
      </c>
      <c r="J2354" t="s">
        <v>12900</v>
      </c>
      <c r="K2354" t="s">
        <v>12897</v>
      </c>
      <c r="Q2354" t="s">
        <v>13006</v>
      </c>
      <c r="V2354" t="s">
        <v>13650</v>
      </c>
      <c r="W2354">
        <v>0</v>
      </c>
    </row>
    <row r="2355" spans="1:23" hidden="1" x14ac:dyDescent="0.3">
      <c r="A2355" s="1">
        <v>2353</v>
      </c>
      <c r="B2355" t="s">
        <v>2374</v>
      </c>
      <c r="C2355" t="s">
        <v>8773</v>
      </c>
      <c r="D2355" t="s">
        <v>12821</v>
      </c>
      <c r="E2355" t="s">
        <v>12830</v>
      </c>
      <c r="F2355" t="s">
        <v>12840</v>
      </c>
      <c r="G2355" t="s">
        <v>12895</v>
      </c>
      <c r="H2355" t="s">
        <v>12897</v>
      </c>
      <c r="I2355" t="s">
        <v>12854</v>
      </c>
      <c r="J2355" t="s">
        <v>12854</v>
      </c>
      <c r="K2355" t="s">
        <v>12897</v>
      </c>
      <c r="Q2355" t="s">
        <v>12823</v>
      </c>
      <c r="V2355" t="s">
        <v>13650</v>
      </c>
      <c r="W2355">
        <v>0</v>
      </c>
    </row>
    <row r="2356" spans="1:23" x14ac:dyDescent="0.3">
      <c r="A2356" s="1">
        <v>2354</v>
      </c>
      <c r="B2356" t="s">
        <v>2375</v>
      </c>
      <c r="C2356" t="s">
        <v>8774</v>
      </c>
      <c r="D2356" t="s">
        <v>12822</v>
      </c>
      <c r="E2356" t="s">
        <v>12829</v>
      </c>
      <c r="F2356" t="s">
        <v>12837</v>
      </c>
      <c r="G2356" t="s">
        <v>12895</v>
      </c>
      <c r="H2356" t="s">
        <v>12897</v>
      </c>
      <c r="I2356" t="s">
        <v>12898</v>
      </c>
      <c r="J2356" t="s">
        <v>12900</v>
      </c>
      <c r="K2356" t="s">
        <v>12822</v>
      </c>
      <c r="M2356" t="s">
        <v>12908</v>
      </c>
      <c r="O2356" t="s">
        <v>12907</v>
      </c>
      <c r="P2356" t="s">
        <v>12916</v>
      </c>
      <c r="Q2356" t="s">
        <v>13439</v>
      </c>
      <c r="R2356" t="s">
        <v>13296</v>
      </c>
      <c r="S2356" t="s">
        <v>13281</v>
      </c>
      <c r="T2356" t="s">
        <v>13280</v>
      </c>
      <c r="V2356" t="s">
        <v>13650</v>
      </c>
      <c r="W2356">
        <v>1</v>
      </c>
    </row>
    <row r="2357" spans="1:23" hidden="1" x14ac:dyDescent="0.3">
      <c r="A2357" s="1">
        <v>2355</v>
      </c>
      <c r="B2357" t="s">
        <v>2376</v>
      </c>
      <c r="C2357" t="s">
        <v>8775</v>
      </c>
      <c r="D2357" t="s">
        <v>12826</v>
      </c>
      <c r="E2357" t="s">
        <v>12828</v>
      </c>
      <c r="F2357" t="s">
        <v>12836</v>
      </c>
      <c r="G2357" t="s">
        <v>12895</v>
      </c>
      <c r="H2357" t="s">
        <v>12897</v>
      </c>
      <c r="I2357" t="s">
        <v>12854</v>
      </c>
      <c r="J2357" t="s">
        <v>12854</v>
      </c>
      <c r="K2357" t="s">
        <v>12897</v>
      </c>
      <c r="Q2357" t="s">
        <v>12822</v>
      </c>
      <c r="V2357" t="s">
        <v>13650</v>
      </c>
      <c r="W2357">
        <v>0</v>
      </c>
    </row>
    <row r="2358" spans="1:23" hidden="1" x14ac:dyDescent="0.3">
      <c r="A2358" s="1">
        <v>2356</v>
      </c>
      <c r="B2358" t="s">
        <v>2377</v>
      </c>
      <c r="C2358" t="s">
        <v>8776</v>
      </c>
      <c r="D2358" t="s">
        <v>12821</v>
      </c>
      <c r="E2358" t="s">
        <v>12828</v>
      </c>
      <c r="F2358" t="s">
        <v>12836</v>
      </c>
      <c r="G2358" t="s">
        <v>12895</v>
      </c>
      <c r="H2358" t="s">
        <v>12897</v>
      </c>
      <c r="I2358" t="s">
        <v>12854</v>
      </c>
      <c r="J2358" t="s">
        <v>12854</v>
      </c>
      <c r="K2358" t="s">
        <v>12897</v>
      </c>
      <c r="Q2358" t="s">
        <v>12822</v>
      </c>
      <c r="V2358" t="s">
        <v>13650</v>
      </c>
      <c r="W2358">
        <v>0</v>
      </c>
    </row>
    <row r="2359" spans="1:23" hidden="1" x14ac:dyDescent="0.3">
      <c r="A2359" s="1">
        <v>2357</v>
      </c>
      <c r="B2359" t="s">
        <v>2378</v>
      </c>
      <c r="C2359" t="s">
        <v>8777</v>
      </c>
      <c r="D2359" t="s">
        <v>12821</v>
      </c>
      <c r="E2359" t="s">
        <v>12828</v>
      </c>
      <c r="F2359" t="s">
        <v>12836</v>
      </c>
      <c r="G2359" t="s">
        <v>12895</v>
      </c>
      <c r="H2359" t="s">
        <v>12897</v>
      </c>
      <c r="I2359" t="s">
        <v>12854</v>
      </c>
      <c r="J2359" t="s">
        <v>12854</v>
      </c>
      <c r="K2359" t="s">
        <v>12897</v>
      </c>
      <c r="Q2359" t="s">
        <v>12822</v>
      </c>
      <c r="V2359" t="s">
        <v>13650</v>
      </c>
      <c r="W2359">
        <v>0</v>
      </c>
    </row>
    <row r="2360" spans="1:23" hidden="1" x14ac:dyDescent="0.3">
      <c r="A2360" s="1">
        <v>2358</v>
      </c>
      <c r="B2360" t="s">
        <v>2379</v>
      </c>
      <c r="C2360" t="s">
        <v>8778</v>
      </c>
      <c r="D2360" t="s">
        <v>12821</v>
      </c>
      <c r="E2360" t="s">
        <v>12829</v>
      </c>
      <c r="F2360" t="s">
        <v>12837</v>
      </c>
      <c r="G2360" t="s">
        <v>12895</v>
      </c>
      <c r="H2360" t="s">
        <v>12897</v>
      </c>
      <c r="I2360" t="s">
        <v>12898</v>
      </c>
      <c r="J2360" t="s">
        <v>12900</v>
      </c>
      <c r="K2360" t="s">
        <v>12897</v>
      </c>
      <c r="Q2360" t="s">
        <v>13294</v>
      </c>
      <c r="V2360" t="s">
        <v>13650</v>
      </c>
      <c r="W2360">
        <v>0</v>
      </c>
    </row>
    <row r="2361" spans="1:23" hidden="1" x14ac:dyDescent="0.3">
      <c r="A2361" s="1">
        <v>2359</v>
      </c>
      <c r="B2361" t="s">
        <v>2380</v>
      </c>
      <c r="C2361" t="s">
        <v>8779</v>
      </c>
      <c r="D2361" t="s">
        <v>12821</v>
      </c>
      <c r="E2361" t="s">
        <v>12829</v>
      </c>
      <c r="F2361" t="s">
        <v>12837</v>
      </c>
      <c r="G2361" t="s">
        <v>12895</v>
      </c>
      <c r="H2361" t="s">
        <v>12897</v>
      </c>
      <c r="I2361" t="s">
        <v>12898</v>
      </c>
      <c r="J2361" t="s">
        <v>12900</v>
      </c>
      <c r="K2361" t="s">
        <v>12897</v>
      </c>
      <c r="Q2361" t="s">
        <v>12897</v>
      </c>
      <c r="V2361" t="s">
        <v>13650</v>
      </c>
      <c r="W2361">
        <v>0</v>
      </c>
    </row>
    <row r="2362" spans="1:23" x14ac:dyDescent="0.3">
      <c r="A2362" s="1">
        <v>2360</v>
      </c>
      <c r="B2362" t="s">
        <v>2381</v>
      </c>
      <c r="C2362" t="s">
        <v>8780</v>
      </c>
      <c r="D2362" t="s">
        <v>12821</v>
      </c>
      <c r="E2362" t="s">
        <v>12829</v>
      </c>
      <c r="F2362" t="s">
        <v>12837</v>
      </c>
      <c r="G2362" t="s">
        <v>12895</v>
      </c>
      <c r="H2362" t="s">
        <v>12897</v>
      </c>
      <c r="I2362" t="s">
        <v>12898</v>
      </c>
      <c r="J2362" t="s">
        <v>12900</v>
      </c>
      <c r="K2362" t="s">
        <v>12822</v>
      </c>
      <c r="P2362" t="s">
        <v>12906</v>
      </c>
      <c r="Q2362" t="s">
        <v>13294</v>
      </c>
      <c r="V2362" t="s">
        <v>13650</v>
      </c>
      <c r="W2362">
        <v>1</v>
      </c>
    </row>
    <row r="2363" spans="1:23" x14ac:dyDescent="0.3">
      <c r="A2363" s="1">
        <v>2361</v>
      </c>
      <c r="B2363" t="s">
        <v>2382</v>
      </c>
      <c r="C2363" t="s">
        <v>8781</v>
      </c>
      <c r="D2363" t="s">
        <v>12822</v>
      </c>
      <c r="E2363" t="s">
        <v>12829</v>
      </c>
      <c r="F2363" t="s">
        <v>12837</v>
      </c>
      <c r="G2363" t="s">
        <v>12895</v>
      </c>
      <c r="H2363" t="s">
        <v>12897</v>
      </c>
      <c r="I2363" t="s">
        <v>12898</v>
      </c>
      <c r="J2363" t="s">
        <v>12900</v>
      </c>
      <c r="K2363" t="s">
        <v>12822</v>
      </c>
      <c r="M2363" t="s">
        <v>12906</v>
      </c>
      <c r="P2363" t="s">
        <v>12917</v>
      </c>
      <c r="Q2363" t="s">
        <v>13440</v>
      </c>
      <c r="R2363" t="s">
        <v>12823</v>
      </c>
      <c r="T2363" t="s">
        <v>12823</v>
      </c>
      <c r="V2363" t="s">
        <v>13650</v>
      </c>
      <c r="W2363">
        <v>1</v>
      </c>
    </row>
    <row r="2364" spans="1:23" x14ac:dyDescent="0.3">
      <c r="A2364" s="1">
        <v>2362</v>
      </c>
      <c r="B2364" t="s">
        <v>2383</v>
      </c>
      <c r="C2364" t="s">
        <v>8782</v>
      </c>
      <c r="D2364" t="s">
        <v>12821</v>
      </c>
      <c r="E2364" t="s">
        <v>12829</v>
      </c>
      <c r="F2364" t="s">
        <v>12837</v>
      </c>
      <c r="G2364" t="s">
        <v>12895</v>
      </c>
      <c r="H2364" t="s">
        <v>12897</v>
      </c>
      <c r="I2364" t="s">
        <v>12898</v>
      </c>
      <c r="J2364" t="s">
        <v>12900</v>
      </c>
      <c r="K2364" t="s">
        <v>12822</v>
      </c>
      <c r="L2364" t="s">
        <v>12906</v>
      </c>
      <c r="M2364" t="s">
        <v>12907</v>
      </c>
      <c r="O2364" t="s">
        <v>12906</v>
      </c>
      <c r="P2364" t="s">
        <v>12908</v>
      </c>
      <c r="Q2364" t="s">
        <v>13198</v>
      </c>
      <c r="V2364" t="s">
        <v>13650</v>
      </c>
      <c r="W2364">
        <v>1</v>
      </c>
    </row>
    <row r="2365" spans="1:23" x14ac:dyDescent="0.3">
      <c r="A2365" s="1">
        <v>2363</v>
      </c>
      <c r="B2365" t="s">
        <v>2384</v>
      </c>
      <c r="C2365" t="s">
        <v>8783</v>
      </c>
      <c r="D2365" t="s">
        <v>12821</v>
      </c>
      <c r="E2365" t="s">
        <v>12829</v>
      </c>
      <c r="F2365" t="s">
        <v>12837</v>
      </c>
      <c r="G2365" t="s">
        <v>12895</v>
      </c>
      <c r="H2365" t="s">
        <v>12897</v>
      </c>
      <c r="I2365" t="s">
        <v>12898</v>
      </c>
      <c r="J2365" t="s">
        <v>12900</v>
      </c>
      <c r="K2365" t="s">
        <v>12822</v>
      </c>
      <c r="L2365" t="s">
        <v>12922</v>
      </c>
      <c r="O2365" t="s">
        <v>12907</v>
      </c>
      <c r="P2365" t="s">
        <v>12922</v>
      </c>
      <c r="Q2365" t="s">
        <v>13434</v>
      </c>
      <c r="V2365" t="s">
        <v>13650</v>
      </c>
      <c r="W2365">
        <v>1</v>
      </c>
    </row>
    <row r="2366" spans="1:23" hidden="1" x14ac:dyDescent="0.3">
      <c r="A2366" s="1">
        <v>2364</v>
      </c>
      <c r="B2366" t="s">
        <v>2385</v>
      </c>
      <c r="C2366" t="s">
        <v>8784</v>
      </c>
      <c r="D2366" t="s">
        <v>12821</v>
      </c>
      <c r="E2366" t="s">
        <v>12829</v>
      </c>
      <c r="F2366" t="s">
        <v>12837</v>
      </c>
      <c r="G2366" t="s">
        <v>12895</v>
      </c>
      <c r="H2366" t="s">
        <v>12897</v>
      </c>
      <c r="I2366" t="s">
        <v>12898</v>
      </c>
      <c r="J2366" t="s">
        <v>12900</v>
      </c>
      <c r="K2366" t="s">
        <v>12897</v>
      </c>
      <c r="Q2366" t="s">
        <v>13281</v>
      </c>
      <c r="V2366" t="s">
        <v>13650</v>
      </c>
      <c r="W2366">
        <v>0</v>
      </c>
    </row>
    <row r="2367" spans="1:23" hidden="1" x14ac:dyDescent="0.3">
      <c r="A2367" s="1">
        <v>2365</v>
      </c>
      <c r="B2367" t="s">
        <v>2386</v>
      </c>
      <c r="C2367" t="s">
        <v>8785</v>
      </c>
      <c r="D2367" t="s">
        <v>12821</v>
      </c>
      <c r="E2367" t="s">
        <v>12829</v>
      </c>
      <c r="F2367" t="s">
        <v>12837</v>
      </c>
      <c r="G2367" t="s">
        <v>12895</v>
      </c>
      <c r="H2367" t="s">
        <v>12897</v>
      </c>
      <c r="I2367" t="s">
        <v>12898</v>
      </c>
      <c r="J2367" t="s">
        <v>12900</v>
      </c>
      <c r="K2367" t="s">
        <v>12897</v>
      </c>
      <c r="Q2367" t="s">
        <v>12897</v>
      </c>
      <c r="V2367" t="s">
        <v>13650</v>
      </c>
      <c r="W2367">
        <v>0</v>
      </c>
    </row>
    <row r="2368" spans="1:23" hidden="1" x14ac:dyDescent="0.3">
      <c r="A2368" s="1">
        <v>2366</v>
      </c>
      <c r="B2368" t="s">
        <v>2387</v>
      </c>
      <c r="C2368" t="s">
        <v>8786</v>
      </c>
      <c r="D2368" t="s">
        <v>12821</v>
      </c>
      <c r="E2368" t="s">
        <v>12829</v>
      </c>
      <c r="F2368" t="s">
        <v>12837</v>
      </c>
      <c r="G2368" t="s">
        <v>12895</v>
      </c>
      <c r="H2368" t="s">
        <v>12897</v>
      </c>
      <c r="I2368" t="s">
        <v>12898</v>
      </c>
      <c r="J2368" t="s">
        <v>12900</v>
      </c>
      <c r="K2368" t="s">
        <v>12897</v>
      </c>
      <c r="Q2368" t="s">
        <v>13319</v>
      </c>
      <c r="V2368" t="s">
        <v>13650</v>
      </c>
      <c r="W2368">
        <v>0</v>
      </c>
    </row>
    <row r="2369" spans="1:23" x14ac:dyDescent="0.3">
      <c r="A2369" s="1">
        <v>2367</v>
      </c>
      <c r="B2369" t="s">
        <v>2388</v>
      </c>
      <c r="C2369" t="s">
        <v>8787</v>
      </c>
      <c r="D2369" t="s">
        <v>12821</v>
      </c>
      <c r="E2369" t="s">
        <v>12829</v>
      </c>
      <c r="F2369" t="s">
        <v>12837</v>
      </c>
      <c r="G2369" t="s">
        <v>12895</v>
      </c>
      <c r="H2369" t="s">
        <v>12897</v>
      </c>
      <c r="I2369" t="s">
        <v>12898</v>
      </c>
      <c r="J2369" t="s">
        <v>12900</v>
      </c>
      <c r="K2369" t="s">
        <v>12822</v>
      </c>
      <c r="P2369" t="s">
        <v>12907</v>
      </c>
      <c r="Q2369" t="s">
        <v>13287</v>
      </c>
      <c r="V2369" t="s">
        <v>13650</v>
      </c>
      <c r="W2369">
        <v>1</v>
      </c>
    </row>
    <row r="2370" spans="1:23" x14ac:dyDescent="0.3">
      <c r="A2370" s="1">
        <v>2368</v>
      </c>
      <c r="B2370" t="s">
        <v>2389</v>
      </c>
      <c r="C2370" t="s">
        <v>8788</v>
      </c>
      <c r="D2370" t="s">
        <v>12821</v>
      </c>
      <c r="E2370" t="s">
        <v>12829</v>
      </c>
      <c r="F2370" t="s">
        <v>12837</v>
      </c>
      <c r="G2370" t="s">
        <v>12895</v>
      </c>
      <c r="H2370" t="s">
        <v>12897</v>
      </c>
      <c r="I2370" t="s">
        <v>12898</v>
      </c>
      <c r="J2370" t="s">
        <v>12900</v>
      </c>
      <c r="K2370" t="s">
        <v>12822</v>
      </c>
      <c r="L2370" t="s">
        <v>12906</v>
      </c>
      <c r="M2370" t="s">
        <v>12906</v>
      </c>
      <c r="O2370" t="s">
        <v>12907</v>
      </c>
      <c r="P2370" t="s">
        <v>12907</v>
      </c>
      <c r="Q2370" t="s">
        <v>13307</v>
      </c>
      <c r="V2370" t="s">
        <v>13650</v>
      </c>
      <c r="W2370">
        <v>1</v>
      </c>
    </row>
    <row r="2371" spans="1:23" x14ac:dyDescent="0.3">
      <c r="A2371" s="1">
        <v>2369</v>
      </c>
      <c r="B2371" t="s">
        <v>2390</v>
      </c>
      <c r="C2371" t="s">
        <v>8789</v>
      </c>
      <c r="D2371" t="s">
        <v>12821</v>
      </c>
      <c r="E2371" t="s">
        <v>12829</v>
      </c>
      <c r="F2371" t="s">
        <v>12837</v>
      </c>
      <c r="G2371" t="s">
        <v>12895</v>
      </c>
      <c r="H2371" t="s">
        <v>12897</v>
      </c>
      <c r="I2371" t="s">
        <v>12898</v>
      </c>
      <c r="J2371" t="s">
        <v>12900</v>
      </c>
      <c r="K2371" t="s">
        <v>12822</v>
      </c>
      <c r="M2371" t="s">
        <v>12913</v>
      </c>
      <c r="P2371" t="s">
        <v>12928</v>
      </c>
      <c r="Q2371" t="s">
        <v>13228</v>
      </c>
      <c r="V2371" t="s">
        <v>13650</v>
      </c>
      <c r="W2371">
        <v>1</v>
      </c>
    </row>
    <row r="2372" spans="1:23" x14ac:dyDescent="0.3">
      <c r="A2372" s="1">
        <v>2370</v>
      </c>
      <c r="B2372" t="s">
        <v>2391</v>
      </c>
      <c r="C2372" t="s">
        <v>8790</v>
      </c>
      <c r="D2372" t="s">
        <v>12822</v>
      </c>
      <c r="E2372" t="s">
        <v>12829</v>
      </c>
      <c r="F2372" t="s">
        <v>12837</v>
      </c>
      <c r="G2372" t="s">
        <v>12895</v>
      </c>
      <c r="H2372" t="s">
        <v>12897</v>
      </c>
      <c r="I2372" t="s">
        <v>12898</v>
      </c>
      <c r="J2372" t="s">
        <v>12900</v>
      </c>
      <c r="K2372" t="s">
        <v>12822</v>
      </c>
      <c r="L2372" t="s">
        <v>12965</v>
      </c>
      <c r="P2372" t="s">
        <v>12908</v>
      </c>
      <c r="Q2372" t="s">
        <v>13335</v>
      </c>
      <c r="R2372" t="s">
        <v>13300</v>
      </c>
      <c r="T2372" t="s">
        <v>13300</v>
      </c>
      <c r="V2372" t="s">
        <v>13650</v>
      </c>
      <c r="W2372">
        <v>1</v>
      </c>
    </row>
    <row r="2373" spans="1:23" x14ac:dyDescent="0.3">
      <c r="A2373" s="1">
        <v>2371</v>
      </c>
      <c r="B2373" t="s">
        <v>2392</v>
      </c>
      <c r="C2373" t="s">
        <v>8791</v>
      </c>
      <c r="D2373" t="s">
        <v>12821</v>
      </c>
      <c r="E2373" t="s">
        <v>12829</v>
      </c>
      <c r="F2373" t="s">
        <v>12838</v>
      </c>
      <c r="G2373" t="s">
        <v>12895</v>
      </c>
      <c r="H2373" t="s">
        <v>12897</v>
      </c>
      <c r="I2373" t="s">
        <v>12898</v>
      </c>
      <c r="J2373" t="s">
        <v>12900</v>
      </c>
      <c r="K2373" t="s">
        <v>12822</v>
      </c>
      <c r="P2373" t="s">
        <v>12897</v>
      </c>
      <c r="Q2373" t="s">
        <v>12919</v>
      </c>
      <c r="S2373" t="s">
        <v>12822</v>
      </c>
      <c r="T2373" t="s">
        <v>12822</v>
      </c>
      <c r="V2373" t="s">
        <v>13650</v>
      </c>
      <c r="W2373">
        <v>1</v>
      </c>
    </row>
    <row r="2374" spans="1:23" x14ac:dyDescent="0.3">
      <c r="A2374" s="1">
        <v>2372</v>
      </c>
      <c r="B2374" t="s">
        <v>2393</v>
      </c>
      <c r="C2374" t="s">
        <v>8792</v>
      </c>
      <c r="D2374" t="s">
        <v>12826</v>
      </c>
      <c r="E2374" t="s">
        <v>12829</v>
      </c>
      <c r="F2374" t="s">
        <v>12838</v>
      </c>
      <c r="G2374" t="s">
        <v>12895</v>
      </c>
      <c r="H2374" t="s">
        <v>12897</v>
      </c>
      <c r="I2374" t="s">
        <v>12898</v>
      </c>
      <c r="J2374" t="s">
        <v>12900</v>
      </c>
      <c r="K2374" t="s">
        <v>12897</v>
      </c>
      <c r="Q2374" t="s">
        <v>12897</v>
      </c>
      <c r="V2374" t="s">
        <v>13650</v>
      </c>
      <c r="W2374">
        <v>1</v>
      </c>
    </row>
    <row r="2375" spans="1:23" x14ac:dyDescent="0.3">
      <c r="A2375" s="1">
        <v>2373</v>
      </c>
      <c r="B2375" t="s">
        <v>2394</v>
      </c>
      <c r="C2375" t="s">
        <v>8793</v>
      </c>
      <c r="D2375" t="s">
        <v>12827</v>
      </c>
      <c r="E2375" t="s">
        <v>12829</v>
      </c>
      <c r="F2375" t="s">
        <v>12838</v>
      </c>
      <c r="G2375" t="s">
        <v>12895</v>
      </c>
      <c r="H2375" t="s">
        <v>12897</v>
      </c>
      <c r="I2375" t="s">
        <v>12898</v>
      </c>
      <c r="J2375" t="s">
        <v>12900</v>
      </c>
      <c r="K2375" t="s">
        <v>12897</v>
      </c>
      <c r="Q2375" t="s">
        <v>13305</v>
      </c>
      <c r="V2375" t="s">
        <v>13650</v>
      </c>
      <c r="W2375">
        <v>1</v>
      </c>
    </row>
    <row r="2376" spans="1:23" hidden="1" x14ac:dyDescent="0.3">
      <c r="A2376" s="1">
        <v>2374</v>
      </c>
      <c r="B2376" t="s">
        <v>2395</v>
      </c>
      <c r="C2376" t="s">
        <v>8794</v>
      </c>
      <c r="D2376" t="s">
        <v>12821</v>
      </c>
      <c r="E2376" t="s">
        <v>12829</v>
      </c>
      <c r="F2376" t="s">
        <v>12838</v>
      </c>
      <c r="G2376" t="s">
        <v>12895</v>
      </c>
      <c r="H2376" t="s">
        <v>12897</v>
      </c>
      <c r="I2376" t="s">
        <v>12898</v>
      </c>
      <c r="J2376" t="s">
        <v>12900</v>
      </c>
      <c r="K2376" t="s">
        <v>12897</v>
      </c>
      <c r="Q2376" t="s">
        <v>12822</v>
      </c>
      <c r="V2376" t="s">
        <v>13650</v>
      </c>
      <c r="W2376">
        <v>0</v>
      </c>
    </row>
    <row r="2377" spans="1:23" x14ac:dyDescent="0.3">
      <c r="A2377" s="1">
        <v>2375</v>
      </c>
      <c r="B2377" t="s">
        <v>2396</v>
      </c>
      <c r="C2377" t="s">
        <v>8795</v>
      </c>
      <c r="D2377" t="s">
        <v>12822</v>
      </c>
      <c r="E2377" t="s">
        <v>12829</v>
      </c>
      <c r="F2377" t="s">
        <v>12838</v>
      </c>
      <c r="G2377" t="s">
        <v>12895</v>
      </c>
      <c r="H2377" t="s">
        <v>12897</v>
      </c>
      <c r="I2377" t="s">
        <v>12898</v>
      </c>
      <c r="J2377" t="s">
        <v>12900</v>
      </c>
      <c r="K2377" t="s">
        <v>12822</v>
      </c>
      <c r="O2377" t="s">
        <v>12897</v>
      </c>
      <c r="P2377" t="s">
        <v>12897</v>
      </c>
      <c r="Q2377" t="s">
        <v>13287</v>
      </c>
      <c r="V2377" t="s">
        <v>13650</v>
      </c>
      <c r="W2377">
        <v>1</v>
      </c>
    </row>
    <row r="2378" spans="1:23" x14ac:dyDescent="0.3">
      <c r="A2378" s="1">
        <v>2376</v>
      </c>
      <c r="B2378" t="s">
        <v>2397</v>
      </c>
      <c r="C2378" t="s">
        <v>8796</v>
      </c>
      <c r="D2378" t="s">
        <v>12821</v>
      </c>
      <c r="E2378" t="s">
        <v>12829</v>
      </c>
      <c r="F2378" t="s">
        <v>12837</v>
      </c>
      <c r="G2378" t="s">
        <v>12895</v>
      </c>
      <c r="H2378" t="s">
        <v>12897</v>
      </c>
      <c r="I2378" t="s">
        <v>12898</v>
      </c>
      <c r="J2378" t="s">
        <v>12900</v>
      </c>
      <c r="K2378" t="s">
        <v>12822</v>
      </c>
      <c r="P2378" t="s">
        <v>12906</v>
      </c>
      <c r="Q2378" t="s">
        <v>12897</v>
      </c>
      <c r="V2378" t="s">
        <v>13650</v>
      </c>
      <c r="W2378">
        <v>1</v>
      </c>
    </row>
    <row r="2379" spans="1:23" x14ac:dyDescent="0.3">
      <c r="A2379" s="1">
        <v>2377</v>
      </c>
      <c r="B2379" t="s">
        <v>2398</v>
      </c>
      <c r="C2379" t="s">
        <v>8797</v>
      </c>
      <c r="D2379" t="s">
        <v>12822</v>
      </c>
      <c r="E2379" t="s">
        <v>12829</v>
      </c>
      <c r="F2379" t="s">
        <v>12838</v>
      </c>
      <c r="G2379" t="s">
        <v>12895</v>
      </c>
      <c r="H2379" t="s">
        <v>12897</v>
      </c>
      <c r="I2379" t="s">
        <v>12898</v>
      </c>
      <c r="J2379" t="s">
        <v>12900</v>
      </c>
      <c r="K2379" t="s">
        <v>12897</v>
      </c>
      <c r="Q2379" t="s">
        <v>12897</v>
      </c>
      <c r="V2379" t="s">
        <v>13650</v>
      </c>
      <c r="W2379">
        <v>1</v>
      </c>
    </row>
    <row r="2380" spans="1:23" hidden="1" x14ac:dyDescent="0.3">
      <c r="A2380" s="1">
        <v>2378</v>
      </c>
      <c r="B2380" t="s">
        <v>2399</v>
      </c>
      <c r="C2380" t="s">
        <v>8798</v>
      </c>
      <c r="D2380" t="s">
        <v>12821</v>
      </c>
      <c r="E2380" t="s">
        <v>12829</v>
      </c>
      <c r="F2380" t="s">
        <v>12838</v>
      </c>
      <c r="G2380" t="s">
        <v>12895</v>
      </c>
      <c r="H2380" t="s">
        <v>12897</v>
      </c>
      <c r="I2380" t="s">
        <v>12898</v>
      </c>
      <c r="J2380" t="s">
        <v>12900</v>
      </c>
      <c r="K2380" t="s">
        <v>12897</v>
      </c>
      <c r="Q2380" t="s">
        <v>12822</v>
      </c>
      <c r="V2380" t="s">
        <v>13650</v>
      </c>
      <c r="W2380">
        <v>0</v>
      </c>
    </row>
    <row r="2381" spans="1:23" hidden="1" x14ac:dyDescent="0.3">
      <c r="A2381" s="1">
        <v>2379</v>
      </c>
      <c r="B2381" t="s">
        <v>2400</v>
      </c>
      <c r="C2381" t="s">
        <v>8799</v>
      </c>
      <c r="D2381" t="s">
        <v>12821</v>
      </c>
      <c r="E2381" t="s">
        <v>12829</v>
      </c>
      <c r="F2381" t="s">
        <v>12838</v>
      </c>
      <c r="G2381" t="s">
        <v>12895</v>
      </c>
      <c r="H2381" t="s">
        <v>12897</v>
      </c>
      <c r="I2381" t="s">
        <v>12898</v>
      </c>
      <c r="J2381" t="s">
        <v>12900</v>
      </c>
      <c r="K2381" t="s">
        <v>12897</v>
      </c>
      <c r="Q2381" t="s">
        <v>12823</v>
      </c>
      <c r="V2381" t="s">
        <v>13650</v>
      </c>
      <c r="W2381">
        <v>0</v>
      </c>
    </row>
    <row r="2382" spans="1:23" hidden="1" x14ac:dyDescent="0.3">
      <c r="A2382" s="1">
        <v>2380</v>
      </c>
      <c r="B2382" t="s">
        <v>2401</v>
      </c>
      <c r="C2382" t="s">
        <v>8800</v>
      </c>
      <c r="D2382" t="s">
        <v>12821</v>
      </c>
      <c r="E2382" t="s">
        <v>12829</v>
      </c>
      <c r="F2382" t="s">
        <v>12838</v>
      </c>
      <c r="G2382" t="s">
        <v>12895</v>
      </c>
      <c r="H2382" t="s">
        <v>12897</v>
      </c>
      <c r="I2382" t="s">
        <v>12898</v>
      </c>
      <c r="J2382" t="s">
        <v>12900</v>
      </c>
      <c r="K2382" t="s">
        <v>12897</v>
      </c>
      <c r="Q2382" t="s">
        <v>13048</v>
      </c>
      <c r="V2382" t="s">
        <v>13650</v>
      </c>
      <c r="W2382">
        <v>0</v>
      </c>
    </row>
    <row r="2383" spans="1:23" hidden="1" x14ac:dyDescent="0.3">
      <c r="A2383" s="1">
        <v>2381</v>
      </c>
      <c r="B2383" t="s">
        <v>2402</v>
      </c>
      <c r="C2383" t="s">
        <v>8801</v>
      </c>
      <c r="D2383" t="s">
        <v>12821</v>
      </c>
      <c r="E2383" t="s">
        <v>12829</v>
      </c>
      <c r="F2383" t="s">
        <v>12838</v>
      </c>
      <c r="G2383" t="s">
        <v>12895</v>
      </c>
      <c r="H2383" t="s">
        <v>12897</v>
      </c>
      <c r="I2383" t="s">
        <v>12898</v>
      </c>
      <c r="J2383" t="s">
        <v>12900</v>
      </c>
      <c r="K2383" t="s">
        <v>12897</v>
      </c>
      <c r="Q2383" t="s">
        <v>12897</v>
      </c>
      <c r="V2383" t="s">
        <v>13650</v>
      </c>
      <c r="W2383">
        <v>0</v>
      </c>
    </row>
    <row r="2384" spans="1:23" x14ac:dyDescent="0.3">
      <c r="A2384" s="1">
        <v>2382</v>
      </c>
      <c r="B2384" t="s">
        <v>2403</v>
      </c>
      <c r="C2384" t="s">
        <v>8802</v>
      </c>
      <c r="D2384" t="s">
        <v>12824</v>
      </c>
      <c r="E2384" t="s">
        <v>12829</v>
      </c>
      <c r="F2384" t="s">
        <v>12838</v>
      </c>
      <c r="G2384" t="s">
        <v>12895</v>
      </c>
      <c r="H2384" t="s">
        <v>12897</v>
      </c>
      <c r="I2384" t="s">
        <v>12898</v>
      </c>
      <c r="J2384" t="s">
        <v>12900</v>
      </c>
      <c r="K2384" t="s">
        <v>12897</v>
      </c>
      <c r="Q2384" t="s">
        <v>12897</v>
      </c>
      <c r="V2384" t="s">
        <v>13650</v>
      </c>
      <c r="W2384">
        <v>1</v>
      </c>
    </row>
    <row r="2385" spans="1:23" hidden="1" x14ac:dyDescent="0.3">
      <c r="A2385" s="1">
        <v>2383</v>
      </c>
      <c r="B2385" t="s">
        <v>2404</v>
      </c>
      <c r="C2385" t="s">
        <v>8803</v>
      </c>
      <c r="D2385" t="s">
        <v>12821</v>
      </c>
      <c r="E2385" t="s">
        <v>12829</v>
      </c>
      <c r="F2385" t="s">
        <v>12837</v>
      </c>
      <c r="G2385" t="s">
        <v>12895</v>
      </c>
      <c r="H2385" t="s">
        <v>12897</v>
      </c>
      <c r="I2385" t="s">
        <v>12898</v>
      </c>
      <c r="J2385" t="s">
        <v>12900</v>
      </c>
      <c r="K2385" t="s">
        <v>12897</v>
      </c>
      <c r="Q2385" t="s">
        <v>13283</v>
      </c>
      <c r="V2385" t="s">
        <v>13650</v>
      </c>
      <c r="W2385">
        <v>0</v>
      </c>
    </row>
    <row r="2386" spans="1:23" x14ac:dyDescent="0.3">
      <c r="A2386" s="1">
        <v>2384</v>
      </c>
      <c r="B2386" t="s">
        <v>2405</v>
      </c>
      <c r="C2386" t="s">
        <v>8804</v>
      </c>
      <c r="D2386" t="s">
        <v>12821</v>
      </c>
      <c r="E2386" t="s">
        <v>12829</v>
      </c>
      <c r="F2386" t="s">
        <v>12837</v>
      </c>
      <c r="G2386" t="s">
        <v>12895</v>
      </c>
      <c r="H2386" t="s">
        <v>12897</v>
      </c>
      <c r="I2386" t="s">
        <v>12898</v>
      </c>
      <c r="J2386" t="s">
        <v>12900</v>
      </c>
      <c r="K2386" t="s">
        <v>12822</v>
      </c>
      <c r="N2386" t="s">
        <v>12922</v>
      </c>
      <c r="O2386" t="s">
        <v>12922</v>
      </c>
      <c r="P2386" t="s">
        <v>12922</v>
      </c>
      <c r="Q2386" t="s">
        <v>13286</v>
      </c>
      <c r="V2386" t="s">
        <v>13650</v>
      </c>
      <c r="W2386">
        <v>1</v>
      </c>
    </row>
    <row r="2387" spans="1:23" x14ac:dyDescent="0.3">
      <c r="A2387" s="1">
        <v>2385</v>
      </c>
      <c r="B2387" t="s">
        <v>2406</v>
      </c>
      <c r="C2387" t="s">
        <v>8805</v>
      </c>
      <c r="D2387" t="s">
        <v>12823</v>
      </c>
      <c r="E2387" t="s">
        <v>12829</v>
      </c>
      <c r="F2387" t="s">
        <v>12837</v>
      </c>
      <c r="G2387" t="s">
        <v>12895</v>
      </c>
      <c r="H2387" t="s">
        <v>12897</v>
      </c>
      <c r="I2387" t="s">
        <v>12898</v>
      </c>
      <c r="J2387" t="s">
        <v>12900</v>
      </c>
      <c r="K2387" t="s">
        <v>12822</v>
      </c>
      <c r="L2387" t="s">
        <v>12916</v>
      </c>
      <c r="M2387" t="s">
        <v>12912</v>
      </c>
      <c r="N2387" t="s">
        <v>12912</v>
      </c>
      <c r="O2387" t="s">
        <v>12912</v>
      </c>
      <c r="P2387" t="s">
        <v>12916</v>
      </c>
      <c r="Q2387" t="s">
        <v>13441</v>
      </c>
      <c r="V2387" t="s">
        <v>13650</v>
      </c>
      <c r="W2387">
        <v>1</v>
      </c>
    </row>
    <row r="2388" spans="1:23" x14ac:dyDescent="0.3">
      <c r="A2388" s="1">
        <v>2386</v>
      </c>
      <c r="B2388" t="s">
        <v>2407</v>
      </c>
      <c r="C2388" t="s">
        <v>8806</v>
      </c>
      <c r="D2388" t="s">
        <v>12823</v>
      </c>
      <c r="E2388" t="s">
        <v>12829</v>
      </c>
      <c r="F2388" t="s">
        <v>12837</v>
      </c>
      <c r="G2388" t="s">
        <v>12895</v>
      </c>
      <c r="H2388" t="s">
        <v>12897</v>
      </c>
      <c r="I2388" t="s">
        <v>12898</v>
      </c>
      <c r="J2388" t="s">
        <v>12900</v>
      </c>
      <c r="K2388" t="s">
        <v>12822</v>
      </c>
      <c r="M2388" t="s">
        <v>12916</v>
      </c>
      <c r="Q2388" t="s">
        <v>13402</v>
      </c>
      <c r="V2388" t="s">
        <v>13650</v>
      </c>
      <c r="W2388">
        <v>1</v>
      </c>
    </row>
    <row r="2389" spans="1:23" x14ac:dyDescent="0.3">
      <c r="A2389" s="1">
        <v>2387</v>
      </c>
      <c r="B2389" t="s">
        <v>2408</v>
      </c>
      <c r="C2389" t="s">
        <v>8807</v>
      </c>
      <c r="D2389" t="s">
        <v>12821</v>
      </c>
      <c r="E2389" t="s">
        <v>12829</v>
      </c>
      <c r="F2389" t="s">
        <v>12839</v>
      </c>
      <c r="G2389" t="s">
        <v>12895</v>
      </c>
      <c r="H2389" t="s">
        <v>12897</v>
      </c>
      <c r="I2389" t="s">
        <v>12898</v>
      </c>
      <c r="J2389" t="s">
        <v>12901</v>
      </c>
      <c r="K2389" t="s">
        <v>12897</v>
      </c>
      <c r="Q2389" t="s">
        <v>12823</v>
      </c>
      <c r="V2389" t="s">
        <v>13650</v>
      </c>
      <c r="W2389">
        <v>1</v>
      </c>
    </row>
    <row r="2390" spans="1:23" x14ac:dyDescent="0.3">
      <c r="A2390" s="1">
        <v>2388</v>
      </c>
      <c r="B2390" t="s">
        <v>2409</v>
      </c>
      <c r="C2390" t="s">
        <v>8808</v>
      </c>
      <c r="D2390" t="s">
        <v>12826</v>
      </c>
      <c r="E2390" t="s">
        <v>12829</v>
      </c>
      <c r="F2390" t="s">
        <v>12839</v>
      </c>
      <c r="G2390" t="s">
        <v>12895</v>
      </c>
      <c r="H2390" t="s">
        <v>12897</v>
      </c>
      <c r="I2390" t="s">
        <v>12898</v>
      </c>
      <c r="J2390" t="s">
        <v>12901</v>
      </c>
      <c r="K2390" t="s">
        <v>12897</v>
      </c>
      <c r="Q2390" t="s">
        <v>12897</v>
      </c>
      <c r="V2390" t="s">
        <v>13650</v>
      </c>
      <c r="W2390">
        <v>1</v>
      </c>
    </row>
    <row r="2391" spans="1:23" x14ac:dyDescent="0.3">
      <c r="A2391" s="1">
        <v>2389</v>
      </c>
      <c r="B2391" t="s">
        <v>2410</v>
      </c>
      <c r="C2391" t="s">
        <v>8809</v>
      </c>
      <c r="D2391" t="s">
        <v>12821</v>
      </c>
      <c r="E2391" t="s">
        <v>12829</v>
      </c>
      <c r="F2391" t="s">
        <v>12838</v>
      </c>
      <c r="G2391" t="s">
        <v>12895</v>
      </c>
      <c r="H2391" t="s">
        <v>12897</v>
      </c>
      <c r="I2391" t="s">
        <v>12898</v>
      </c>
      <c r="J2391" t="s">
        <v>12900</v>
      </c>
      <c r="K2391" t="s">
        <v>12822</v>
      </c>
      <c r="P2391" t="s">
        <v>12897</v>
      </c>
      <c r="Q2391" t="s">
        <v>12897</v>
      </c>
      <c r="V2391" t="s">
        <v>13650</v>
      </c>
      <c r="W2391">
        <v>1</v>
      </c>
    </row>
    <row r="2392" spans="1:23" x14ac:dyDescent="0.3">
      <c r="A2392" s="1">
        <v>2390</v>
      </c>
      <c r="B2392" t="s">
        <v>2411</v>
      </c>
      <c r="C2392" t="s">
        <v>8810</v>
      </c>
      <c r="D2392" t="s">
        <v>12826</v>
      </c>
      <c r="E2392" t="s">
        <v>12829</v>
      </c>
      <c r="F2392" t="s">
        <v>12868</v>
      </c>
      <c r="G2392" t="s">
        <v>12895</v>
      </c>
      <c r="H2392" t="s">
        <v>12897</v>
      </c>
      <c r="I2392" t="s">
        <v>12899</v>
      </c>
      <c r="J2392" t="s">
        <v>12901</v>
      </c>
      <c r="K2392" t="s">
        <v>12822</v>
      </c>
      <c r="M2392" t="s">
        <v>12921</v>
      </c>
      <c r="O2392" t="s">
        <v>12972</v>
      </c>
      <c r="P2392" t="s">
        <v>12981</v>
      </c>
      <c r="Q2392" t="s">
        <v>13442</v>
      </c>
      <c r="R2392" t="s">
        <v>12919</v>
      </c>
      <c r="S2392" t="s">
        <v>13283</v>
      </c>
      <c r="T2392" t="s">
        <v>13292</v>
      </c>
      <c r="V2392" t="s">
        <v>13650</v>
      </c>
      <c r="W2392">
        <v>1</v>
      </c>
    </row>
    <row r="2393" spans="1:23" x14ac:dyDescent="0.3">
      <c r="A2393" s="1">
        <v>2391</v>
      </c>
      <c r="B2393" t="s">
        <v>2412</v>
      </c>
      <c r="C2393" t="s">
        <v>8811</v>
      </c>
      <c r="D2393" t="s">
        <v>12822</v>
      </c>
      <c r="E2393" t="s">
        <v>12829</v>
      </c>
      <c r="F2393" t="s">
        <v>12868</v>
      </c>
      <c r="G2393" t="s">
        <v>12895</v>
      </c>
      <c r="H2393" t="s">
        <v>12897</v>
      </c>
      <c r="I2393" t="s">
        <v>12899</v>
      </c>
      <c r="J2393" t="s">
        <v>12901</v>
      </c>
      <c r="K2393" t="s">
        <v>12822</v>
      </c>
      <c r="M2393" t="s">
        <v>12954</v>
      </c>
      <c r="N2393" t="s">
        <v>12949</v>
      </c>
      <c r="O2393" t="s">
        <v>13038</v>
      </c>
      <c r="P2393" t="s">
        <v>12941</v>
      </c>
      <c r="Q2393" t="s">
        <v>13443</v>
      </c>
      <c r="R2393" t="s">
        <v>13287</v>
      </c>
      <c r="S2393" t="s">
        <v>13281</v>
      </c>
      <c r="T2393" t="s">
        <v>13307</v>
      </c>
      <c r="V2393" t="s">
        <v>13650</v>
      </c>
      <c r="W2393">
        <v>1</v>
      </c>
    </row>
    <row r="2394" spans="1:23" hidden="1" x14ac:dyDescent="0.3">
      <c r="A2394" s="1">
        <v>2392</v>
      </c>
      <c r="B2394" t="s">
        <v>2413</v>
      </c>
      <c r="C2394" t="s">
        <v>8812</v>
      </c>
      <c r="D2394" t="s">
        <v>12821</v>
      </c>
      <c r="E2394" t="s">
        <v>12829</v>
      </c>
      <c r="F2394" t="s">
        <v>12838</v>
      </c>
      <c r="G2394" t="s">
        <v>12895</v>
      </c>
      <c r="H2394" t="s">
        <v>12897</v>
      </c>
      <c r="I2394" t="s">
        <v>12898</v>
      </c>
      <c r="J2394" t="s">
        <v>12900</v>
      </c>
      <c r="K2394" t="s">
        <v>12897</v>
      </c>
      <c r="Q2394" t="s">
        <v>12897</v>
      </c>
      <c r="V2394" t="s">
        <v>13650</v>
      </c>
      <c r="W2394">
        <v>0</v>
      </c>
    </row>
    <row r="2395" spans="1:23" x14ac:dyDescent="0.3">
      <c r="A2395" s="1">
        <v>2393</v>
      </c>
      <c r="B2395" t="s">
        <v>2414</v>
      </c>
      <c r="C2395" t="s">
        <v>8813</v>
      </c>
      <c r="D2395" t="s">
        <v>12825</v>
      </c>
      <c r="E2395" t="s">
        <v>12829</v>
      </c>
      <c r="F2395" t="s">
        <v>12837</v>
      </c>
      <c r="G2395" t="s">
        <v>12895</v>
      </c>
      <c r="H2395" t="s">
        <v>12897</v>
      </c>
      <c r="I2395" t="s">
        <v>12898</v>
      </c>
      <c r="J2395" t="s">
        <v>12900</v>
      </c>
      <c r="K2395" t="s">
        <v>12822</v>
      </c>
      <c r="M2395" t="s">
        <v>13040</v>
      </c>
      <c r="O2395" t="s">
        <v>12944</v>
      </c>
      <c r="P2395" t="s">
        <v>12922</v>
      </c>
      <c r="Q2395" t="s">
        <v>13444</v>
      </c>
      <c r="R2395" t="s">
        <v>13316</v>
      </c>
      <c r="S2395" t="s">
        <v>12821</v>
      </c>
      <c r="T2395" t="s">
        <v>13292</v>
      </c>
      <c r="V2395" t="s">
        <v>13650</v>
      </c>
      <c r="W2395">
        <v>1</v>
      </c>
    </row>
    <row r="2396" spans="1:23" x14ac:dyDescent="0.3">
      <c r="A2396" s="1">
        <v>2394</v>
      </c>
      <c r="B2396" t="s">
        <v>2415</v>
      </c>
      <c r="C2396" t="s">
        <v>8814</v>
      </c>
      <c r="D2396" t="s">
        <v>12824</v>
      </c>
      <c r="E2396" t="s">
        <v>12829</v>
      </c>
      <c r="F2396" t="s">
        <v>12847</v>
      </c>
      <c r="G2396" t="s">
        <v>12895</v>
      </c>
      <c r="H2396" t="s">
        <v>12897</v>
      </c>
      <c r="I2396" t="s">
        <v>12898</v>
      </c>
      <c r="J2396" t="s">
        <v>12900</v>
      </c>
      <c r="K2396" t="s">
        <v>12897</v>
      </c>
      <c r="Q2396" t="s">
        <v>12822</v>
      </c>
      <c r="V2396" t="s">
        <v>13650</v>
      </c>
      <c r="W2396">
        <v>1</v>
      </c>
    </row>
    <row r="2397" spans="1:23" x14ac:dyDescent="0.3">
      <c r="A2397" s="1">
        <v>2395</v>
      </c>
      <c r="B2397" t="s">
        <v>2416</v>
      </c>
      <c r="C2397" t="s">
        <v>8815</v>
      </c>
      <c r="D2397" t="s">
        <v>12822</v>
      </c>
      <c r="E2397" t="s">
        <v>12829</v>
      </c>
      <c r="F2397" t="s">
        <v>12839</v>
      </c>
      <c r="G2397" t="s">
        <v>12895</v>
      </c>
      <c r="H2397" t="s">
        <v>12897</v>
      </c>
      <c r="I2397" t="s">
        <v>12898</v>
      </c>
      <c r="J2397" t="s">
        <v>12901</v>
      </c>
      <c r="K2397" t="s">
        <v>12822</v>
      </c>
      <c r="P2397" t="s">
        <v>12906</v>
      </c>
      <c r="Q2397" t="s">
        <v>12825</v>
      </c>
      <c r="V2397" t="s">
        <v>13650</v>
      </c>
      <c r="W2397">
        <v>1</v>
      </c>
    </row>
    <row r="2398" spans="1:23" x14ac:dyDescent="0.3">
      <c r="A2398" s="1">
        <v>2396</v>
      </c>
      <c r="B2398" t="s">
        <v>2417</v>
      </c>
      <c r="C2398" t="s">
        <v>8816</v>
      </c>
      <c r="D2398" t="s">
        <v>12825</v>
      </c>
      <c r="E2398" t="s">
        <v>12829</v>
      </c>
      <c r="F2398" t="s">
        <v>12853</v>
      </c>
      <c r="G2398" t="s">
        <v>12895</v>
      </c>
      <c r="H2398" t="s">
        <v>12897</v>
      </c>
      <c r="I2398" t="s">
        <v>12898</v>
      </c>
      <c r="J2398" t="s">
        <v>12901</v>
      </c>
      <c r="K2398" t="s">
        <v>12897</v>
      </c>
      <c r="Q2398" t="s">
        <v>12897</v>
      </c>
      <c r="V2398" t="s">
        <v>13650</v>
      </c>
      <c r="W2398">
        <v>1</v>
      </c>
    </row>
    <row r="2399" spans="1:23" x14ac:dyDescent="0.3">
      <c r="A2399" s="1">
        <v>2397</v>
      </c>
      <c r="B2399" t="s">
        <v>2418</v>
      </c>
      <c r="C2399" t="s">
        <v>8817</v>
      </c>
      <c r="D2399" t="s">
        <v>12821</v>
      </c>
      <c r="E2399" t="s">
        <v>12829</v>
      </c>
      <c r="F2399" t="s">
        <v>12853</v>
      </c>
      <c r="G2399" t="s">
        <v>12895</v>
      </c>
      <c r="H2399" t="s">
        <v>12897</v>
      </c>
      <c r="I2399" t="s">
        <v>12898</v>
      </c>
      <c r="J2399" t="s">
        <v>12901</v>
      </c>
      <c r="K2399" t="s">
        <v>12822</v>
      </c>
      <c r="M2399" t="s">
        <v>12906</v>
      </c>
      <c r="P2399" t="s">
        <v>12906</v>
      </c>
      <c r="Q2399" t="s">
        <v>13300</v>
      </c>
      <c r="R2399" t="s">
        <v>12823</v>
      </c>
      <c r="T2399" t="s">
        <v>12823</v>
      </c>
      <c r="V2399" t="s">
        <v>13650</v>
      </c>
      <c r="W2399">
        <v>1</v>
      </c>
    </row>
    <row r="2400" spans="1:23" x14ac:dyDescent="0.3">
      <c r="A2400" s="1">
        <v>2398</v>
      </c>
      <c r="B2400" t="s">
        <v>2419</v>
      </c>
      <c r="C2400" t="s">
        <v>8818</v>
      </c>
      <c r="D2400" t="s">
        <v>12823</v>
      </c>
      <c r="E2400" t="s">
        <v>12829</v>
      </c>
      <c r="F2400" t="s">
        <v>12844</v>
      </c>
      <c r="G2400" t="s">
        <v>12895</v>
      </c>
      <c r="H2400" t="s">
        <v>12897</v>
      </c>
      <c r="I2400" t="s">
        <v>12898</v>
      </c>
      <c r="J2400" t="s">
        <v>12900</v>
      </c>
      <c r="K2400" t="s">
        <v>12822</v>
      </c>
      <c r="P2400" t="s">
        <v>12912</v>
      </c>
      <c r="Q2400" t="s">
        <v>12822</v>
      </c>
      <c r="V2400" t="s">
        <v>13650</v>
      </c>
      <c r="W2400">
        <v>1</v>
      </c>
    </row>
    <row r="2401" spans="1:23" x14ac:dyDescent="0.3">
      <c r="A2401" s="1">
        <v>2399</v>
      </c>
      <c r="B2401" t="s">
        <v>2420</v>
      </c>
      <c r="C2401" t="s">
        <v>8819</v>
      </c>
      <c r="D2401" t="s">
        <v>12824</v>
      </c>
      <c r="E2401" t="s">
        <v>12829</v>
      </c>
      <c r="F2401" t="s">
        <v>12844</v>
      </c>
      <c r="G2401" t="s">
        <v>12895</v>
      </c>
      <c r="H2401" t="s">
        <v>12897</v>
      </c>
      <c r="I2401" t="s">
        <v>12898</v>
      </c>
      <c r="J2401" t="s">
        <v>12900</v>
      </c>
      <c r="K2401" t="s">
        <v>12897</v>
      </c>
      <c r="Q2401" t="s">
        <v>12897</v>
      </c>
      <c r="V2401" t="s">
        <v>13650</v>
      </c>
      <c r="W2401">
        <v>1</v>
      </c>
    </row>
    <row r="2402" spans="1:23" x14ac:dyDescent="0.3">
      <c r="A2402" s="1">
        <v>2400</v>
      </c>
      <c r="B2402" t="s">
        <v>2421</v>
      </c>
      <c r="C2402" t="s">
        <v>8820</v>
      </c>
      <c r="D2402" t="s">
        <v>12826</v>
      </c>
      <c r="E2402" t="s">
        <v>12829</v>
      </c>
      <c r="F2402" t="s">
        <v>12839</v>
      </c>
      <c r="G2402" t="s">
        <v>12895</v>
      </c>
      <c r="H2402" t="s">
        <v>12897</v>
      </c>
      <c r="I2402" t="s">
        <v>12898</v>
      </c>
      <c r="J2402" t="s">
        <v>12901</v>
      </c>
      <c r="K2402" t="s">
        <v>12897</v>
      </c>
      <c r="Q2402" t="s">
        <v>12827</v>
      </c>
      <c r="S2402" t="s">
        <v>12822</v>
      </c>
      <c r="T2402" t="s">
        <v>12822</v>
      </c>
      <c r="V2402" t="s">
        <v>13650</v>
      </c>
      <c r="W2402">
        <v>1</v>
      </c>
    </row>
    <row r="2403" spans="1:23" hidden="1" x14ac:dyDescent="0.3">
      <c r="A2403" s="1">
        <v>2401</v>
      </c>
      <c r="B2403" t="s">
        <v>2422</v>
      </c>
      <c r="C2403" t="s">
        <v>8821</v>
      </c>
      <c r="D2403" t="s">
        <v>12822</v>
      </c>
      <c r="E2403" t="s">
        <v>12830</v>
      </c>
      <c r="F2403" t="s">
        <v>12840</v>
      </c>
      <c r="G2403" t="s">
        <v>12895</v>
      </c>
      <c r="H2403" t="s">
        <v>12897</v>
      </c>
      <c r="I2403" t="s">
        <v>12854</v>
      </c>
      <c r="J2403" t="s">
        <v>12854</v>
      </c>
      <c r="K2403" t="s">
        <v>12897</v>
      </c>
      <c r="Q2403" t="s">
        <v>13283</v>
      </c>
      <c r="V2403" t="s">
        <v>13650</v>
      </c>
      <c r="W2403">
        <v>0</v>
      </c>
    </row>
    <row r="2404" spans="1:23" hidden="1" x14ac:dyDescent="0.3">
      <c r="A2404" s="1">
        <v>2402</v>
      </c>
      <c r="B2404" t="s">
        <v>2423</v>
      </c>
      <c r="C2404" t="s">
        <v>8822</v>
      </c>
      <c r="D2404" t="s">
        <v>12821</v>
      </c>
      <c r="E2404" t="s">
        <v>12830</v>
      </c>
      <c r="F2404" t="s">
        <v>12840</v>
      </c>
      <c r="G2404" t="s">
        <v>12895</v>
      </c>
      <c r="H2404" t="s">
        <v>12897</v>
      </c>
      <c r="I2404" t="s">
        <v>12854</v>
      </c>
      <c r="J2404" t="s">
        <v>12854</v>
      </c>
      <c r="K2404" t="s">
        <v>12897</v>
      </c>
      <c r="Q2404" t="s">
        <v>12822</v>
      </c>
      <c r="V2404" t="s">
        <v>13650</v>
      </c>
      <c r="W2404">
        <v>0</v>
      </c>
    </row>
    <row r="2405" spans="1:23" x14ac:dyDescent="0.3">
      <c r="A2405" s="1">
        <v>2403</v>
      </c>
      <c r="B2405" t="s">
        <v>2424</v>
      </c>
      <c r="C2405" t="s">
        <v>8823</v>
      </c>
      <c r="D2405" t="s">
        <v>12822</v>
      </c>
      <c r="E2405" t="s">
        <v>12829</v>
      </c>
      <c r="F2405" t="s">
        <v>12853</v>
      </c>
      <c r="G2405" t="s">
        <v>12895</v>
      </c>
      <c r="H2405" t="s">
        <v>12897</v>
      </c>
      <c r="I2405" t="s">
        <v>12898</v>
      </c>
      <c r="J2405" t="s">
        <v>12901</v>
      </c>
      <c r="K2405" t="s">
        <v>12897</v>
      </c>
      <c r="Q2405" t="s">
        <v>12822</v>
      </c>
      <c r="V2405" t="s">
        <v>13650</v>
      </c>
      <c r="W2405">
        <v>1</v>
      </c>
    </row>
    <row r="2406" spans="1:23" hidden="1" x14ac:dyDescent="0.3">
      <c r="A2406" s="1">
        <v>2404</v>
      </c>
      <c r="B2406" t="s">
        <v>2425</v>
      </c>
      <c r="C2406" t="s">
        <v>8824</v>
      </c>
      <c r="D2406" t="s">
        <v>12821</v>
      </c>
      <c r="E2406" t="s">
        <v>12830</v>
      </c>
      <c r="F2406" t="s">
        <v>12840</v>
      </c>
      <c r="G2406" t="s">
        <v>12895</v>
      </c>
      <c r="H2406" t="s">
        <v>12897</v>
      </c>
      <c r="I2406" t="s">
        <v>12854</v>
      </c>
      <c r="J2406" t="s">
        <v>12854</v>
      </c>
      <c r="K2406" t="s">
        <v>12897</v>
      </c>
      <c r="Q2406" t="s">
        <v>12823</v>
      </c>
      <c r="U2406" t="s">
        <v>13649</v>
      </c>
      <c r="V2406" t="s">
        <v>13650</v>
      </c>
      <c r="W2406">
        <v>0</v>
      </c>
    </row>
    <row r="2407" spans="1:23" hidden="1" x14ac:dyDescent="0.3">
      <c r="A2407" s="1">
        <v>2405</v>
      </c>
      <c r="B2407" t="s">
        <v>2426</v>
      </c>
      <c r="C2407" t="s">
        <v>8825</v>
      </c>
      <c r="D2407" t="s">
        <v>12821</v>
      </c>
      <c r="E2407" t="s">
        <v>12830</v>
      </c>
      <c r="F2407" t="s">
        <v>12840</v>
      </c>
      <c r="G2407" t="s">
        <v>12895</v>
      </c>
      <c r="H2407" t="s">
        <v>12897</v>
      </c>
      <c r="I2407" t="s">
        <v>12854</v>
      </c>
      <c r="J2407" t="s">
        <v>12854</v>
      </c>
      <c r="K2407" t="s">
        <v>12897</v>
      </c>
      <c r="Q2407" t="s">
        <v>12823</v>
      </c>
      <c r="R2407" t="s">
        <v>12822</v>
      </c>
      <c r="T2407" t="s">
        <v>12822</v>
      </c>
      <c r="U2407" t="s">
        <v>13648</v>
      </c>
      <c r="V2407" t="s">
        <v>13650</v>
      </c>
      <c r="W2407">
        <v>0</v>
      </c>
    </row>
    <row r="2408" spans="1:23" hidden="1" x14ac:dyDescent="0.3">
      <c r="A2408" s="1">
        <v>2406</v>
      </c>
      <c r="B2408" t="s">
        <v>2427</v>
      </c>
      <c r="C2408" t="s">
        <v>8826</v>
      </c>
      <c r="D2408" t="s">
        <v>12822</v>
      </c>
      <c r="E2408" t="s">
        <v>12830</v>
      </c>
      <c r="F2408" t="s">
        <v>12840</v>
      </c>
      <c r="G2408" t="s">
        <v>12895</v>
      </c>
      <c r="H2408" t="s">
        <v>12897</v>
      </c>
      <c r="I2408" t="s">
        <v>12854</v>
      </c>
      <c r="J2408" t="s">
        <v>12854</v>
      </c>
      <c r="K2408" t="s">
        <v>12897</v>
      </c>
      <c r="Q2408" t="s">
        <v>13290</v>
      </c>
      <c r="V2408" t="s">
        <v>13650</v>
      </c>
      <c r="W2408">
        <v>0</v>
      </c>
    </row>
    <row r="2409" spans="1:23" hidden="1" x14ac:dyDescent="0.3">
      <c r="A2409" s="1">
        <v>2407</v>
      </c>
      <c r="B2409" t="s">
        <v>2428</v>
      </c>
      <c r="C2409" t="s">
        <v>8827</v>
      </c>
      <c r="D2409" t="s">
        <v>12821</v>
      </c>
      <c r="E2409" t="s">
        <v>12830</v>
      </c>
      <c r="F2409" t="s">
        <v>12840</v>
      </c>
      <c r="G2409" t="s">
        <v>12895</v>
      </c>
      <c r="H2409" t="s">
        <v>12897</v>
      </c>
      <c r="I2409" t="s">
        <v>12854</v>
      </c>
      <c r="J2409" t="s">
        <v>12854</v>
      </c>
      <c r="K2409" t="s">
        <v>12897</v>
      </c>
      <c r="Q2409" t="s">
        <v>12823</v>
      </c>
      <c r="V2409" t="s">
        <v>13650</v>
      </c>
      <c r="W2409">
        <v>0</v>
      </c>
    </row>
    <row r="2410" spans="1:23" hidden="1" x14ac:dyDescent="0.3">
      <c r="A2410" s="1">
        <v>2408</v>
      </c>
      <c r="B2410" t="s">
        <v>2429</v>
      </c>
      <c r="C2410" t="s">
        <v>8828</v>
      </c>
      <c r="D2410" t="s">
        <v>12821</v>
      </c>
      <c r="E2410" t="s">
        <v>12828</v>
      </c>
      <c r="F2410" t="s">
        <v>12836</v>
      </c>
      <c r="G2410" t="s">
        <v>12895</v>
      </c>
      <c r="H2410" t="s">
        <v>12897</v>
      </c>
      <c r="I2410" t="s">
        <v>12854</v>
      </c>
      <c r="J2410" t="s">
        <v>12854</v>
      </c>
      <c r="K2410" t="s">
        <v>12897</v>
      </c>
      <c r="V2410" t="s">
        <v>13650</v>
      </c>
      <c r="W2410">
        <v>0</v>
      </c>
    </row>
    <row r="2411" spans="1:23" hidden="1" x14ac:dyDescent="0.3">
      <c r="A2411" s="1">
        <v>2409</v>
      </c>
      <c r="B2411" t="s">
        <v>2430</v>
      </c>
      <c r="C2411" t="s">
        <v>8829</v>
      </c>
      <c r="D2411" t="s">
        <v>12821</v>
      </c>
      <c r="E2411" t="s">
        <v>12828</v>
      </c>
      <c r="F2411" t="s">
        <v>12836</v>
      </c>
      <c r="G2411" t="s">
        <v>12895</v>
      </c>
      <c r="H2411" t="s">
        <v>12897</v>
      </c>
      <c r="I2411" t="s">
        <v>12854</v>
      </c>
      <c r="J2411" t="s">
        <v>12854</v>
      </c>
      <c r="K2411" t="s">
        <v>12822</v>
      </c>
      <c r="O2411" t="s">
        <v>12922</v>
      </c>
      <c r="Q2411" t="s">
        <v>12897</v>
      </c>
      <c r="V2411" t="s">
        <v>13650</v>
      </c>
      <c r="W2411">
        <v>0</v>
      </c>
    </row>
    <row r="2412" spans="1:23" hidden="1" x14ac:dyDescent="0.3">
      <c r="A2412" s="1">
        <v>2410</v>
      </c>
      <c r="B2412" t="s">
        <v>2431</v>
      </c>
      <c r="C2412" t="s">
        <v>8830</v>
      </c>
      <c r="D2412" t="s">
        <v>12821</v>
      </c>
      <c r="E2412" t="s">
        <v>12828</v>
      </c>
      <c r="F2412" t="s">
        <v>12836</v>
      </c>
      <c r="G2412" t="s">
        <v>12895</v>
      </c>
      <c r="H2412" t="s">
        <v>12897</v>
      </c>
      <c r="I2412" t="s">
        <v>12854</v>
      </c>
      <c r="J2412" t="s">
        <v>12854</v>
      </c>
      <c r="K2412" t="s">
        <v>12897</v>
      </c>
      <c r="Q2412" t="s">
        <v>12822</v>
      </c>
      <c r="V2412" t="s">
        <v>13650</v>
      </c>
      <c r="W2412">
        <v>0</v>
      </c>
    </row>
    <row r="2413" spans="1:23" x14ac:dyDescent="0.3">
      <c r="A2413" s="1">
        <v>2411</v>
      </c>
      <c r="B2413" t="s">
        <v>2432</v>
      </c>
      <c r="C2413" t="s">
        <v>8831</v>
      </c>
      <c r="D2413" t="s">
        <v>12821</v>
      </c>
      <c r="E2413" t="s">
        <v>12829</v>
      </c>
      <c r="F2413" t="s">
        <v>12837</v>
      </c>
      <c r="G2413" t="s">
        <v>12895</v>
      </c>
      <c r="H2413" t="s">
        <v>12897</v>
      </c>
      <c r="I2413" t="s">
        <v>12898</v>
      </c>
      <c r="J2413" t="s">
        <v>12900</v>
      </c>
      <c r="K2413" t="s">
        <v>12822</v>
      </c>
      <c r="O2413" t="s">
        <v>12906</v>
      </c>
      <c r="P2413" t="s">
        <v>12906</v>
      </c>
      <c r="Q2413" t="s">
        <v>13283</v>
      </c>
      <c r="V2413" t="s">
        <v>13650</v>
      </c>
      <c r="W2413">
        <v>1</v>
      </c>
    </row>
    <row r="2414" spans="1:23" x14ac:dyDescent="0.3">
      <c r="A2414" s="1">
        <v>2412</v>
      </c>
      <c r="B2414" t="s">
        <v>2433</v>
      </c>
      <c r="C2414" t="s">
        <v>8832</v>
      </c>
      <c r="D2414" t="s">
        <v>12825</v>
      </c>
      <c r="E2414" t="s">
        <v>12829</v>
      </c>
      <c r="F2414" t="s">
        <v>12837</v>
      </c>
      <c r="G2414" t="s">
        <v>12895</v>
      </c>
      <c r="H2414" t="s">
        <v>12897</v>
      </c>
      <c r="I2414" t="s">
        <v>12898</v>
      </c>
      <c r="J2414" t="s">
        <v>12900</v>
      </c>
      <c r="K2414" t="s">
        <v>12897</v>
      </c>
      <c r="Q2414" t="s">
        <v>13309</v>
      </c>
      <c r="V2414" t="s">
        <v>13650</v>
      </c>
      <c r="W2414">
        <v>1</v>
      </c>
    </row>
    <row r="2415" spans="1:23" x14ac:dyDescent="0.3">
      <c r="A2415" s="1">
        <v>2413</v>
      </c>
      <c r="B2415" t="s">
        <v>2434</v>
      </c>
      <c r="C2415" t="s">
        <v>8833</v>
      </c>
      <c r="D2415" t="s">
        <v>12821</v>
      </c>
      <c r="E2415" t="s">
        <v>12829</v>
      </c>
      <c r="F2415" t="s">
        <v>12837</v>
      </c>
      <c r="G2415" t="s">
        <v>12895</v>
      </c>
      <c r="H2415" t="s">
        <v>12897</v>
      </c>
      <c r="I2415" t="s">
        <v>12898</v>
      </c>
      <c r="J2415" t="s">
        <v>12900</v>
      </c>
      <c r="K2415" t="s">
        <v>12822</v>
      </c>
      <c r="P2415" t="s">
        <v>12907</v>
      </c>
      <c r="Q2415" t="s">
        <v>13281</v>
      </c>
      <c r="V2415" t="s">
        <v>13650</v>
      </c>
      <c r="W2415">
        <v>1</v>
      </c>
    </row>
    <row r="2416" spans="1:23" hidden="1" x14ac:dyDescent="0.3">
      <c r="A2416" s="1">
        <v>2414</v>
      </c>
      <c r="B2416" t="s">
        <v>2435</v>
      </c>
      <c r="C2416" t="s">
        <v>8834</v>
      </c>
      <c r="D2416" t="s">
        <v>12821</v>
      </c>
      <c r="E2416" t="s">
        <v>12829</v>
      </c>
      <c r="F2416" t="s">
        <v>12844</v>
      </c>
      <c r="G2416" t="s">
        <v>12895</v>
      </c>
      <c r="H2416" t="s">
        <v>12897</v>
      </c>
      <c r="I2416" t="s">
        <v>12898</v>
      </c>
      <c r="J2416" t="s">
        <v>12900</v>
      </c>
      <c r="K2416" t="s">
        <v>12897</v>
      </c>
      <c r="Q2416" t="s">
        <v>12897</v>
      </c>
      <c r="V2416" t="s">
        <v>13650</v>
      </c>
      <c r="W2416">
        <v>0</v>
      </c>
    </row>
    <row r="2417" spans="1:23" x14ac:dyDescent="0.3">
      <c r="A2417" s="1">
        <v>2415</v>
      </c>
      <c r="B2417" t="s">
        <v>2436</v>
      </c>
      <c r="C2417" t="s">
        <v>8835</v>
      </c>
      <c r="D2417" t="s">
        <v>12826</v>
      </c>
      <c r="E2417" t="s">
        <v>12829</v>
      </c>
      <c r="F2417" t="s">
        <v>12837</v>
      </c>
      <c r="G2417" t="s">
        <v>12895</v>
      </c>
      <c r="H2417" t="s">
        <v>12897</v>
      </c>
      <c r="I2417" t="s">
        <v>12898</v>
      </c>
      <c r="J2417" t="s">
        <v>12900</v>
      </c>
      <c r="K2417" t="s">
        <v>12822</v>
      </c>
      <c r="O2417" t="s">
        <v>12916</v>
      </c>
      <c r="Q2417" t="s">
        <v>13287</v>
      </c>
      <c r="R2417" t="s">
        <v>12823</v>
      </c>
      <c r="T2417" t="s">
        <v>12823</v>
      </c>
      <c r="V2417" t="s">
        <v>13650</v>
      </c>
      <c r="W2417">
        <v>1</v>
      </c>
    </row>
    <row r="2418" spans="1:23" x14ac:dyDescent="0.3">
      <c r="A2418" s="1">
        <v>2416</v>
      </c>
      <c r="B2418" t="s">
        <v>2437</v>
      </c>
      <c r="C2418" t="s">
        <v>8836</v>
      </c>
      <c r="D2418" t="s">
        <v>12821</v>
      </c>
      <c r="E2418" t="s">
        <v>12829</v>
      </c>
      <c r="F2418" t="s">
        <v>12839</v>
      </c>
      <c r="G2418" t="s">
        <v>12895</v>
      </c>
      <c r="H2418" t="s">
        <v>12897</v>
      </c>
      <c r="I2418" t="s">
        <v>12898</v>
      </c>
      <c r="J2418" t="s">
        <v>12901</v>
      </c>
      <c r="K2418" t="s">
        <v>12897</v>
      </c>
      <c r="Q2418" t="s">
        <v>12897</v>
      </c>
      <c r="V2418" t="s">
        <v>13650</v>
      </c>
      <c r="W2418">
        <v>1</v>
      </c>
    </row>
    <row r="2419" spans="1:23" x14ac:dyDescent="0.3">
      <c r="A2419" s="1">
        <v>2417</v>
      </c>
      <c r="B2419" t="s">
        <v>2438</v>
      </c>
      <c r="C2419" t="s">
        <v>8837</v>
      </c>
      <c r="D2419" t="s">
        <v>12821</v>
      </c>
      <c r="E2419" t="s">
        <v>12829</v>
      </c>
      <c r="F2419" t="s">
        <v>12839</v>
      </c>
      <c r="G2419" t="s">
        <v>12895</v>
      </c>
      <c r="H2419" t="s">
        <v>12897</v>
      </c>
      <c r="I2419" t="s">
        <v>12898</v>
      </c>
      <c r="J2419" t="s">
        <v>12901</v>
      </c>
      <c r="K2419" t="s">
        <v>12897</v>
      </c>
      <c r="Q2419" t="s">
        <v>12897</v>
      </c>
      <c r="V2419" t="s">
        <v>13650</v>
      </c>
      <c r="W2419">
        <v>1</v>
      </c>
    </row>
    <row r="2420" spans="1:23" x14ac:dyDescent="0.3">
      <c r="A2420" s="1">
        <v>2418</v>
      </c>
      <c r="B2420" t="s">
        <v>2439</v>
      </c>
      <c r="C2420" t="s">
        <v>8838</v>
      </c>
      <c r="D2420" t="s">
        <v>12821</v>
      </c>
      <c r="E2420" t="s">
        <v>12829</v>
      </c>
      <c r="F2420" t="s">
        <v>12839</v>
      </c>
      <c r="G2420" t="s">
        <v>12895</v>
      </c>
      <c r="H2420" t="s">
        <v>12897</v>
      </c>
      <c r="I2420" t="s">
        <v>12898</v>
      </c>
      <c r="J2420" t="s">
        <v>12901</v>
      </c>
      <c r="K2420" t="s">
        <v>12897</v>
      </c>
      <c r="Q2420" t="s">
        <v>12897</v>
      </c>
      <c r="V2420" t="s">
        <v>13650</v>
      </c>
      <c r="W2420">
        <v>1</v>
      </c>
    </row>
    <row r="2421" spans="1:23" x14ac:dyDescent="0.3">
      <c r="A2421" s="1">
        <v>2419</v>
      </c>
      <c r="B2421" t="s">
        <v>2440</v>
      </c>
      <c r="C2421" t="s">
        <v>8839</v>
      </c>
      <c r="D2421" t="s">
        <v>12822</v>
      </c>
      <c r="E2421" t="s">
        <v>12829</v>
      </c>
      <c r="F2421" t="s">
        <v>12839</v>
      </c>
      <c r="G2421" t="s">
        <v>12895</v>
      </c>
      <c r="H2421" t="s">
        <v>12897</v>
      </c>
      <c r="I2421" t="s">
        <v>12898</v>
      </c>
      <c r="J2421" t="s">
        <v>12901</v>
      </c>
      <c r="K2421" t="s">
        <v>12897</v>
      </c>
      <c r="Q2421" t="s">
        <v>12897</v>
      </c>
      <c r="V2421" t="s">
        <v>13650</v>
      </c>
      <c r="W2421">
        <v>1</v>
      </c>
    </row>
    <row r="2422" spans="1:23" hidden="1" x14ac:dyDescent="0.3">
      <c r="A2422" s="1">
        <v>2420</v>
      </c>
      <c r="B2422" t="s">
        <v>2441</v>
      </c>
      <c r="C2422" t="s">
        <v>8840</v>
      </c>
      <c r="D2422" t="s">
        <v>12826</v>
      </c>
      <c r="E2422" t="s">
        <v>12828</v>
      </c>
      <c r="F2422" t="s">
        <v>12836</v>
      </c>
      <c r="G2422" t="s">
        <v>12895</v>
      </c>
      <c r="H2422" t="s">
        <v>12897</v>
      </c>
      <c r="I2422" t="s">
        <v>12854</v>
      </c>
      <c r="J2422" t="s">
        <v>12854</v>
      </c>
      <c r="K2422" t="s">
        <v>12897</v>
      </c>
      <c r="Q2422" t="s">
        <v>12822</v>
      </c>
      <c r="V2422" t="s">
        <v>13650</v>
      </c>
      <c r="W2422">
        <v>0</v>
      </c>
    </row>
    <row r="2423" spans="1:23" hidden="1" x14ac:dyDescent="0.3">
      <c r="A2423" s="1">
        <v>2421</v>
      </c>
      <c r="B2423" t="s">
        <v>2442</v>
      </c>
      <c r="C2423" t="s">
        <v>8841</v>
      </c>
      <c r="D2423" t="s">
        <v>12821</v>
      </c>
      <c r="E2423" t="s">
        <v>12828</v>
      </c>
      <c r="F2423" t="s">
        <v>12836</v>
      </c>
      <c r="G2423" t="s">
        <v>12895</v>
      </c>
      <c r="H2423" t="s">
        <v>12897</v>
      </c>
      <c r="I2423" t="s">
        <v>12854</v>
      </c>
      <c r="J2423" t="s">
        <v>12854</v>
      </c>
      <c r="K2423" t="s">
        <v>12897</v>
      </c>
      <c r="Q2423" t="s">
        <v>12822</v>
      </c>
      <c r="V2423" t="s">
        <v>13650</v>
      </c>
      <c r="W2423">
        <v>0</v>
      </c>
    </row>
    <row r="2424" spans="1:23" hidden="1" x14ac:dyDescent="0.3">
      <c r="A2424" s="1">
        <v>2422</v>
      </c>
      <c r="B2424" t="s">
        <v>2443</v>
      </c>
      <c r="C2424" t="s">
        <v>8842</v>
      </c>
      <c r="D2424" t="s">
        <v>12821</v>
      </c>
      <c r="E2424" t="s">
        <v>12829</v>
      </c>
      <c r="F2424" t="s">
        <v>12837</v>
      </c>
      <c r="G2424" t="s">
        <v>12895</v>
      </c>
      <c r="H2424" t="s">
        <v>12897</v>
      </c>
      <c r="I2424" t="s">
        <v>12898</v>
      </c>
      <c r="J2424" t="s">
        <v>12900</v>
      </c>
      <c r="K2424" t="s">
        <v>12897</v>
      </c>
      <c r="Q2424" t="s">
        <v>12826</v>
      </c>
      <c r="V2424" t="s">
        <v>13650</v>
      </c>
      <c r="W2424">
        <v>0</v>
      </c>
    </row>
    <row r="2425" spans="1:23" hidden="1" x14ac:dyDescent="0.3">
      <c r="A2425" s="1">
        <v>2423</v>
      </c>
      <c r="B2425" t="s">
        <v>2444</v>
      </c>
      <c r="C2425" t="s">
        <v>8843</v>
      </c>
      <c r="D2425" t="s">
        <v>12821</v>
      </c>
      <c r="E2425" t="s">
        <v>12829</v>
      </c>
      <c r="F2425" t="s">
        <v>12837</v>
      </c>
      <c r="G2425" t="s">
        <v>12895</v>
      </c>
      <c r="H2425" t="s">
        <v>12897</v>
      </c>
      <c r="I2425" t="s">
        <v>12898</v>
      </c>
      <c r="J2425" t="s">
        <v>12900</v>
      </c>
      <c r="K2425" t="s">
        <v>12897</v>
      </c>
      <c r="Q2425" t="s">
        <v>13305</v>
      </c>
      <c r="V2425" t="s">
        <v>13650</v>
      </c>
      <c r="W2425">
        <v>0</v>
      </c>
    </row>
    <row r="2426" spans="1:23" x14ac:dyDescent="0.3">
      <c r="A2426" s="1">
        <v>2424</v>
      </c>
      <c r="B2426" t="s">
        <v>2445</v>
      </c>
      <c r="C2426" t="s">
        <v>8844</v>
      </c>
      <c r="D2426" t="s">
        <v>12821</v>
      </c>
      <c r="E2426" t="s">
        <v>12829</v>
      </c>
      <c r="F2426" t="s">
        <v>12837</v>
      </c>
      <c r="G2426" t="s">
        <v>12895</v>
      </c>
      <c r="H2426" t="s">
        <v>12897</v>
      </c>
      <c r="I2426" t="s">
        <v>12898</v>
      </c>
      <c r="J2426" t="s">
        <v>12900</v>
      </c>
      <c r="K2426" t="s">
        <v>12822</v>
      </c>
      <c r="M2426" t="s">
        <v>12907</v>
      </c>
      <c r="O2426" t="s">
        <v>12907</v>
      </c>
      <c r="Q2426" t="s">
        <v>13300</v>
      </c>
      <c r="V2426" t="s">
        <v>13650</v>
      </c>
      <c r="W2426">
        <v>1</v>
      </c>
    </row>
    <row r="2427" spans="1:23" x14ac:dyDescent="0.3">
      <c r="A2427" s="1">
        <v>2425</v>
      </c>
      <c r="B2427" t="s">
        <v>2446</v>
      </c>
      <c r="C2427" t="s">
        <v>8845</v>
      </c>
      <c r="D2427" t="s">
        <v>12821</v>
      </c>
      <c r="E2427" t="s">
        <v>12829</v>
      </c>
      <c r="F2427" t="s">
        <v>12837</v>
      </c>
      <c r="G2427" t="s">
        <v>12895</v>
      </c>
      <c r="H2427" t="s">
        <v>12897</v>
      </c>
      <c r="I2427" t="s">
        <v>12898</v>
      </c>
      <c r="J2427" t="s">
        <v>12900</v>
      </c>
      <c r="K2427" t="s">
        <v>12822</v>
      </c>
      <c r="N2427" t="s">
        <v>12906</v>
      </c>
      <c r="P2427" t="s">
        <v>12906</v>
      </c>
      <c r="Q2427" t="s">
        <v>12827</v>
      </c>
      <c r="V2427" t="s">
        <v>13650</v>
      </c>
      <c r="W2427">
        <v>1</v>
      </c>
    </row>
    <row r="2428" spans="1:23" x14ac:dyDescent="0.3">
      <c r="A2428" s="1">
        <v>2426</v>
      </c>
      <c r="B2428" t="s">
        <v>2447</v>
      </c>
      <c r="C2428" t="s">
        <v>8846</v>
      </c>
      <c r="D2428" t="s">
        <v>12821</v>
      </c>
      <c r="E2428" t="s">
        <v>12829</v>
      </c>
      <c r="F2428" t="s">
        <v>12837</v>
      </c>
      <c r="G2428" t="s">
        <v>12895</v>
      </c>
      <c r="H2428" t="s">
        <v>12897</v>
      </c>
      <c r="I2428" t="s">
        <v>12898</v>
      </c>
      <c r="J2428" t="s">
        <v>12900</v>
      </c>
      <c r="K2428" t="s">
        <v>12822</v>
      </c>
      <c r="P2428" t="s">
        <v>12897</v>
      </c>
      <c r="Q2428" t="s">
        <v>13006</v>
      </c>
      <c r="R2428" t="s">
        <v>12822</v>
      </c>
      <c r="T2428" t="s">
        <v>12822</v>
      </c>
      <c r="V2428" t="s">
        <v>13650</v>
      </c>
      <c r="W2428">
        <v>1</v>
      </c>
    </row>
    <row r="2429" spans="1:23" x14ac:dyDescent="0.3">
      <c r="A2429" s="1">
        <v>2427</v>
      </c>
      <c r="B2429" t="s">
        <v>2448</v>
      </c>
      <c r="C2429" t="s">
        <v>8847</v>
      </c>
      <c r="D2429" t="s">
        <v>12821</v>
      </c>
      <c r="E2429" t="s">
        <v>12829</v>
      </c>
      <c r="F2429" t="s">
        <v>12837</v>
      </c>
      <c r="G2429" t="s">
        <v>12895</v>
      </c>
      <c r="H2429" t="s">
        <v>12897</v>
      </c>
      <c r="I2429" t="s">
        <v>12898</v>
      </c>
      <c r="J2429" t="s">
        <v>12900</v>
      </c>
      <c r="K2429" t="s">
        <v>12822</v>
      </c>
      <c r="M2429" t="s">
        <v>12908</v>
      </c>
      <c r="N2429" t="s">
        <v>12928</v>
      </c>
      <c r="O2429" t="s">
        <v>12908</v>
      </c>
      <c r="P2429" t="s">
        <v>12908</v>
      </c>
      <c r="Q2429" t="s">
        <v>12931</v>
      </c>
      <c r="V2429" t="s">
        <v>13650</v>
      </c>
      <c r="W2429">
        <v>1</v>
      </c>
    </row>
    <row r="2430" spans="1:23" x14ac:dyDescent="0.3">
      <c r="A2430" s="1">
        <v>2428</v>
      </c>
      <c r="B2430" t="s">
        <v>2449</v>
      </c>
      <c r="C2430" t="s">
        <v>8848</v>
      </c>
      <c r="D2430" t="s">
        <v>12822</v>
      </c>
      <c r="E2430" t="s">
        <v>12829</v>
      </c>
      <c r="F2430" t="s">
        <v>12847</v>
      </c>
      <c r="G2430" t="s">
        <v>12895</v>
      </c>
      <c r="H2430" t="s">
        <v>12897</v>
      </c>
      <c r="I2430" t="s">
        <v>12898</v>
      </c>
      <c r="J2430" t="s">
        <v>12900</v>
      </c>
      <c r="K2430" t="s">
        <v>12897</v>
      </c>
      <c r="Q2430" t="s">
        <v>12897</v>
      </c>
      <c r="V2430" t="s">
        <v>13650</v>
      </c>
      <c r="W2430">
        <v>1</v>
      </c>
    </row>
    <row r="2431" spans="1:23" x14ac:dyDescent="0.3">
      <c r="A2431" s="1">
        <v>2429</v>
      </c>
      <c r="B2431" t="s">
        <v>2450</v>
      </c>
      <c r="C2431" t="s">
        <v>8849</v>
      </c>
      <c r="D2431" t="s">
        <v>12823</v>
      </c>
      <c r="E2431" t="s">
        <v>12829</v>
      </c>
      <c r="F2431" t="s">
        <v>12847</v>
      </c>
      <c r="G2431" t="s">
        <v>12895</v>
      </c>
      <c r="H2431" t="s">
        <v>12897</v>
      </c>
      <c r="I2431" t="s">
        <v>12898</v>
      </c>
      <c r="J2431" t="s">
        <v>12900</v>
      </c>
      <c r="K2431" t="s">
        <v>12822</v>
      </c>
      <c r="O2431" t="s">
        <v>12907</v>
      </c>
      <c r="P2431" t="s">
        <v>12897</v>
      </c>
      <c r="Q2431" t="s">
        <v>12822</v>
      </c>
      <c r="V2431" t="s">
        <v>13650</v>
      </c>
      <c r="W2431">
        <v>1</v>
      </c>
    </row>
    <row r="2432" spans="1:23" x14ac:dyDescent="0.3">
      <c r="A2432" s="1">
        <v>2430</v>
      </c>
      <c r="B2432" t="s">
        <v>2451</v>
      </c>
      <c r="C2432" t="s">
        <v>8850</v>
      </c>
      <c r="D2432" t="s">
        <v>12821</v>
      </c>
      <c r="E2432" t="s">
        <v>12829</v>
      </c>
      <c r="F2432" t="s">
        <v>12847</v>
      </c>
      <c r="G2432" t="s">
        <v>12895</v>
      </c>
      <c r="H2432" t="s">
        <v>12897</v>
      </c>
      <c r="I2432" t="s">
        <v>12898</v>
      </c>
      <c r="J2432" t="s">
        <v>12900</v>
      </c>
      <c r="K2432" t="s">
        <v>12822</v>
      </c>
      <c r="P2432" t="s">
        <v>12928</v>
      </c>
      <c r="Q2432" t="s">
        <v>12827</v>
      </c>
      <c r="V2432" t="s">
        <v>13650</v>
      </c>
      <c r="W2432">
        <v>1</v>
      </c>
    </row>
    <row r="2433" spans="1:23" x14ac:dyDescent="0.3">
      <c r="A2433" s="1">
        <v>2431</v>
      </c>
      <c r="B2433" t="s">
        <v>2452</v>
      </c>
      <c r="C2433" t="s">
        <v>8851</v>
      </c>
      <c r="D2433" t="s">
        <v>12827</v>
      </c>
      <c r="E2433" t="s">
        <v>12829</v>
      </c>
      <c r="F2433" t="s">
        <v>12847</v>
      </c>
      <c r="G2433" t="s">
        <v>12895</v>
      </c>
      <c r="H2433" t="s">
        <v>12897</v>
      </c>
      <c r="I2433" t="s">
        <v>12898</v>
      </c>
      <c r="J2433" t="s">
        <v>12900</v>
      </c>
      <c r="K2433" t="s">
        <v>12822</v>
      </c>
      <c r="N2433" t="s">
        <v>12897</v>
      </c>
      <c r="O2433" t="s">
        <v>12897</v>
      </c>
      <c r="P2433" t="s">
        <v>12916</v>
      </c>
      <c r="Q2433" t="s">
        <v>12821</v>
      </c>
      <c r="R2433" t="s">
        <v>12822</v>
      </c>
      <c r="S2433" t="s">
        <v>12823</v>
      </c>
      <c r="T2433" t="s">
        <v>12827</v>
      </c>
      <c r="V2433" t="s">
        <v>13650</v>
      </c>
      <c r="W2433">
        <v>1</v>
      </c>
    </row>
    <row r="2434" spans="1:23" x14ac:dyDescent="0.3">
      <c r="A2434" s="1">
        <v>2432</v>
      </c>
      <c r="B2434" t="s">
        <v>2453</v>
      </c>
      <c r="C2434" t="s">
        <v>8852</v>
      </c>
      <c r="D2434" t="s">
        <v>12823</v>
      </c>
      <c r="E2434" t="s">
        <v>12829</v>
      </c>
      <c r="F2434" t="s">
        <v>12844</v>
      </c>
      <c r="G2434" t="s">
        <v>12895</v>
      </c>
      <c r="H2434" t="s">
        <v>12897</v>
      </c>
      <c r="I2434" t="s">
        <v>12898</v>
      </c>
      <c r="J2434" t="s">
        <v>12900</v>
      </c>
      <c r="K2434" t="s">
        <v>12897</v>
      </c>
      <c r="Q2434" t="s">
        <v>12897</v>
      </c>
      <c r="V2434" t="s">
        <v>13650</v>
      </c>
      <c r="W2434">
        <v>1</v>
      </c>
    </row>
    <row r="2435" spans="1:23" x14ac:dyDescent="0.3">
      <c r="A2435" s="1">
        <v>2433</v>
      </c>
      <c r="B2435" t="s">
        <v>2454</v>
      </c>
      <c r="C2435" t="s">
        <v>8853</v>
      </c>
      <c r="D2435" t="s">
        <v>12822</v>
      </c>
      <c r="E2435" t="s">
        <v>12829</v>
      </c>
      <c r="F2435" t="s">
        <v>12838</v>
      </c>
      <c r="G2435" t="s">
        <v>12895</v>
      </c>
      <c r="H2435" t="s">
        <v>12897</v>
      </c>
      <c r="I2435" t="s">
        <v>12898</v>
      </c>
      <c r="J2435" t="s">
        <v>12900</v>
      </c>
      <c r="K2435" t="s">
        <v>12822</v>
      </c>
      <c r="O2435" t="s">
        <v>13188</v>
      </c>
      <c r="P2435" t="s">
        <v>12982</v>
      </c>
      <c r="Q2435" t="s">
        <v>13417</v>
      </c>
      <c r="R2435" t="s">
        <v>13331</v>
      </c>
      <c r="S2435" t="s">
        <v>13299</v>
      </c>
      <c r="T2435" t="s">
        <v>13368</v>
      </c>
      <c r="V2435" t="s">
        <v>13650</v>
      </c>
      <c r="W2435">
        <v>1</v>
      </c>
    </row>
    <row r="2436" spans="1:23" x14ac:dyDescent="0.3">
      <c r="A2436" s="1">
        <v>2434</v>
      </c>
      <c r="B2436" t="s">
        <v>2455</v>
      </c>
      <c r="C2436" t="s">
        <v>8854</v>
      </c>
      <c r="D2436" t="s">
        <v>12821</v>
      </c>
      <c r="E2436" t="s">
        <v>12829</v>
      </c>
      <c r="F2436" t="s">
        <v>12839</v>
      </c>
      <c r="G2436" t="s">
        <v>12895</v>
      </c>
      <c r="H2436" t="s">
        <v>12897</v>
      </c>
      <c r="I2436" t="s">
        <v>12898</v>
      </c>
      <c r="J2436" t="s">
        <v>12901</v>
      </c>
      <c r="K2436" t="s">
        <v>12897</v>
      </c>
      <c r="Q2436" t="s">
        <v>12897</v>
      </c>
      <c r="V2436" t="s">
        <v>13650</v>
      </c>
      <c r="W2436">
        <v>1</v>
      </c>
    </row>
    <row r="2437" spans="1:23" x14ac:dyDescent="0.3">
      <c r="A2437" s="1">
        <v>2435</v>
      </c>
      <c r="B2437" t="s">
        <v>2456</v>
      </c>
      <c r="C2437" t="s">
        <v>8855</v>
      </c>
      <c r="D2437" t="s">
        <v>12825</v>
      </c>
      <c r="E2437" t="s">
        <v>12829</v>
      </c>
      <c r="F2437" t="s">
        <v>12839</v>
      </c>
      <c r="G2437" t="s">
        <v>12895</v>
      </c>
      <c r="H2437" t="s">
        <v>12897</v>
      </c>
      <c r="I2437" t="s">
        <v>12898</v>
      </c>
      <c r="J2437" t="s">
        <v>12901</v>
      </c>
      <c r="K2437" t="s">
        <v>12897</v>
      </c>
      <c r="Q2437" t="s">
        <v>12897</v>
      </c>
      <c r="V2437" t="s">
        <v>13650</v>
      </c>
      <c r="W2437">
        <v>1</v>
      </c>
    </row>
    <row r="2438" spans="1:23" x14ac:dyDescent="0.3">
      <c r="A2438" s="1">
        <v>2436</v>
      </c>
      <c r="B2438" t="s">
        <v>2457</v>
      </c>
      <c r="C2438" t="s">
        <v>8856</v>
      </c>
      <c r="D2438" t="s">
        <v>12822</v>
      </c>
      <c r="E2438" t="s">
        <v>12829</v>
      </c>
      <c r="F2438" t="s">
        <v>12839</v>
      </c>
      <c r="G2438" t="s">
        <v>12895</v>
      </c>
      <c r="H2438" t="s">
        <v>12897</v>
      </c>
      <c r="I2438" t="s">
        <v>12898</v>
      </c>
      <c r="J2438" t="s">
        <v>12901</v>
      </c>
      <c r="K2438" t="s">
        <v>12822</v>
      </c>
      <c r="L2438" t="s">
        <v>12912</v>
      </c>
      <c r="O2438" t="s">
        <v>12897</v>
      </c>
      <c r="P2438" t="s">
        <v>12897</v>
      </c>
      <c r="Q2438" t="s">
        <v>13316</v>
      </c>
      <c r="R2438" t="s">
        <v>13296</v>
      </c>
      <c r="S2438" t="s">
        <v>12821</v>
      </c>
      <c r="T2438" t="s">
        <v>13287</v>
      </c>
      <c r="V2438" t="s">
        <v>13650</v>
      </c>
      <c r="W2438">
        <v>1</v>
      </c>
    </row>
    <row r="2439" spans="1:23" x14ac:dyDescent="0.3">
      <c r="A2439" s="1">
        <v>2437</v>
      </c>
      <c r="B2439" t="s">
        <v>2458</v>
      </c>
      <c r="C2439" t="s">
        <v>8857</v>
      </c>
      <c r="D2439" t="s">
        <v>12821</v>
      </c>
      <c r="E2439" t="s">
        <v>12829</v>
      </c>
      <c r="F2439" t="s">
        <v>12839</v>
      </c>
      <c r="G2439" t="s">
        <v>12895</v>
      </c>
      <c r="H2439" t="s">
        <v>12897</v>
      </c>
      <c r="I2439" t="s">
        <v>12898</v>
      </c>
      <c r="J2439" t="s">
        <v>12901</v>
      </c>
      <c r="K2439" t="s">
        <v>12897</v>
      </c>
      <c r="Q2439" t="s">
        <v>12897</v>
      </c>
      <c r="V2439" t="s">
        <v>13650</v>
      </c>
      <c r="W2439">
        <v>1</v>
      </c>
    </row>
    <row r="2440" spans="1:23" x14ac:dyDescent="0.3">
      <c r="A2440" s="1">
        <v>2438</v>
      </c>
      <c r="B2440" t="s">
        <v>2459</v>
      </c>
      <c r="C2440" t="s">
        <v>8858</v>
      </c>
      <c r="D2440" t="s">
        <v>12821</v>
      </c>
      <c r="E2440" t="s">
        <v>12829</v>
      </c>
      <c r="F2440" t="s">
        <v>12839</v>
      </c>
      <c r="G2440" t="s">
        <v>12895</v>
      </c>
      <c r="H2440" t="s">
        <v>12897</v>
      </c>
      <c r="I2440" t="s">
        <v>12898</v>
      </c>
      <c r="J2440" t="s">
        <v>12901</v>
      </c>
      <c r="K2440" t="s">
        <v>12822</v>
      </c>
      <c r="P2440" t="s">
        <v>12907</v>
      </c>
      <c r="Q2440" t="s">
        <v>12823</v>
      </c>
      <c r="R2440" t="s">
        <v>12822</v>
      </c>
      <c r="T2440" t="s">
        <v>12822</v>
      </c>
      <c r="V2440" t="s">
        <v>13650</v>
      </c>
      <c r="W2440">
        <v>1</v>
      </c>
    </row>
    <row r="2441" spans="1:23" x14ac:dyDescent="0.3">
      <c r="A2441" s="1">
        <v>2439</v>
      </c>
      <c r="B2441" t="s">
        <v>2460</v>
      </c>
      <c r="C2441" t="s">
        <v>8859</v>
      </c>
      <c r="D2441" t="s">
        <v>12822</v>
      </c>
      <c r="E2441" t="s">
        <v>12829</v>
      </c>
      <c r="F2441" t="s">
        <v>12839</v>
      </c>
      <c r="G2441" t="s">
        <v>12895</v>
      </c>
      <c r="H2441" t="s">
        <v>12897</v>
      </c>
      <c r="I2441" t="s">
        <v>12898</v>
      </c>
      <c r="J2441" t="s">
        <v>12901</v>
      </c>
      <c r="K2441" t="s">
        <v>12822</v>
      </c>
      <c r="M2441" t="s">
        <v>12907</v>
      </c>
      <c r="N2441" t="s">
        <v>12916</v>
      </c>
      <c r="O2441" t="s">
        <v>12919</v>
      </c>
      <c r="P2441" t="s">
        <v>12912</v>
      </c>
      <c r="Q2441" t="s">
        <v>12919</v>
      </c>
      <c r="R2441" t="s">
        <v>12825</v>
      </c>
      <c r="S2441" t="s">
        <v>12821</v>
      </c>
      <c r="T2441" t="s">
        <v>13006</v>
      </c>
      <c r="V2441" t="s">
        <v>13650</v>
      </c>
      <c r="W2441">
        <v>1</v>
      </c>
    </row>
    <row r="2442" spans="1:23" x14ac:dyDescent="0.3">
      <c r="A2442" s="1">
        <v>2440</v>
      </c>
      <c r="B2442" t="s">
        <v>2461</v>
      </c>
      <c r="C2442" t="s">
        <v>8860</v>
      </c>
      <c r="D2442" t="s">
        <v>12822</v>
      </c>
      <c r="E2442" t="s">
        <v>12829</v>
      </c>
      <c r="F2442" t="s">
        <v>12839</v>
      </c>
      <c r="G2442" t="s">
        <v>12895</v>
      </c>
      <c r="H2442" t="s">
        <v>12897</v>
      </c>
      <c r="I2442" t="s">
        <v>12898</v>
      </c>
      <c r="J2442" t="s">
        <v>12901</v>
      </c>
      <c r="K2442" t="s">
        <v>12822</v>
      </c>
      <c r="O2442" t="s">
        <v>12897</v>
      </c>
      <c r="P2442" t="s">
        <v>12897</v>
      </c>
      <c r="Q2442" t="s">
        <v>13300</v>
      </c>
      <c r="V2442" t="s">
        <v>13650</v>
      </c>
      <c r="W2442">
        <v>1</v>
      </c>
    </row>
    <row r="2443" spans="1:23" x14ac:dyDescent="0.3">
      <c r="A2443" s="1">
        <v>2441</v>
      </c>
      <c r="B2443" t="s">
        <v>2462</v>
      </c>
      <c r="C2443" t="s">
        <v>8861</v>
      </c>
      <c r="D2443" t="s">
        <v>12822</v>
      </c>
      <c r="E2443" t="s">
        <v>12829</v>
      </c>
      <c r="F2443" t="s">
        <v>12839</v>
      </c>
      <c r="G2443" t="s">
        <v>12895</v>
      </c>
      <c r="H2443" t="s">
        <v>12897</v>
      </c>
      <c r="I2443" t="s">
        <v>12898</v>
      </c>
      <c r="J2443" t="s">
        <v>12901</v>
      </c>
      <c r="K2443" t="s">
        <v>12822</v>
      </c>
      <c r="L2443" t="s">
        <v>12919</v>
      </c>
      <c r="O2443" t="s">
        <v>12916</v>
      </c>
      <c r="P2443" t="s">
        <v>12961</v>
      </c>
      <c r="Q2443" t="s">
        <v>13397</v>
      </c>
      <c r="R2443" t="s">
        <v>12825</v>
      </c>
      <c r="S2443" t="s">
        <v>12823</v>
      </c>
      <c r="T2443" t="s">
        <v>12821</v>
      </c>
      <c r="V2443" t="s">
        <v>13650</v>
      </c>
      <c r="W2443">
        <v>1</v>
      </c>
    </row>
    <row r="2444" spans="1:23" x14ac:dyDescent="0.3">
      <c r="A2444" s="1">
        <v>2442</v>
      </c>
      <c r="B2444" t="s">
        <v>2463</v>
      </c>
      <c r="C2444" t="s">
        <v>8862</v>
      </c>
      <c r="D2444" t="s">
        <v>12827</v>
      </c>
      <c r="E2444" t="s">
        <v>12829</v>
      </c>
      <c r="F2444" t="s">
        <v>12839</v>
      </c>
      <c r="G2444" t="s">
        <v>12895</v>
      </c>
      <c r="H2444" t="s">
        <v>12897</v>
      </c>
      <c r="I2444" t="s">
        <v>12898</v>
      </c>
      <c r="J2444" t="s">
        <v>12901</v>
      </c>
      <c r="K2444" t="s">
        <v>12897</v>
      </c>
      <c r="Q2444" t="s">
        <v>12897</v>
      </c>
      <c r="V2444" t="s">
        <v>13650</v>
      </c>
      <c r="W2444">
        <v>1</v>
      </c>
    </row>
    <row r="2445" spans="1:23" x14ac:dyDescent="0.3">
      <c r="A2445" s="1">
        <v>2443</v>
      </c>
      <c r="B2445" t="s">
        <v>2464</v>
      </c>
      <c r="C2445" t="s">
        <v>8863</v>
      </c>
      <c r="D2445" t="s">
        <v>12824</v>
      </c>
      <c r="E2445" t="s">
        <v>12829</v>
      </c>
      <c r="F2445" t="s">
        <v>12839</v>
      </c>
      <c r="G2445" t="s">
        <v>12895</v>
      </c>
      <c r="H2445" t="s">
        <v>12897</v>
      </c>
      <c r="I2445" t="s">
        <v>12898</v>
      </c>
      <c r="J2445" t="s">
        <v>12901</v>
      </c>
      <c r="K2445" t="s">
        <v>12822</v>
      </c>
      <c r="M2445" t="s">
        <v>13014</v>
      </c>
      <c r="N2445" t="s">
        <v>13121</v>
      </c>
      <c r="O2445" t="s">
        <v>13121</v>
      </c>
      <c r="P2445" t="s">
        <v>13052</v>
      </c>
      <c r="Q2445" t="s">
        <v>13445</v>
      </c>
      <c r="V2445" t="s">
        <v>13650</v>
      </c>
      <c r="W2445">
        <v>1</v>
      </c>
    </row>
    <row r="2446" spans="1:23" hidden="1" x14ac:dyDescent="0.3">
      <c r="A2446" s="1">
        <v>2444</v>
      </c>
      <c r="B2446" t="s">
        <v>2465</v>
      </c>
      <c r="C2446" t="s">
        <v>8864</v>
      </c>
      <c r="D2446" t="s">
        <v>12821</v>
      </c>
      <c r="E2446" t="s">
        <v>12828</v>
      </c>
      <c r="F2446" t="s">
        <v>12836</v>
      </c>
      <c r="G2446" t="s">
        <v>12895</v>
      </c>
      <c r="H2446" t="s">
        <v>12897</v>
      </c>
      <c r="I2446" t="s">
        <v>12854</v>
      </c>
      <c r="J2446" t="s">
        <v>12854</v>
      </c>
      <c r="K2446" t="s">
        <v>12897</v>
      </c>
      <c r="Q2446" t="s">
        <v>12822</v>
      </c>
      <c r="V2446" t="s">
        <v>13650</v>
      </c>
      <c r="W2446">
        <v>0</v>
      </c>
    </row>
    <row r="2447" spans="1:23" hidden="1" x14ac:dyDescent="0.3">
      <c r="A2447" s="1">
        <v>2445</v>
      </c>
      <c r="B2447" t="s">
        <v>2466</v>
      </c>
      <c r="C2447" t="s">
        <v>8865</v>
      </c>
      <c r="D2447" t="s">
        <v>12821</v>
      </c>
      <c r="E2447" t="s">
        <v>12828</v>
      </c>
      <c r="F2447" t="s">
        <v>12836</v>
      </c>
      <c r="G2447" t="s">
        <v>12895</v>
      </c>
      <c r="H2447" t="s">
        <v>12897</v>
      </c>
      <c r="I2447" t="s">
        <v>12854</v>
      </c>
      <c r="J2447" t="s">
        <v>12854</v>
      </c>
      <c r="K2447" t="s">
        <v>12897</v>
      </c>
      <c r="Q2447" t="s">
        <v>12822</v>
      </c>
      <c r="V2447" t="s">
        <v>13650</v>
      </c>
      <c r="W2447">
        <v>0</v>
      </c>
    </row>
    <row r="2448" spans="1:23" hidden="1" x14ac:dyDescent="0.3">
      <c r="A2448" s="1">
        <v>2446</v>
      </c>
      <c r="B2448" t="s">
        <v>2467</v>
      </c>
      <c r="C2448" t="s">
        <v>8866</v>
      </c>
      <c r="D2448" t="s">
        <v>12821</v>
      </c>
      <c r="E2448" t="s">
        <v>12828</v>
      </c>
      <c r="F2448" t="s">
        <v>12836</v>
      </c>
      <c r="G2448" t="s">
        <v>12895</v>
      </c>
      <c r="H2448" t="s">
        <v>12897</v>
      </c>
      <c r="I2448" t="s">
        <v>12854</v>
      </c>
      <c r="J2448" t="s">
        <v>12854</v>
      </c>
      <c r="K2448" t="s">
        <v>12897</v>
      </c>
      <c r="Q2448" t="s">
        <v>12822</v>
      </c>
      <c r="R2448" t="s">
        <v>12822</v>
      </c>
      <c r="T2448" t="s">
        <v>12822</v>
      </c>
      <c r="V2448" t="s">
        <v>13650</v>
      </c>
      <c r="W2448">
        <v>0</v>
      </c>
    </row>
    <row r="2449" spans="1:23" hidden="1" x14ac:dyDescent="0.3">
      <c r="A2449" s="1">
        <v>2447</v>
      </c>
      <c r="B2449" t="s">
        <v>2468</v>
      </c>
      <c r="C2449" t="s">
        <v>8867</v>
      </c>
      <c r="D2449" t="s">
        <v>12821</v>
      </c>
      <c r="E2449" t="s">
        <v>12828</v>
      </c>
      <c r="F2449" t="s">
        <v>12836</v>
      </c>
      <c r="G2449" t="s">
        <v>12895</v>
      </c>
      <c r="H2449" t="s">
        <v>12897</v>
      </c>
      <c r="I2449" t="s">
        <v>12854</v>
      </c>
      <c r="J2449" t="s">
        <v>12854</v>
      </c>
      <c r="K2449" t="s">
        <v>12897</v>
      </c>
      <c r="Q2449" t="s">
        <v>12822</v>
      </c>
      <c r="V2449" t="s">
        <v>13650</v>
      </c>
      <c r="W2449">
        <v>0</v>
      </c>
    </row>
    <row r="2450" spans="1:23" hidden="1" x14ac:dyDescent="0.3">
      <c r="A2450" s="1">
        <v>2448</v>
      </c>
      <c r="B2450" t="s">
        <v>2469</v>
      </c>
      <c r="C2450" t="s">
        <v>8868</v>
      </c>
      <c r="D2450" t="s">
        <v>12821</v>
      </c>
      <c r="E2450" t="s">
        <v>12828</v>
      </c>
      <c r="F2450" t="s">
        <v>12836</v>
      </c>
      <c r="G2450" t="s">
        <v>12895</v>
      </c>
      <c r="H2450" t="s">
        <v>12897</v>
      </c>
      <c r="I2450" t="s">
        <v>12854</v>
      </c>
      <c r="J2450" t="s">
        <v>12854</v>
      </c>
      <c r="K2450" t="s">
        <v>12897</v>
      </c>
      <c r="Q2450" t="s">
        <v>12822</v>
      </c>
      <c r="V2450" t="s">
        <v>13650</v>
      </c>
      <c r="W2450">
        <v>0</v>
      </c>
    </row>
    <row r="2451" spans="1:23" hidden="1" x14ac:dyDescent="0.3">
      <c r="A2451" s="1">
        <v>2449</v>
      </c>
      <c r="B2451" t="s">
        <v>2470</v>
      </c>
      <c r="C2451" t="s">
        <v>8869</v>
      </c>
      <c r="D2451" t="s">
        <v>12821</v>
      </c>
      <c r="E2451" t="s">
        <v>12828</v>
      </c>
      <c r="F2451" t="s">
        <v>12836</v>
      </c>
      <c r="G2451" t="s">
        <v>12895</v>
      </c>
      <c r="H2451" t="s">
        <v>12897</v>
      </c>
      <c r="I2451" t="s">
        <v>12854</v>
      </c>
      <c r="J2451" t="s">
        <v>12854</v>
      </c>
      <c r="K2451" t="s">
        <v>12897</v>
      </c>
      <c r="Q2451" t="s">
        <v>12822</v>
      </c>
      <c r="V2451" t="s">
        <v>13650</v>
      </c>
      <c r="W2451">
        <v>0</v>
      </c>
    </row>
    <row r="2452" spans="1:23" x14ac:dyDescent="0.3">
      <c r="A2452" s="1">
        <v>2450</v>
      </c>
      <c r="B2452" t="s">
        <v>2471</v>
      </c>
      <c r="C2452" t="s">
        <v>8870</v>
      </c>
      <c r="D2452" t="s">
        <v>12824</v>
      </c>
      <c r="E2452" t="s">
        <v>12829</v>
      </c>
      <c r="F2452" t="s">
        <v>12847</v>
      </c>
      <c r="G2452" t="s">
        <v>12895</v>
      </c>
      <c r="H2452" t="s">
        <v>12897</v>
      </c>
      <c r="I2452" t="s">
        <v>12898</v>
      </c>
      <c r="J2452" t="s">
        <v>12900</v>
      </c>
      <c r="K2452" t="s">
        <v>12822</v>
      </c>
      <c r="L2452" t="s">
        <v>12966</v>
      </c>
      <c r="M2452" t="s">
        <v>13041</v>
      </c>
      <c r="N2452" t="s">
        <v>12916</v>
      </c>
      <c r="O2452" t="s">
        <v>12940</v>
      </c>
      <c r="P2452" t="s">
        <v>13245</v>
      </c>
      <c r="Q2452" t="s">
        <v>13320</v>
      </c>
      <c r="R2452" t="s">
        <v>12912</v>
      </c>
      <c r="S2452" t="s">
        <v>13292</v>
      </c>
      <c r="T2452" t="s">
        <v>13509</v>
      </c>
      <c r="V2452" t="s">
        <v>13650</v>
      </c>
      <c r="W2452">
        <v>1</v>
      </c>
    </row>
    <row r="2453" spans="1:23" x14ac:dyDescent="0.3">
      <c r="A2453" s="1">
        <v>2451</v>
      </c>
      <c r="B2453" t="s">
        <v>2472</v>
      </c>
      <c r="C2453" t="s">
        <v>8871</v>
      </c>
      <c r="D2453" t="s">
        <v>12821</v>
      </c>
      <c r="E2453" t="s">
        <v>12829</v>
      </c>
      <c r="F2453" t="s">
        <v>12838</v>
      </c>
      <c r="G2453" t="s">
        <v>12895</v>
      </c>
      <c r="H2453" t="s">
        <v>12897</v>
      </c>
      <c r="I2453" t="s">
        <v>12898</v>
      </c>
      <c r="J2453" t="s">
        <v>12900</v>
      </c>
      <c r="K2453" t="s">
        <v>12822</v>
      </c>
      <c r="P2453" t="s">
        <v>12897</v>
      </c>
      <c r="Q2453" t="s">
        <v>13287</v>
      </c>
      <c r="V2453" t="s">
        <v>13650</v>
      </c>
      <c r="W2453">
        <v>1</v>
      </c>
    </row>
    <row r="2454" spans="1:23" hidden="1" x14ac:dyDescent="0.3">
      <c r="A2454" s="1">
        <v>2452</v>
      </c>
      <c r="B2454" t="s">
        <v>2473</v>
      </c>
      <c r="C2454" t="s">
        <v>8872</v>
      </c>
      <c r="D2454" t="s">
        <v>12821</v>
      </c>
      <c r="E2454" t="s">
        <v>12829</v>
      </c>
      <c r="F2454" t="s">
        <v>12838</v>
      </c>
      <c r="G2454" t="s">
        <v>12895</v>
      </c>
      <c r="H2454" t="s">
        <v>12897</v>
      </c>
      <c r="I2454" t="s">
        <v>12898</v>
      </c>
      <c r="J2454" t="s">
        <v>12900</v>
      </c>
      <c r="K2454" t="s">
        <v>12897</v>
      </c>
      <c r="Q2454" t="s">
        <v>12897</v>
      </c>
      <c r="V2454" t="s">
        <v>13650</v>
      </c>
      <c r="W2454">
        <v>0</v>
      </c>
    </row>
    <row r="2455" spans="1:23" hidden="1" x14ac:dyDescent="0.3">
      <c r="A2455" s="1">
        <v>2453</v>
      </c>
      <c r="B2455" t="s">
        <v>2474</v>
      </c>
      <c r="C2455" t="s">
        <v>8873</v>
      </c>
      <c r="D2455" t="s">
        <v>12821</v>
      </c>
      <c r="E2455" t="s">
        <v>12830</v>
      </c>
      <c r="F2455" t="s">
        <v>12840</v>
      </c>
      <c r="G2455" t="s">
        <v>12895</v>
      </c>
      <c r="H2455" t="s">
        <v>12897</v>
      </c>
      <c r="I2455" t="s">
        <v>12854</v>
      </c>
      <c r="J2455" t="s">
        <v>12854</v>
      </c>
      <c r="K2455" t="s">
        <v>12822</v>
      </c>
      <c r="M2455" t="s">
        <v>12897</v>
      </c>
      <c r="O2455" t="s">
        <v>12897</v>
      </c>
      <c r="Q2455" t="s">
        <v>12823</v>
      </c>
      <c r="V2455" t="s">
        <v>13650</v>
      </c>
      <c r="W2455">
        <v>0</v>
      </c>
    </row>
    <row r="2456" spans="1:23" hidden="1" x14ac:dyDescent="0.3">
      <c r="A2456" s="1">
        <v>2454</v>
      </c>
      <c r="B2456" t="s">
        <v>2475</v>
      </c>
      <c r="C2456" t="s">
        <v>8874</v>
      </c>
      <c r="D2456" t="s">
        <v>12823</v>
      </c>
      <c r="E2456" t="s">
        <v>12830</v>
      </c>
      <c r="F2456" t="s">
        <v>12840</v>
      </c>
      <c r="G2456" t="s">
        <v>12895</v>
      </c>
      <c r="H2456" t="s">
        <v>12897</v>
      </c>
      <c r="I2456" t="s">
        <v>12854</v>
      </c>
      <c r="J2456" t="s">
        <v>12854</v>
      </c>
      <c r="K2456" t="s">
        <v>12897</v>
      </c>
      <c r="Q2456" t="s">
        <v>12827</v>
      </c>
      <c r="V2456" t="s">
        <v>13650</v>
      </c>
      <c r="W2456">
        <v>0</v>
      </c>
    </row>
    <row r="2457" spans="1:23" hidden="1" x14ac:dyDescent="0.3">
      <c r="A2457" s="1">
        <v>2455</v>
      </c>
      <c r="B2457" t="s">
        <v>2476</v>
      </c>
      <c r="C2457" t="s">
        <v>8875</v>
      </c>
      <c r="D2457" t="s">
        <v>12821</v>
      </c>
      <c r="E2457" t="s">
        <v>12830</v>
      </c>
      <c r="F2457" t="s">
        <v>12840</v>
      </c>
      <c r="G2457" t="s">
        <v>12895</v>
      </c>
      <c r="H2457" t="s">
        <v>12897</v>
      </c>
      <c r="I2457" t="s">
        <v>12854</v>
      </c>
      <c r="J2457" t="s">
        <v>12854</v>
      </c>
      <c r="K2457" t="s">
        <v>12897</v>
      </c>
      <c r="Q2457" t="s">
        <v>12823</v>
      </c>
      <c r="V2457" t="s">
        <v>13650</v>
      </c>
      <c r="W2457">
        <v>0</v>
      </c>
    </row>
    <row r="2458" spans="1:23" hidden="1" x14ac:dyDescent="0.3">
      <c r="A2458" s="1">
        <v>2456</v>
      </c>
      <c r="B2458" t="s">
        <v>2477</v>
      </c>
      <c r="C2458" t="s">
        <v>8876</v>
      </c>
      <c r="D2458" t="s">
        <v>12821</v>
      </c>
      <c r="E2458" t="s">
        <v>12830</v>
      </c>
      <c r="F2458" t="s">
        <v>12840</v>
      </c>
      <c r="G2458" t="s">
        <v>12895</v>
      </c>
      <c r="H2458" t="s">
        <v>12897</v>
      </c>
      <c r="I2458" t="s">
        <v>12854</v>
      </c>
      <c r="J2458" t="s">
        <v>12854</v>
      </c>
      <c r="K2458" t="s">
        <v>12897</v>
      </c>
      <c r="Q2458" t="s">
        <v>12823</v>
      </c>
      <c r="U2458" t="s">
        <v>13649</v>
      </c>
      <c r="V2458" t="s">
        <v>13650</v>
      </c>
      <c r="W2458">
        <v>0</v>
      </c>
    </row>
    <row r="2459" spans="1:23" hidden="1" x14ac:dyDescent="0.3">
      <c r="A2459" s="1">
        <v>2457</v>
      </c>
      <c r="B2459" t="s">
        <v>2478</v>
      </c>
      <c r="C2459" t="s">
        <v>8877</v>
      </c>
      <c r="D2459" t="s">
        <v>12821</v>
      </c>
      <c r="E2459" t="s">
        <v>12830</v>
      </c>
      <c r="F2459" t="s">
        <v>12840</v>
      </c>
      <c r="G2459" t="s">
        <v>12895</v>
      </c>
      <c r="H2459" t="s">
        <v>12897</v>
      </c>
      <c r="I2459" t="s">
        <v>12854</v>
      </c>
      <c r="J2459" t="s">
        <v>12854</v>
      </c>
      <c r="K2459" t="s">
        <v>12897</v>
      </c>
      <c r="Q2459" t="s">
        <v>12823</v>
      </c>
      <c r="V2459" t="s">
        <v>13650</v>
      </c>
      <c r="W2459">
        <v>0</v>
      </c>
    </row>
    <row r="2460" spans="1:23" x14ac:dyDescent="0.3">
      <c r="A2460" s="1">
        <v>2458</v>
      </c>
      <c r="B2460" t="s">
        <v>2479</v>
      </c>
      <c r="C2460" t="s">
        <v>8878</v>
      </c>
      <c r="D2460" t="s">
        <v>12824</v>
      </c>
      <c r="E2460" t="s">
        <v>12829</v>
      </c>
      <c r="F2460" t="s">
        <v>12845</v>
      </c>
      <c r="G2460" t="s">
        <v>12895</v>
      </c>
      <c r="H2460" t="s">
        <v>12897</v>
      </c>
      <c r="I2460" t="s">
        <v>12899</v>
      </c>
      <c r="J2460" t="s">
        <v>12901</v>
      </c>
      <c r="K2460" t="s">
        <v>12822</v>
      </c>
      <c r="M2460" t="s">
        <v>12972</v>
      </c>
      <c r="N2460" t="s">
        <v>13016</v>
      </c>
      <c r="O2460" t="s">
        <v>12907</v>
      </c>
      <c r="P2460" t="s">
        <v>12914</v>
      </c>
      <c r="Q2460" t="s">
        <v>13446</v>
      </c>
      <c r="V2460" t="s">
        <v>13650</v>
      </c>
      <c r="W2460">
        <v>1</v>
      </c>
    </row>
    <row r="2461" spans="1:23" hidden="1" x14ac:dyDescent="0.3">
      <c r="A2461" s="1">
        <v>2459</v>
      </c>
      <c r="B2461" t="s">
        <v>2480</v>
      </c>
      <c r="C2461" t="s">
        <v>8879</v>
      </c>
      <c r="D2461" t="s">
        <v>12821</v>
      </c>
      <c r="E2461" t="s">
        <v>12830</v>
      </c>
      <c r="F2461" t="s">
        <v>12840</v>
      </c>
      <c r="G2461" t="s">
        <v>12895</v>
      </c>
      <c r="H2461" t="s">
        <v>12897</v>
      </c>
      <c r="I2461" t="s">
        <v>12854</v>
      </c>
      <c r="J2461" t="s">
        <v>12854</v>
      </c>
      <c r="K2461" t="s">
        <v>12897</v>
      </c>
      <c r="Q2461" t="s">
        <v>12827</v>
      </c>
      <c r="U2461" t="s">
        <v>13649</v>
      </c>
      <c r="V2461" t="s">
        <v>13650</v>
      </c>
      <c r="W2461">
        <v>0</v>
      </c>
    </row>
    <row r="2462" spans="1:23" hidden="1" x14ac:dyDescent="0.3">
      <c r="A2462" s="1">
        <v>2460</v>
      </c>
      <c r="B2462" t="s">
        <v>2481</v>
      </c>
      <c r="C2462" t="s">
        <v>8880</v>
      </c>
      <c r="D2462" t="s">
        <v>12821</v>
      </c>
      <c r="E2462" t="s">
        <v>12830</v>
      </c>
      <c r="F2462" t="s">
        <v>12840</v>
      </c>
      <c r="G2462" t="s">
        <v>12895</v>
      </c>
      <c r="H2462" t="s">
        <v>12897</v>
      </c>
      <c r="I2462" t="s">
        <v>12854</v>
      </c>
      <c r="J2462" t="s">
        <v>12854</v>
      </c>
      <c r="K2462" t="s">
        <v>12822</v>
      </c>
      <c r="M2462" t="s">
        <v>12897</v>
      </c>
      <c r="Q2462" t="s">
        <v>12823</v>
      </c>
      <c r="U2462" t="s">
        <v>13649</v>
      </c>
      <c r="V2462" t="s">
        <v>13650</v>
      </c>
      <c r="W2462">
        <v>0</v>
      </c>
    </row>
    <row r="2463" spans="1:23" hidden="1" x14ac:dyDescent="0.3">
      <c r="A2463" s="1">
        <v>2461</v>
      </c>
      <c r="B2463" t="s">
        <v>2482</v>
      </c>
      <c r="C2463" t="s">
        <v>8881</v>
      </c>
      <c r="D2463" t="s">
        <v>12821</v>
      </c>
      <c r="E2463" t="s">
        <v>12829</v>
      </c>
      <c r="F2463" t="s">
        <v>12838</v>
      </c>
      <c r="G2463" t="s">
        <v>12895</v>
      </c>
      <c r="H2463" t="s">
        <v>12897</v>
      </c>
      <c r="I2463" t="s">
        <v>12898</v>
      </c>
      <c r="J2463" t="s">
        <v>12900</v>
      </c>
      <c r="K2463" t="s">
        <v>12897</v>
      </c>
      <c r="Q2463" t="s">
        <v>12823</v>
      </c>
      <c r="V2463" t="s">
        <v>13650</v>
      </c>
      <c r="W2463">
        <v>0</v>
      </c>
    </row>
    <row r="2464" spans="1:23" x14ac:dyDescent="0.3">
      <c r="A2464" s="1">
        <v>2462</v>
      </c>
      <c r="B2464" t="s">
        <v>2483</v>
      </c>
      <c r="C2464" t="s">
        <v>8882</v>
      </c>
      <c r="D2464" t="s">
        <v>12827</v>
      </c>
      <c r="E2464" t="s">
        <v>12829</v>
      </c>
      <c r="F2464" t="s">
        <v>12838</v>
      </c>
      <c r="G2464" t="s">
        <v>12895</v>
      </c>
      <c r="H2464" t="s">
        <v>12897</v>
      </c>
      <c r="I2464" t="s">
        <v>12898</v>
      </c>
      <c r="J2464" t="s">
        <v>12900</v>
      </c>
      <c r="K2464" t="s">
        <v>12822</v>
      </c>
      <c r="P2464" t="s">
        <v>12961</v>
      </c>
      <c r="Q2464" t="s">
        <v>13296</v>
      </c>
      <c r="V2464" t="s">
        <v>13650</v>
      </c>
      <c r="W2464">
        <v>1</v>
      </c>
    </row>
    <row r="2465" spans="1:23" x14ac:dyDescent="0.3">
      <c r="A2465" s="1">
        <v>2463</v>
      </c>
      <c r="B2465" t="s">
        <v>2484</v>
      </c>
      <c r="C2465" t="s">
        <v>8883</v>
      </c>
      <c r="D2465" t="s">
        <v>12821</v>
      </c>
      <c r="E2465" t="s">
        <v>12829</v>
      </c>
      <c r="F2465" t="s">
        <v>12839</v>
      </c>
      <c r="G2465" t="s">
        <v>12895</v>
      </c>
      <c r="H2465" t="s">
        <v>12897</v>
      </c>
      <c r="I2465" t="s">
        <v>12898</v>
      </c>
      <c r="J2465" t="s">
        <v>12901</v>
      </c>
      <c r="K2465" t="s">
        <v>12897</v>
      </c>
      <c r="Q2465" t="s">
        <v>12897</v>
      </c>
      <c r="V2465" t="s">
        <v>13650</v>
      </c>
      <c r="W2465">
        <v>1</v>
      </c>
    </row>
    <row r="2466" spans="1:23" x14ac:dyDescent="0.3">
      <c r="A2466" s="1">
        <v>2464</v>
      </c>
      <c r="B2466" t="s">
        <v>2485</v>
      </c>
      <c r="C2466" t="s">
        <v>8884</v>
      </c>
      <c r="D2466" t="s">
        <v>12821</v>
      </c>
      <c r="E2466" t="s">
        <v>12829</v>
      </c>
      <c r="F2466" t="s">
        <v>12839</v>
      </c>
      <c r="G2466" t="s">
        <v>12895</v>
      </c>
      <c r="H2466" t="s">
        <v>12897</v>
      </c>
      <c r="I2466" t="s">
        <v>12898</v>
      </c>
      <c r="J2466" t="s">
        <v>12901</v>
      </c>
      <c r="K2466" t="s">
        <v>12897</v>
      </c>
      <c r="Q2466" t="s">
        <v>12897</v>
      </c>
      <c r="V2466" t="s">
        <v>13650</v>
      </c>
      <c r="W2466">
        <v>1</v>
      </c>
    </row>
    <row r="2467" spans="1:23" x14ac:dyDescent="0.3">
      <c r="A2467" s="1">
        <v>2465</v>
      </c>
      <c r="B2467" t="s">
        <v>2486</v>
      </c>
      <c r="C2467" t="s">
        <v>8885</v>
      </c>
      <c r="D2467" t="s">
        <v>12822</v>
      </c>
      <c r="E2467" t="s">
        <v>12829</v>
      </c>
      <c r="F2467" t="s">
        <v>12839</v>
      </c>
      <c r="G2467" t="s">
        <v>12895</v>
      </c>
      <c r="H2467" t="s">
        <v>12897</v>
      </c>
      <c r="I2467" t="s">
        <v>12898</v>
      </c>
      <c r="J2467" t="s">
        <v>12901</v>
      </c>
      <c r="K2467" t="s">
        <v>12897</v>
      </c>
      <c r="Q2467" t="s">
        <v>12822</v>
      </c>
      <c r="V2467" t="s">
        <v>13650</v>
      </c>
      <c r="W2467">
        <v>1</v>
      </c>
    </row>
    <row r="2468" spans="1:23" hidden="1" x14ac:dyDescent="0.3">
      <c r="A2468" s="1">
        <v>2466</v>
      </c>
      <c r="B2468" t="s">
        <v>2487</v>
      </c>
      <c r="C2468" t="s">
        <v>8886</v>
      </c>
      <c r="D2468" t="s">
        <v>12821</v>
      </c>
      <c r="E2468" t="s">
        <v>12829</v>
      </c>
      <c r="F2468" t="s">
        <v>12838</v>
      </c>
      <c r="G2468" t="s">
        <v>12895</v>
      </c>
      <c r="H2468" t="s">
        <v>12897</v>
      </c>
      <c r="I2468" t="s">
        <v>12898</v>
      </c>
      <c r="J2468" t="s">
        <v>12900</v>
      </c>
      <c r="K2468" t="s">
        <v>12897</v>
      </c>
      <c r="Q2468" t="s">
        <v>12827</v>
      </c>
      <c r="V2468" t="s">
        <v>13650</v>
      </c>
      <c r="W2468">
        <v>0</v>
      </c>
    </row>
    <row r="2469" spans="1:23" x14ac:dyDescent="0.3">
      <c r="A2469" s="1">
        <v>2467</v>
      </c>
      <c r="B2469" t="s">
        <v>2488</v>
      </c>
      <c r="C2469" t="s">
        <v>8887</v>
      </c>
      <c r="D2469" t="s">
        <v>12821</v>
      </c>
      <c r="E2469" t="s">
        <v>12829</v>
      </c>
      <c r="F2469" t="s">
        <v>12839</v>
      </c>
      <c r="G2469" t="s">
        <v>12895</v>
      </c>
      <c r="H2469" t="s">
        <v>12897</v>
      </c>
      <c r="I2469" t="s">
        <v>12898</v>
      </c>
      <c r="J2469" t="s">
        <v>12901</v>
      </c>
      <c r="K2469" t="s">
        <v>12897</v>
      </c>
      <c r="Q2469" t="s">
        <v>12822</v>
      </c>
      <c r="V2469" t="s">
        <v>13650</v>
      </c>
      <c r="W2469">
        <v>1</v>
      </c>
    </row>
    <row r="2470" spans="1:23" hidden="1" x14ac:dyDescent="0.3">
      <c r="A2470" s="1">
        <v>2468</v>
      </c>
      <c r="B2470" t="s">
        <v>2489</v>
      </c>
      <c r="C2470" t="s">
        <v>8888</v>
      </c>
      <c r="D2470" t="s">
        <v>12821</v>
      </c>
      <c r="E2470" t="s">
        <v>12830</v>
      </c>
      <c r="F2470" t="s">
        <v>12840</v>
      </c>
      <c r="G2470" t="s">
        <v>12895</v>
      </c>
      <c r="H2470" t="s">
        <v>12897</v>
      </c>
      <c r="I2470" t="s">
        <v>12854</v>
      </c>
      <c r="J2470" t="s">
        <v>12854</v>
      </c>
      <c r="K2470" t="s">
        <v>12897</v>
      </c>
      <c r="Q2470" t="s">
        <v>12897</v>
      </c>
      <c r="U2470" t="s">
        <v>13649</v>
      </c>
      <c r="V2470" t="s">
        <v>13650</v>
      </c>
      <c r="W2470">
        <v>0</v>
      </c>
    </row>
    <row r="2471" spans="1:23" hidden="1" x14ac:dyDescent="0.3">
      <c r="A2471" s="1">
        <v>2469</v>
      </c>
      <c r="B2471" t="s">
        <v>2490</v>
      </c>
      <c r="C2471" t="s">
        <v>8889</v>
      </c>
      <c r="D2471" t="s">
        <v>12821</v>
      </c>
      <c r="E2471" t="s">
        <v>12830</v>
      </c>
      <c r="F2471" t="s">
        <v>12840</v>
      </c>
      <c r="G2471" t="s">
        <v>12895</v>
      </c>
      <c r="H2471" t="s">
        <v>12897</v>
      </c>
      <c r="I2471" t="s">
        <v>12854</v>
      </c>
      <c r="J2471" t="s">
        <v>12854</v>
      </c>
      <c r="K2471" t="s">
        <v>12822</v>
      </c>
      <c r="M2471" t="s">
        <v>12897</v>
      </c>
      <c r="O2471" t="s">
        <v>12897</v>
      </c>
      <c r="Q2471" t="s">
        <v>12823</v>
      </c>
      <c r="V2471" t="s">
        <v>13650</v>
      </c>
      <c r="W2471">
        <v>0</v>
      </c>
    </row>
    <row r="2472" spans="1:23" x14ac:dyDescent="0.3">
      <c r="A2472" s="1">
        <v>2470</v>
      </c>
      <c r="B2472" t="s">
        <v>2491</v>
      </c>
      <c r="C2472" t="s">
        <v>8890</v>
      </c>
      <c r="D2472" t="s">
        <v>12824</v>
      </c>
      <c r="E2472" t="s">
        <v>12829</v>
      </c>
      <c r="F2472" t="s">
        <v>12870</v>
      </c>
      <c r="G2472" t="s">
        <v>12895</v>
      </c>
      <c r="H2472" t="s">
        <v>12897</v>
      </c>
      <c r="I2472" t="s">
        <v>12898</v>
      </c>
      <c r="J2472" t="s">
        <v>12900</v>
      </c>
      <c r="K2472" t="s">
        <v>12822</v>
      </c>
      <c r="P2472" t="s">
        <v>12921</v>
      </c>
      <c r="Q2472" t="s">
        <v>12897</v>
      </c>
      <c r="R2472" t="s">
        <v>12822</v>
      </c>
      <c r="S2472" t="s">
        <v>13296</v>
      </c>
      <c r="T2472" t="s">
        <v>13300</v>
      </c>
      <c r="U2472" t="s">
        <v>13648</v>
      </c>
      <c r="V2472" t="s">
        <v>13650</v>
      </c>
      <c r="W2472">
        <v>1</v>
      </c>
    </row>
    <row r="2473" spans="1:23" x14ac:dyDescent="0.3">
      <c r="A2473" s="1">
        <v>2471</v>
      </c>
      <c r="B2473" t="s">
        <v>2492</v>
      </c>
      <c r="C2473" t="s">
        <v>8891</v>
      </c>
      <c r="D2473" t="s">
        <v>12824</v>
      </c>
      <c r="E2473" t="s">
        <v>12829</v>
      </c>
      <c r="F2473" t="s">
        <v>12839</v>
      </c>
      <c r="G2473" t="s">
        <v>12895</v>
      </c>
      <c r="H2473" t="s">
        <v>12897</v>
      </c>
      <c r="I2473" t="s">
        <v>12898</v>
      </c>
      <c r="J2473" t="s">
        <v>12901</v>
      </c>
      <c r="K2473" t="s">
        <v>12822</v>
      </c>
      <c r="L2473" t="s">
        <v>12912</v>
      </c>
      <c r="N2473" t="s">
        <v>12907</v>
      </c>
      <c r="P2473" t="s">
        <v>12897</v>
      </c>
      <c r="Q2473" t="s">
        <v>13318</v>
      </c>
      <c r="V2473" t="s">
        <v>13650</v>
      </c>
      <c r="W2473">
        <v>1</v>
      </c>
    </row>
    <row r="2474" spans="1:23" x14ac:dyDescent="0.3">
      <c r="A2474" s="1">
        <v>2472</v>
      </c>
      <c r="B2474" t="s">
        <v>2493</v>
      </c>
      <c r="C2474" t="s">
        <v>8892</v>
      </c>
      <c r="D2474" t="s">
        <v>12827</v>
      </c>
      <c r="E2474" t="s">
        <v>12829</v>
      </c>
      <c r="F2474" t="s">
        <v>12847</v>
      </c>
      <c r="G2474" t="s">
        <v>12895</v>
      </c>
      <c r="H2474" t="s">
        <v>12897</v>
      </c>
      <c r="I2474" t="s">
        <v>12898</v>
      </c>
      <c r="J2474" t="s">
        <v>12900</v>
      </c>
      <c r="K2474" t="s">
        <v>12822</v>
      </c>
      <c r="M2474" t="s">
        <v>12906</v>
      </c>
      <c r="P2474" t="s">
        <v>12906</v>
      </c>
      <c r="Q2474" t="s">
        <v>12825</v>
      </c>
      <c r="V2474" t="s">
        <v>13650</v>
      </c>
      <c r="W2474">
        <v>1</v>
      </c>
    </row>
    <row r="2475" spans="1:23" x14ac:dyDescent="0.3">
      <c r="A2475" s="1">
        <v>2473</v>
      </c>
      <c r="B2475" t="s">
        <v>2494</v>
      </c>
      <c r="C2475" t="s">
        <v>8893</v>
      </c>
      <c r="D2475" t="s">
        <v>12824</v>
      </c>
      <c r="E2475" t="s">
        <v>12829</v>
      </c>
      <c r="F2475" t="s">
        <v>12839</v>
      </c>
      <c r="G2475" t="s">
        <v>12895</v>
      </c>
      <c r="H2475" t="s">
        <v>12897</v>
      </c>
      <c r="I2475" t="s">
        <v>12898</v>
      </c>
      <c r="J2475" t="s">
        <v>12901</v>
      </c>
      <c r="K2475" t="s">
        <v>12822</v>
      </c>
      <c r="M2475" t="s">
        <v>12897</v>
      </c>
      <c r="N2475" t="s">
        <v>12916</v>
      </c>
      <c r="O2475" t="s">
        <v>12916</v>
      </c>
      <c r="P2475" t="s">
        <v>12908</v>
      </c>
      <c r="Q2475" t="s">
        <v>13303</v>
      </c>
      <c r="V2475" t="s">
        <v>13650</v>
      </c>
      <c r="W2475">
        <v>1</v>
      </c>
    </row>
    <row r="2476" spans="1:23" x14ac:dyDescent="0.3">
      <c r="A2476" s="1">
        <v>2474</v>
      </c>
      <c r="B2476" t="s">
        <v>2495</v>
      </c>
      <c r="C2476" t="s">
        <v>8894</v>
      </c>
      <c r="D2476" t="s">
        <v>12821</v>
      </c>
      <c r="E2476" t="s">
        <v>12829</v>
      </c>
      <c r="F2476" t="s">
        <v>12839</v>
      </c>
      <c r="G2476" t="s">
        <v>12895</v>
      </c>
      <c r="H2476" t="s">
        <v>12897</v>
      </c>
      <c r="I2476" t="s">
        <v>12898</v>
      </c>
      <c r="J2476" t="s">
        <v>12901</v>
      </c>
      <c r="K2476" t="s">
        <v>12822</v>
      </c>
      <c r="P2476" t="s">
        <v>12897</v>
      </c>
      <c r="Q2476" t="s">
        <v>12897</v>
      </c>
      <c r="S2476" t="s">
        <v>12823</v>
      </c>
      <c r="T2476" t="s">
        <v>12823</v>
      </c>
      <c r="V2476" t="s">
        <v>13650</v>
      </c>
      <c r="W2476">
        <v>1</v>
      </c>
    </row>
    <row r="2477" spans="1:23" x14ac:dyDescent="0.3">
      <c r="A2477" s="1">
        <v>2475</v>
      </c>
      <c r="B2477" t="s">
        <v>2496</v>
      </c>
      <c r="C2477" t="s">
        <v>8895</v>
      </c>
      <c r="D2477" t="s">
        <v>12821</v>
      </c>
      <c r="E2477" t="s">
        <v>12829</v>
      </c>
      <c r="F2477" t="s">
        <v>12839</v>
      </c>
      <c r="G2477" t="s">
        <v>12895</v>
      </c>
      <c r="H2477" t="s">
        <v>12897</v>
      </c>
      <c r="I2477" t="s">
        <v>12898</v>
      </c>
      <c r="J2477" t="s">
        <v>12901</v>
      </c>
      <c r="K2477" t="s">
        <v>12897</v>
      </c>
      <c r="Q2477" t="s">
        <v>12823</v>
      </c>
      <c r="R2477" t="s">
        <v>12822</v>
      </c>
      <c r="S2477" t="s">
        <v>12822</v>
      </c>
      <c r="T2477" t="s">
        <v>12823</v>
      </c>
      <c r="V2477" t="s">
        <v>13650</v>
      </c>
      <c r="W2477">
        <v>1</v>
      </c>
    </row>
    <row r="2478" spans="1:23" x14ac:dyDescent="0.3">
      <c r="A2478" s="1">
        <v>2476</v>
      </c>
      <c r="B2478" t="s">
        <v>2497</v>
      </c>
      <c r="C2478" t="s">
        <v>8896</v>
      </c>
      <c r="D2478" t="s">
        <v>12824</v>
      </c>
      <c r="E2478" t="s">
        <v>12829</v>
      </c>
      <c r="F2478" t="s">
        <v>12855</v>
      </c>
      <c r="G2478" t="s">
        <v>12896</v>
      </c>
      <c r="H2478" t="s">
        <v>12897</v>
      </c>
      <c r="I2478" t="s">
        <v>12898</v>
      </c>
      <c r="J2478" t="s">
        <v>12901</v>
      </c>
      <c r="K2478" t="s">
        <v>12897</v>
      </c>
      <c r="Q2478" t="s">
        <v>12897</v>
      </c>
      <c r="V2478" t="s">
        <v>13650</v>
      </c>
      <c r="W2478">
        <v>1</v>
      </c>
    </row>
    <row r="2479" spans="1:23" x14ac:dyDescent="0.3">
      <c r="A2479" s="1">
        <v>2477</v>
      </c>
      <c r="B2479" t="s">
        <v>2498</v>
      </c>
      <c r="C2479" t="s">
        <v>8897</v>
      </c>
      <c r="D2479" t="s">
        <v>12825</v>
      </c>
      <c r="E2479" t="s">
        <v>12829</v>
      </c>
      <c r="F2479" t="s">
        <v>12839</v>
      </c>
      <c r="G2479" t="s">
        <v>12895</v>
      </c>
      <c r="H2479" t="s">
        <v>12897</v>
      </c>
      <c r="I2479" t="s">
        <v>12898</v>
      </c>
      <c r="J2479" t="s">
        <v>12901</v>
      </c>
      <c r="K2479" t="s">
        <v>12897</v>
      </c>
      <c r="Q2479" t="s">
        <v>12822</v>
      </c>
      <c r="V2479" t="s">
        <v>13650</v>
      </c>
      <c r="W2479">
        <v>1</v>
      </c>
    </row>
    <row r="2480" spans="1:23" x14ac:dyDescent="0.3">
      <c r="A2480" s="1">
        <v>2478</v>
      </c>
      <c r="B2480" t="s">
        <v>2499</v>
      </c>
      <c r="C2480" t="s">
        <v>8898</v>
      </c>
      <c r="D2480" t="s">
        <v>12821</v>
      </c>
      <c r="E2480" t="s">
        <v>12829</v>
      </c>
      <c r="F2480" t="s">
        <v>12839</v>
      </c>
      <c r="G2480" t="s">
        <v>12895</v>
      </c>
      <c r="H2480" t="s">
        <v>12897</v>
      </c>
      <c r="I2480" t="s">
        <v>12898</v>
      </c>
      <c r="J2480" t="s">
        <v>12901</v>
      </c>
      <c r="K2480" t="s">
        <v>12897</v>
      </c>
      <c r="Q2480" t="s">
        <v>12897</v>
      </c>
      <c r="V2480" t="s">
        <v>13650</v>
      </c>
      <c r="W2480">
        <v>1</v>
      </c>
    </row>
    <row r="2481" spans="1:23" x14ac:dyDescent="0.3">
      <c r="A2481" s="1">
        <v>2479</v>
      </c>
      <c r="B2481" t="s">
        <v>2500</v>
      </c>
      <c r="C2481" t="s">
        <v>8899</v>
      </c>
      <c r="D2481" t="s">
        <v>12821</v>
      </c>
      <c r="E2481" t="s">
        <v>12829</v>
      </c>
      <c r="F2481" t="s">
        <v>12839</v>
      </c>
      <c r="G2481" t="s">
        <v>12895</v>
      </c>
      <c r="H2481" t="s">
        <v>12897</v>
      </c>
      <c r="I2481" t="s">
        <v>12898</v>
      </c>
      <c r="J2481" t="s">
        <v>12901</v>
      </c>
      <c r="K2481" t="s">
        <v>12897</v>
      </c>
      <c r="Q2481" t="s">
        <v>12822</v>
      </c>
      <c r="S2481" t="s">
        <v>12822</v>
      </c>
      <c r="T2481" t="s">
        <v>12822</v>
      </c>
      <c r="V2481" t="s">
        <v>13650</v>
      </c>
      <c r="W2481">
        <v>1</v>
      </c>
    </row>
    <row r="2482" spans="1:23" x14ac:dyDescent="0.3">
      <c r="A2482" s="1">
        <v>2480</v>
      </c>
      <c r="B2482" t="s">
        <v>2501</v>
      </c>
      <c r="C2482" t="s">
        <v>8900</v>
      </c>
      <c r="D2482" t="s">
        <v>12822</v>
      </c>
      <c r="E2482" t="s">
        <v>12829</v>
      </c>
      <c r="F2482" t="s">
        <v>12839</v>
      </c>
      <c r="G2482" t="s">
        <v>12895</v>
      </c>
      <c r="H2482" t="s">
        <v>12897</v>
      </c>
      <c r="I2482" t="s">
        <v>12898</v>
      </c>
      <c r="J2482" t="s">
        <v>12901</v>
      </c>
      <c r="K2482" t="s">
        <v>12822</v>
      </c>
      <c r="O2482" t="s">
        <v>12916</v>
      </c>
      <c r="P2482" t="s">
        <v>12916</v>
      </c>
      <c r="Q2482" t="s">
        <v>13296</v>
      </c>
      <c r="R2482" t="s">
        <v>12823</v>
      </c>
      <c r="S2482" t="s">
        <v>12825</v>
      </c>
      <c r="T2482" t="s">
        <v>12821</v>
      </c>
      <c r="V2482" t="s">
        <v>13650</v>
      </c>
      <c r="W2482">
        <v>1</v>
      </c>
    </row>
    <row r="2483" spans="1:23" x14ac:dyDescent="0.3">
      <c r="A2483" s="1">
        <v>2481</v>
      </c>
      <c r="B2483" t="s">
        <v>2502</v>
      </c>
      <c r="C2483" t="s">
        <v>8901</v>
      </c>
      <c r="D2483" t="s">
        <v>12821</v>
      </c>
      <c r="E2483" t="s">
        <v>12829</v>
      </c>
      <c r="F2483" t="s">
        <v>12839</v>
      </c>
      <c r="G2483" t="s">
        <v>12895</v>
      </c>
      <c r="H2483" t="s">
        <v>12897</v>
      </c>
      <c r="I2483" t="s">
        <v>12898</v>
      </c>
      <c r="J2483" t="s">
        <v>12901</v>
      </c>
      <c r="K2483" t="s">
        <v>12897</v>
      </c>
      <c r="Q2483" t="s">
        <v>12897</v>
      </c>
      <c r="V2483" t="s">
        <v>13650</v>
      </c>
      <c r="W2483">
        <v>1</v>
      </c>
    </row>
    <row r="2484" spans="1:23" hidden="1" x14ac:dyDescent="0.3">
      <c r="A2484" s="1">
        <v>2482</v>
      </c>
      <c r="B2484" t="s">
        <v>2503</v>
      </c>
      <c r="C2484" t="s">
        <v>8902</v>
      </c>
      <c r="D2484" t="s">
        <v>12821</v>
      </c>
      <c r="E2484" t="s">
        <v>12829</v>
      </c>
      <c r="F2484" t="s">
        <v>12845</v>
      </c>
      <c r="G2484" t="s">
        <v>12895</v>
      </c>
      <c r="H2484" t="s">
        <v>12897</v>
      </c>
      <c r="I2484" t="s">
        <v>12899</v>
      </c>
      <c r="J2484" t="s">
        <v>12902</v>
      </c>
      <c r="K2484" t="s">
        <v>12897</v>
      </c>
      <c r="V2484" t="s">
        <v>13651</v>
      </c>
      <c r="W2484">
        <v>1</v>
      </c>
    </row>
    <row r="2485" spans="1:23" hidden="1" x14ac:dyDescent="0.3">
      <c r="A2485" s="1">
        <v>2483</v>
      </c>
      <c r="B2485" t="s">
        <v>2504</v>
      </c>
      <c r="C2485" t="s">
        <v>8903</v>
      </c>
      <c r="D2485" t="s">
        <v>12821</v>
      </c>
      <c r="E2485" t="s">
        <v>12829</v>
      </c>
      <c r="F2485" t="s">
        <v>12845</v>
      </c>
      <c r="G2485" t="s">
        <v>12895</v>
      </c>
      <c r="H2485" t="s">
        <v>12897</v>
      </c>
      <c r="I2485" t="s">
        <v>12899</v>
      </c>
      <c r="J2485" t="s">
        <v>12902</v>
      </c>
      <c r="K2485" t="s">
        <v>12822</v>
      </c>
      <c r="M2485" t="s">
        <v>12994</v>
      </c>
      <c r="N2485" t="s">
        <v>13085</v>
      </c>
      <c r="P2485" t="s">
        <v>12930</v>
      </c>
      <c r="V2485" t="s">
        <v>13651</v>
      </c>
      <c r="W2485">
        <v>1</v>
      </c>
    </row>
    <row r="2486" spans="1:23" hidden="1" x14ac:dyDescent="0.3">
      <c r="A2486" s="1">
        <v>2484</v>
      </c>
      <c r="B2486" t="s">
        <v>2505</v>
      </c>
      <c r="C2486" t="s">
        <v>8904</v>
      </c>
      <c r="D2486" t="s">
        <v>12821</v>
      </c>
      <c r="E2486" t="s">
        <v>12830</v>
      </c>
      <c r="F2486" t="s">
        <v>12840</v>
      </c>
      <c r="G2486" t="s">
        <v>12895</v>
      </c>
      <c r="H2486" t="s">
        <v>12897</v>
      </c>
      <c r="I2486" t="s">
        <v>12854</v>
      </c>
      <c r="J2486" t="s">
        <v>12854</v>
      </c>
      <c r="K2486" t="s">
        <v>12897</v>
      </c>
      <c r="Q2486" t="s">
        <v>12822</v>
      </c>
      <c r="V2486" t="s">
        <v>13650</v>
      </c>
      <c r="W2486">
        <v>0</v>
      </c>
    </row>
    <row r="2487" spans="1:23" hidden="1" x14ac:dyDescent="0.3">
      <c r="A2487" s="1">
        <v>2485</v>
      </c>
      <c r="B2487" t="s">
        <v>2506</v>
      </c>
      <c r="C2487" t="s">
        <v>8905</v>
      </c>
      <c r="D2487" t="s">
        <v>12821</v>
      </c>
      <c r="E2487" t="s">
        <v>12830</v>
      </c>
      <c r="F2487" t="s">
        <v>12840</v>
      </c>
      <c r="G2487" t="s">
        <v>12895</v>
      </c>
      <c r="H2487" t="s">
        <v>12897</v>
      </c>
      <c r="I2487" t="s">
        <v>12854</v>
      </c>
      <c r="J2487" t="s">
        <v>12854</v>
      </c>
      <c r="K2487" t="s">
        <v>12897</v>
      </c>
      <c r="Q2487" t="s">
        <v>12823</v>
      </c>
      <c r="V2487" t="s">
        <v>13650</v>
      </c>
      <c r="W2487">
        <v>0</v>
      </c>
    </row>
    <row r="2488" spans="1:23" hidden="1" x14ac:dyDescent="0.3">
      <c r="A2488" s="1">
        <v>2486</v>
      </c>
      <c r="B2488" t="s">
        <v>2507</v>
      </c>
      <c r="C2488" t="s">
        <v>8906</v>
      </c>
      <c r="D2488" t="s">
        <v>12821</v>
      </c>
      <c r="E2488" t="s">
        <v>12830</v>
      </c>
      <c r="F2488" t="s">
        <v>12840</v>
      </c>
      <c r="G2488" t="s">
        <v>12895</v>
      </c>
      <c r="H2488" t="s">
        <v>12897</v>
      </c>
      <c r="I2488" t="s">
        <v>12854</v>
      </c>
      <c r="J2488" t="s">
        <v>12854</v>
      </c>
      <c r="K2488" t="s">
        <v>12897</v>
      </c>
      <c r="Q2488" t="s">
        <v>12823</v>
      </c>
      <c r="U2488" t="s">
        <v>13649</v>
      </c>
      <c r="V2488" t="s">
        <v>13650</v>
      </c>
      <c r="W2488">
        <v>0</v>
      </c>
    </row>
    <row r="2489" spans="1:23" hidden="1" x14ac:dyDescent="0.3">
      <c r="A2489" s="1">
        <v>2487</v>
      </c>
      <c r="B2489" t="s">
        <v>2508</v>
      </c>
      <c r="C2489" t="s">
        <v>8907</v>
      </c>
      <c r="D2489" t="s">
        <v>12821</v>
      </c>
      <c r="E2489" t="s">
        <v>12830</v>
      </c>
      <c r="F2489" t="s">
        <v>12840</v>
      </c>
      <c r="G2489" t="s">
        <v>12895</v>
      </c>
      <c r="H2489" t="s">
        <v>12897</v>
      </c>
      <c r="I2489" t="s">
        <v>12854</v>
      </c>
      <c r="J2489" t="s">
        <v>12854</v>
      </c>
      <c r="K2489" t="s">
        <v>12897</v>
      </c>
      <c r="Q2489" t="s">
        <v>12822</v>
      </c>
      <c r="V2489" t="s">
        <v>13650</v>
      </c>
      <c r="W2489">
        <v>0</v>
      </c>
    </row>
    <row r="2490" spans="1:23" hidden="1" x14ac:dyDescent="0.3">
      <c r="A2490" s="1">
        <v>2488</v>
      </c>
      <c r="B2490" t="s">
        <v>2509</v>
      </c>
      <c r="C2490" t="s">
        <v>8908</v>
      </c>
      <c r="D2490" t="s">
        <v>12821</v>
      </c>
      <c r="E2490" t="s">
        <v>12830</v>
      </c>
      <c r="F2490" t="s">
        <v>12840</v>
      </c>
      <c r="G2490" t="s">
        <v>12895</v>
      </c>
      <c r="H2490" t="s">
        <v>12897</v>
      </c>
      <c r="I2490" t="s">
        <v>12854</v>
      </c>
      <c r="J2490" t="s">
        <v>12854</v>
      </c>
      <c r="K2490" t="s">
        <v>12897</v>
      </c>
      <c r="Q2490" t="s">
        <v>12822</v>
      </c>
      <c r="V2490" t="s">
        <v>13650</v>
      </c>
      <c r="W2490">
        <v>0</v>
      </c>
    </row>
    <row r="2491" spans="1:23" hidden="1" x14ac:dyDescent="0.3">
      <c r="A2491" s="1">
        <v>2489</v>
      </c>
      <c r="B2491" t="s">
        <v>2510</v>
      </c>
      <c r="C2491" t="s">
        <v>8909</v>
      </c>
      <c r="D2491" t="s">
        <v>12821</v>
      </c>
      <c r="E2491" t="s">
        <v>12830</v>
      </c>
      <c r="F2491" t="s">
        <v>12840</v>
      </c>
      <c r="G2491" t="s">
        <v>12895</v>
      </c>
      <c r="H2491" t="s">
        <v>12897</v>
      </c>
      <c r="I2491" t="s">
        <v>12854</v>
      </c>
      <c r="J2491" t="s">
        <v>12854</v>
      </c>
      <c r="K2491" t="s">
        <v>12897</v>
      </c>
      <c r="Q2491" t="s">
        <v>12822</v>
      </c>
      <c r="V2491" t="s">
        <v>13650</v>
      </c>
      <c r="W2491">
        <v>0</v>
      </c>
    </row>
    <row r="2492" spans="1:23" hidden="1" x14ac:dyDescent="0.3">
      <c r="A2492" s="1">
        <v>2490</v>
      </c>
      <c r="B2492" t="s">
        <v>2511</v>
      </c>
      <c r="C2492" t="s">
        <v>8910</v>
      </c>
      <c r="D2492" t="s">
        <v>12821</v>
      </c>
      <c r="E2492" t="s">
        <v>12830</v>
      </c>
      <c r="F2492" t="s">
        <v>12840</v>
      </c>
      <c r="G2492" t="s">
        <v>12895</v>
      </c>
      <c r="H2492" t="s">
        <v>12897</v>
      </c>
      <c r="I2492" t="s">
        <v>12854</v>
      </c>
      <c r="J2492" t="s">
        <v>12854</v>
      </c>
      <c r="K2492" t="s">
        <v>12897</v>
      </c>
      <c r="Q2492" t="s">
        <v>12823</v>
      </c>
      <c r="V2492" t="s">
        <v>13650</v>
      </c>
      <c r="W2492">
        <v>0</v>
      </c>
    </row>
    <row r="2493" spans="1:23" hidden="1" x14ac:dyDescent="0.3">
      <c r="A2493" s="1">
        <v>2491</v>
      </c>
      <c r="B2493" t="s">
        <v>2512</v>
      </c>
      <c r="C2493" t="s">
        <v>8911</v>
      </c>
      <c r="D2493" t="s">
        <v>12821</v>
      </c>
      <c r="E2493" t="s">
        <v>12829</v>
      </c>
      <c r="F2493" t="s">
        <v>12837</v>
      </c>
      <c r="G2493" t="s">
        <v>12895</v>
      </c>
      <c r="H2493" t="s">
        <v>12897</v>
      </c>
      <c r="I2493" t="s">
        <v>12898</v>
      </c>
      <c r="J2493" t="s">
        <v>12900</v>
      </c>
      <c r="K2493" t="s">
        <v>12897</v>
      </c>
      <c r="Q2493" t="s">
        <v>13295</v>
      </c>
      <c r="R2493" t="s">
        <v>12822</v>
      </c>
      <c r="T2493" t="s">
        <v>12822</v>
      </c>
      <c r="V2493" t="s">
        <v>13650</v>
      </c>
      <c r="W2493">
        <v>0</v>
      </c>
    </row>
    <row r="2494" spans="1:23" hidden="1" x14ac:dyDescent="0.3">
      <c r="A2494" s="1">
        <v>2492</v>
      </c>
      <c r="B2494" t="s">
        <v>2513</v>
      </c>
      <c r="C2494" t="s">
        <v>8912</v>
      </c>
      <c r="D2494" t="s">
        <v>12821</v>
      </c>
      <c r="E2494" t="s">
        <v>12829</v>
      </c>
      <c r="F2494" t="s">
        <v>12837</v>
      </c>
      <c r="G2494" t="s">
        <v>12895</v>
      </c>
      <c r="H2494" t="s">
        <v>12897</v>
      </c>
      <c r="I2494" t="s">
        <v>12898</v>
      </c>
      <c r="J2494" t="s">
        <v>12900</v>
      </c>
      <c r="K2494" t="s">
        <v>12897</v>
      </c>
      <c r="Q2494" t="s">
        <v>13296</v>
      </c>
      <c r="V2494" t="s">
        <v>13650</v>
      </c>
      <c r="W2494">
        <v>0</v>
      </c>
    </row>
    <row r="2495" spans="1:23" x14ac:dyDescent="0.3">
      <c r="A2495" s="1">
        <v>2493</v>
      </c>
      <c r="B2495" t="s">
        <v>2514</v>
      </c>
      <c r="C2495" t="s">
        <v>8913</v>
      </c>
      <c r="D2495" t="s">
        <v>12824</v>
      </c>
      <c r="E2495" t="s">
        <v>12829</v>
      </c>
      <c r="F2495" t="s">
        <v>12839</v>
      </c>
      <c r="G2495" t="s">
        <v>12895</v>
      </c>
      <c r="H2495" t="s">
        <v>12897</v>
      </c>
      <c r="I2495" t="s">
        <v>12898</v>
      </c>
      <c r="J2495" t="s">
        <v>12901</v>
      </c>
      <c r="K2495" t="s">
        <v>12822</v>
      </c>
      <c r="O2495" t="s">
        <v>12958</v>
      </c>
      <c r="P2495" t="s">
        <v>12907</v>
      </c>
      <c r="Q2495" t="s">
        <v>13447</v>
      </c>
      <c r="V2495" t="s">
        <v>13650</v>
      </c>
      <c r="W2495">
        <v>1</v>
      </c>
    </row>
    <row r="2496" spans="1:23" x14ac:dyDescent="0.3">
      <c r="A2496" s="1">
        <v>2494</v>
      </c>
      <c r="B2496" t="s">
        <v>2515</v>
      </c>
      <c r="C2496" t="s">
        <v>8914</v>
      </c>
      <c r="D2496" t="s">
        <v>12821</v>
      </c>
      <c r="E2496" t="s">
        <v>12829</v>
      </c>
      <c r="F2496" t="s">
        <v>12839</v>
      </c>
      <c r="G2496" t="s">
        <v>12895</v>
      </c>
      <c r="H2496" t="s">
        <v>12897</v>
      </c>
      <c r="I2496" t="s">
        <v>12898</v>
      </c>
      <c r="J2496" t="s">
        <v>12901</v>
      </c>
      <c r="K2496" t="s">
        <v>12822</v>
      </c>
      <c r="M2496" t="s">
        <v>12897</v>
      </c>
      <c r="N2496" t="s">
        <v>12907</v>
      </c>
      <c r="O2496" t="s">
        <v>12907</v>
      </c>
      <c r="Q2496" t="s">
        <v>13294</v>
      </c>
      <c r="V2496" t="s">
        <v>13650</v>
      </c>
      <c r="W2496">
        <v>1</v>
      </c>
    </row>
    <row r="2497" spans="1:23" hidden="1" x14ac:dyDescent="0.3">
      <c r="A2497" s="1">
        <v>2495</v>
      </c>
      <c r="B2497" t="s">
        <v>2516</v>
      </c>
      <c r="C2497" t="s">
        <v>8915</v>
      </c>
      <c r="D2497" t="s">
        <v>12821</v>
      </c>
      <c r="E2497" t="s">
        <v>12830</v>
      </c>
      <c r="F2497" t="s">
        <v>12840</v>
      </c>
      <c r="G2497" t="s">
        <v>12895</v>
      </c>
      <c r="H2497" t="s">
        <v>12897</v>
      </c>
      <c r="I2497" t="s">
        <v>12854</v>
      </c>
      <c r="J2497" t="s">
        <v>12854</v>
      </c>
      <c r="K2497" t="s">
        <v>12897</v>
      </c>
      <c r="Q2497" t="s">
        <v>12822</v>
      </c>
      <c r="V2497" t="s">
        <v>13650</v>
      </c>
      <c r="W2497">
        <v>0</v>
      </c>
    </row>
    <row r="2498" spans="1:23" hidden="1" x14ac:dyDescent="0.3">
      <c r="A2498" s="1">
        <v>2496</v>
      </c>
      <c r="B2498" t="s">
        <v>2517</v>
      </c>
      <c r="C2498" t="s">
        <v>8916</v>
      </c>
      <c r="D2498" t="s">
        <v>12821</v>
      </c>
      <c r="E2498" t="s">
        <v>12830</v>
      </c>
      <c r="F2498" t="s">
        <v>12840</v>
      </c>
      <c r="G2498" t="s">
        <v>12895</v>
      </c>
      <c r="H2498" t="s">
        <v>12897</v>
      </c>
      <c r="I2498" t="s">
        <v>12854</v>
      </c>
      <c r="J2498" t="s">
        <v>12854</v>
      </c>
      <c r="K2498" t="s">
        <v>12897</v>
      </c>
      <c r="Q2498" t="s">
        <v>12822</v>
      </c>
      <c r="V2498" t="s">
        <v>13650</v>
      </c>
      <c r="W2498">
        <v>0</v>
      </c>
    </row>
    <row r="2499" spans="1:23" hidden="1" x14ac:dyDescent="0.3">
      <c r="A2499" s="1">
        <v>2497</v>
      </c>
      <c r="B2499" t="s">
        <v>2518</v>
      </c>
      <c r="C2499" t="s">
        <v>8917</v>
      </c>
      <c r="D2499" t="s">
        <v>12821</v>
      </c>
      <c r="E2499" t="s">
        <v>12830</v>
      </c>
      <c r="F2499" t="s">
        <v>12840</v>
      </c>
      <c r="G2499" t="s">
        <v>12895</v>
      </c>
      <c r="H2499" t="s">
        <v>12897</v>
      </c>
      <c r="I2499" t="s">
        <v>12854</v>
      </c>
      <c r="J2499" t="s">
        <v>12854</v>
      </c>
      <c r="K2499" t="s">
        <v>12897</v>
      </c>
      <c r="Q2499" t="s">
        <v>12822</v>
      </c>
      <c r="V2499" t="s">
        <v>13650</v>
      </c>
      <c r="W2499">
        <v>0</v>
      </c>
    </row>
    <row r="2500" spans="1:23" hidden="1" x14ac:dyDescent="0.3">
      <c r="A2500" s="1">
        <v>2498</v>
      </c>
      <c r="B2500" t="s">
        <v>2519</v>
      </c>
      <c r="C2500" t="s">
        <v>8918</v>
      </c>
      <c r="D2500" t="s">
        <v>12821</v>
      </c>
      <c r="E2500" t="s">
        <v>12830</v>
      </c>
      <c r="F2500" t="s">
        <v>12840</v>
      </c>
      <c r="G2500" t="s">
        <v>12895</v>
      </c>
      <c r="H2500" t="s">
        <v>12897</v>
      </c>
      <c r="I2500" t="s">
        <v>12854</v>
      </c>
      <c r="J2500" t="s">
        <v>12854</v>
      </c>
      <c r="K2500" t="s">
        <v>12897</v>
      </c>
      <c r="Q2500" t="s">
        <v>12822</v>
      </c>
      <c r="V2500" t="s">
        <v>13650</v>
      </c>
      <c r="W2500">
        <v>0</v>
      </c>
    </row>
    <row r="2501" spans="1:23" hidden="1" x14ac:dyDescent="0.3">
      <c r="A2501" s="1">
        <v>2499</v>
      </c>
      <c r="B2501" t="s">
        <v>2520</v>
      </c>
      <c r="C2501" t="s">
        <v>8919</v>
      </c>
      <c r="D2501" t="s">
        <v>12821</v>
      </c>
      <c r="E2501" t="s">
        <v>12830</v>
      </c>
      <c r="F2501" t="s">
        <v>12840</v>
      </c>
      <c r="G2501" t="s">
        <v>12895</v>
      </c>
      <c r="H2501" t="s">
        <v>12897</v>
      </c>
      <c r="I2501" t="s">
        <v>12854</v>
      </c>
      <c r="J2501" t="s">
        <v>12854</v>
      </c>
      <c r="K2501" t="s">
        <v>12897</v>
      </c>
      <c r="Q2501" t="s">
        <v>12823</v>
      </c>
      <c r="V2501" t="s">
        <v>13650</v>
      </c>
      <c r="W2501">
        <v>0</v>
      </c>
    </row>
    <row r="2502" spans="1:23" hidden="1" x14ac:dyDescent="0.3">
      <c r="A2502" s="1">
        <v>2500</v>
      </c>
      <c r="B2502" t="s">
        <v>2521</v>
      </c>
      <c r="C2502" t="s">
        <v>8920</v>
      </c>
      <c r="D2502" t="s">
        <v>12821</v>
      </c>
      <c r="E2502" t="s">
        <v>12830</v>
      </c>
      <c r="F2502" t="s">
        <v>12840</v>
      </c>
      <c r="G2502" t="s">
        <v>12895</v>
      </c>
      <c r="H2502" t="s">
        <v>12897</v>
      </c>
      <c r="I2502" t="s">
        <v>12854</v>
      </c>
      <c r="J2502" t="s">
        <v>12854</v>
      </c>
      <c r="K2502" t="s">
        <v>12897</v>
      </c>
      <c r="Q2502" t="s">
        <v>12822</v>
      </c>
      <c r="V2502" t="s">
        <v>13650</v>
      </c>
      <c r="W2502">
        <v>0</v>
      </c>
    </row>
    <row r="2503" spans="1:23" hidden="1" x14ac:dyDescent="0.3">
      <c r="A2503" s="1">
        <v>2501</v>
      </c>
      <c r="B2503" t="s">
        <v>2522</v>
      </c>
      <c r="C2503" t="s">
        <v>8921</v>
      </c>
      <c r="D2503" t="s">
        <v>12821</v>
      </c>
      <c r="E2503" t="s">
        <v>12830</v>
      </c>
      <c r="F2503" t="s">
        <v>12840</v>
      </c>
      <c r="G2503" t="s">
        <v>12895</v>
      </c>
      <c r="H2503" t="s">
        <v>12897</v>
      </c>
      <c r="I2503" t="s">
        <v>12854</v>
      </c>
      <c r="J2503" t="s">
        <v>12854</v>
      </c>
      <c r="K2503" t="s">
        <v>12897</v>
      </c>
      <c r="Q2503" t="s">
        <v>12822</v>
      </c>
      <c r="V2503" t="s">
        <v>13650</v>
      </c>
      <c r="W2503">
        <v>0</v>
      </c>
    </row>
    <row r="2504" spans="1:23" hidden="1" x14ac:dyDescent="0.3">
      <c r="A2504" s="1">
        <v>2502</v>
      </c>
      <c r="B2504" t="s">
        <v>2523</v>
      </c>
      <c r="C2504" t="s">
        <v>8922</v>
      </c>
      <c r="D2504" t="s">
        <v>12821</v>
      </c>
      <c r="E2504" t="s">
        <v>12830</v>
      </c>
      <c r="F2504" t="s">
        <v>12840</v>
      </c>
      <c r="G2504" t="s">
        <v>12895</v>
      </c>
      <c r="H2504" t="s">
        <v>12897</v>
      </c>
      <c r="I2504" t="s">
        <v>12854</v>
      </c>
      <c r="J2504" t="s">
        <v>12854</v>
      </c>
      <c r="K2504" t="s">
        <v>12897</v>
      </c>
      <c r="Q2504" t="s">
        <v>12823</v>
      </c>
      <c r="U2504" t="s">
        <v>13649</v>
      </c>
      <c r="V2504" t="s">
        <v>13650</v>
      </c>
      <c r="W2504">
        <v>0</v>
      </c>
    </row>
    <row r="2505" spans="1:23" x14ac:dyDescent="0.3">
      <c r="A2505" s="1">
        <v>2503</v>
      </c>
      <c r="B2505" t="s">
        <v>2524</v>
      </c>
      <c r="C2505" t="s">
        <v>8923</v>
      </c>
      <c r="D2505" t="s">
        <v>12824</v>
      </c>
      <c r="E2505" t="s">
        <v>12830</v>
      </c>
      <c r="F2505" t="s">
        <v>12842</v>
      </c>
      <c r="G2505" t="s">
        <v>12895</v>
      </c>
      <c r="H2505" t="s">
        <v>12897</v>
      </c>
      <c r="I2505" t="s">
        <v>12854</v>
      </c>
      <c r="J2505" t="s">
        <v>12854</v>
      </c>
      <c r="K2505" t="s">
        <v>12822</v>
      </c>
      <c r="M2505" t="s">
        <v>13042</v>
      </c>
      <c r="O2505" t="s">
        <v>13189</v>
      </c>
      <c r="Q2505" t="s">
        <v>13448</v>
      </c>
      <c r="R2505" t="s">
        <v>13338</v>
      </c>
      <c r="S2505" t="s">
        <v>13428</v>
      </c>
      <c r="T2505" t="s">
        <v>13394</v>
      </c>
      <c r="V2505" t="s">
        <v>13650</v>
      </c>
      <c r="W2505">
        <v>1</v>
      </c>
    </row>
    <row r="2506" spans="1:23" x14ac:dyDescent="0.3">
      <c r="A2506" s="1">
        <v>2504</v>
      </c>
      <c r="B2506" t="s">
        <v>2525</v>
      </c>
      <c r="C2506" t="s">
        <v>8924</v>
      </c>
      <c r="D2506" t="s">
        <v>12827</v>
      </c>
      <c r="E2506" t="s">
        <v>12830</v>
      </c>
      <c r="F2506" t="s">
        <v>12843</v>
      </c>
      <c r="G2506" t="s">
        <v>12895</v>
      </c>
      <c r="H2506" t="s">
        <v>12897</v>
      </c>
      <c r="I2506" t="s">
        <v>12854</v>
      </c>
      <c r="J2506" t="s">
        <v>12854</v>
      </c>
      <c r="K2506" t="s">
        <v>12822</v>
      </c>
      <c r="N2506" t="s">
        <v>12907</v>
      </c>
      <c r="Q2506" t="s">
        <v>12931</v>
      </c>
      <c r="V2506" t="s">
        <v>13650</v>
      </c>
      <c r="W2506">
        <v>1</v>
      </c>
    </row>
    <row r="2507" spans="1:23" x14ac:dyDescent="0.3">
      <c r="A2507" s="1">
        <v>2505</v>
      </c>
      <c r="B2507" t="s">
        <v>2526</v>
      </c>
      <c r="C2507" t="s">
        <v>8925</v>
      </c>
      <c r="D2507" t="s">
        <v>12822</v>
      </c>
      <c r="E2507" t="s">
        <v>12830</v>
      </c>
      <c r="F2507" t="s">
        <v>12842</v>
      </c>
      <c r="G2507" t="s">
        <v>12895</v>
      </c>
      <c r="H2507" t="s">
        <v>12897</v>
      </c>
      <c r="I2507" t="s">
        <v>12854</v>
      </c>
      <c r="J2507" t="s">
        <v>12854</v>
      </c>
      <c r="K2507" t="s">
        <v>12822</v>
      </c>
      <c r="L2507" t="s">
        <v>12916</v>
      </c>
      <c r="M2507" t="s">
        <v>12916</v>
      </c>
      <c r="N2507" t="s">
        <v>12916</v>
      </c>
      <c r="Q2507" t="s">
        <v>13317</v>
      </c>
      <c r="S2507" t="s">
        <v>12827</v>
      </c>
      <c r="T2507" t="s">
        <v>12827</v>
      </c>
      <c r="V2507" t="s">
        <v>13650</v>
      </c>
      <c r="W2507">
        <v>1</v>
      </c>
    </row>
    <row r="2508" spans="1:23" x14ac:dyDescent="0.3">
      <c r="A2508" s="1">
        <v>2506</v>
      </c>
      <c r="B2508" t="s">
        <v>2527</v>
      </c>
      <c r="C2508" t="s">
        <v>8926</v>
      </c>
      <c r="D2508" t="s">
        <v>12824</v>
      </c>
      <c r="E2508" t="s">
        <v>12830</v>
      </c>
      <c r="F2508" t="s">
        <v>12842</v>
      </c>
      <c r="G2508" t="s">
        <v>12895</v>
      </c>
      <c r="H2508" t="s">
        <v>12897</v>
      </c>
      <c r="I2508" t="s">
        <v>12854</v>
      </c>
      <c r="J2508" t="s">
        <v>12854</v>
      </c>
      <c r="K2508" t="s">
        <v>12822</v>
      </c>
      <c r="M2508" t="s">
        <v>13028</v>
      </c>
      <c r="O2508" t="s">
        <v>12959</v>
      </c>
      <c r="Q2508" t="s">
        <v>13159</v>
      </c>
      <c r="V2508" t="s">
        <v>13650</v>
      </c>
      <c r="W2508">
        <v>1</v>
      </c>
    </row>
    <row r="2509" spans="1:23" x14ac:dyDescent="0.3">
      <c r="A2509" s="1">
        <v>2507</v>
      </c>
      <c r="B2509" t="s">
        <v>2528</v>
      </c>
      <c r="C2509" t="s">
        <v>8927</v>
      </c>
      <c r="D2509" t="s">
        <v>12822</v>
      </c>
      <c r="E2509" t="s">
        <v>12829</v>
      </c>
      <c r="F2509" t="s">
        <v>12844</v>
      </c>
      <c r="G2509" t="s">
        <v>12895</v>
      </c>
      <c r="H2509" t="s">
        <v>12897</v>
      </c>
      <c r="I2509" t="s">
        <v>12898</v>
      </c>
      <c r="J2509" t="s">
        <v>12900</v>
      </c>
      <c r="K2509" t="s">
        <v>12897</v>
      </c>
      <c r="Q2509" t="s">
        <v>12897</v>
      </c>
      <c r="V2509" t="s">
        <v>13650</v>
      </c>
      <c r="W2509">
        <v>1</v>
      </c>
    </row>
    <row r="2510" spans="1:23" hidden="1" x14ac:dyDescent="0.3">
      <c r="A2510" s="1">
        <v>2508</v>
      </c>
      <c r="B2510" t="s">
        <v>2529</v>
      </c>
      <c r="C2510" t="s">
        <v>8928</v>
      </c>
      <c r="D2510" t="s">
        <v>12821</v>
      </c>
      <c r="E2510" t="s">
        <v>12830</v>
      </c>
      <c r="F2510" t="s">
        <v>12840</v>
      </c>
      <c r="G2510" t="s">
        <v>12895</v>
      </c>
      <c r="H2510" t="s">
        <v>12897</v>
      </c>
      <c r="I2510" t="s">
        <v>12854</v>
      </c>
      <c r="J2510" t="s">
        <v>12854</v>
      </c>
      <c r="K2510" t="s">
        <v>12897</v>
      </c>
      <c r="Q2510" t="s">
        <v>12822</v>
      </c>
      <c r="V2510" t="s">
        <v>13650</v>
      </c>
      <c r="W2510">
        <v>0</v>
      </c>
    </row>
    <row r="2511" spans="1:23" hidden="1" x14ac:dyDescent="0.3">
      <c r="A2511" s="1">
        <v>2509</v>
      </c>
      <c r="B2511" t="s">
        <v>2530</v>
      </c>
      <c r="C2511" t="s">
        <v>8929</v>
      </c>
      <c r="D2511" t="s">
        <v>12821</v>
      </c>
      <c r="E2511" t="s">
        <v>12830</v>
      </c>
      <c r="F2511" t="s">
        <v>12840</v>
      </c>
      <c r="G2511" t="s">
        <v>12895</v>
      </c>
      <c r="H2511" t="s">
        <v>12897</v>
      </c>
      <c r="I2511" t="s">
        <v>12854</v>
      </c>
      <c r="J2511" t="s">
        <v>12854</v>
      </c>
      <c r="K2511" t="s">
        <v>12897</v>
      </c>
      <c r="Q2511" t="s">
        <v>12823</v>
      </c>
      <c r="V2511" t="s">
        <v>13650</v>
      </c>
      <c r="W2511">
        <v>0</v>
      </c>
    </row>
    <row r="2512" spans="1:23" hidden="1" x14ac:dyDescent="0.3">
      <c r="A2512" s="1">
        <v>2510</v>
      </c>
      <c r="B2512" t="s">
        <v>2531</v>
      </c>
      <c r="C2512" t="s">
        <v>8930</v>
      </c>
      <c r="D2512" t="s">
        <v>12821</v>
      </c>
      <c r="E2512" t="s">
        <v>12830</v>
      </c>
      <c r="F2512" t="s">
        <v>12840</v>
      </c>
      <c r="G2512" t="s">
        <v>12895</v>
      </c>
      <c r="H2512" t="s">
        <v>12897</v>
      </c>
      <c r="I2512" t="s">
        <v>12854</v>
      </c>
      <c r="J2512" t="s">
        <v>12854</v>
      </c>
      <c r="K2512" t="s">
        <v>12897</v>
      </c>
      <c r="Q2512" t="s">
        <v>12822</v>
      </c>
      <c r="V2512" t="s">
        <v>13650</v>
      </c>
      <c r="W2512">
        <v>0</v>
      </c>
    </row>
    <row r="2513" spans="1:23" hidden="1" x14ac:dyDescent="0.3">
      <c r="A2513" s="1">
        <v>2511</v>
      </c>
      <c r="B2513" t="s">
        <v>2532</v>
      </c>
      <c r="C2513" t="s">
        <v>8931</v>
      </c>
      <c r="D2513" t="s">
        <v>12821</v>
      </c>
      <c r="E2513" t="s">
        <v>12830</v>
      </c>
      <c r="F2513" t="s">
        <v>12840</v>
      </c>
      <c r="G2513" t="s">
        <v>12895</v>
      </c>
      <c r="H2513" t="s">
        <v>12897</v>
      </c>
      <c r="I2513" t="s">
        <v>12854</v>
      </c>
      <c r="J2513" t="s">
        <v>12854</v>
      </c>
      <c r="K2513" t="s">
        <v>12822</v>
      </c>
      <c r="O2513" t="s">
        <v>12897</v>
      </c>
      <c r="Q2513" t="s">
        <v>12823</v>
      </c>
      <c r="V2513" t="s">
        <v>13650</v>
      </c>
      <c r="W2513">
        <v>0</v>
      </c>
    </row>
    <row r="2514" spans="1:23" x14ac:dyDescent="0.3">
      <c r="A2514" s="1">
        <v>2512</v>
      </c>
      <c r="B2514" t="s">
        <v>2533</v>
      </c>
      <c r="C2514" t="s">
        <v>8932</v>
      </c>
      <c r="D2514" t="s">
        <v>12827</v>
      </c>
      <c r="E2514" t="s">
        <v>12829</v>
      </c>
      <c r="F2514" t="s">
        <v>12846</v>
      </c>
      <c r="G2514" t="s">
        <v>12895</v>
      </c>
      <c r="H2514" t="s">
        <v>12897</v>
      </c>
      <c r="I2514" t="s">
        <v>12898</v>
      </c>
      <c r="J2514" t="s">
        <v>12900</v>
      </c>
      <c r="K2514" t="s">
        <v>12897</v>
      </c>
      <c r="Q2514" t="s">
        <v>12822</v>
      </c>
      <c r="V2514" t="s">
        <v>13650</v>
      </c>
      <c r="W2514">
        <v>1</v>
      </c>
    </row>
    <row r="2515" spans="1:23" x14ac:dyDescent="0.3">
      <c r="A2515" s="1">
        <v>2513</v>
      </c>
      <c r="B2515" t="s">
        <v>2534</v>
      </c>
      <c r="C2515" t="s">
        <v>8933</v>
      </c>
      <c r="D2515" t="s">
        <v>12821</v>
      </c>
      <c r="E2515" t="s">
        <v>12829</v>
      </c>
      <c r="F2515" t="s">
        <v>12837</v>
      </c>
      <c r="G2515" t="s">
        <v>12895</v>
      </c>
      <c r="H2515" t="s">
        <v>12897</v>
      </c>
      <c r="I2515" t="s">
        <v>12898</v>
      </c>
      <c r="J2515" t="s">
        <v>12900</v>
      </c>
      <c r="K2515" t="s">
        <v>12822</v>
      </c>
      <c r="L2515" t="s">
        <v>12897</v>
      </c>
      <c r="M2515" t="s">
        <v>12897</v>
      </c>
      <c r="O2515" t="s">
        <v>12897</v>
      </c>
      <c r="P2515" t="s">
        <v>12906</v>
      </c>
      <c r="Q2515" t="s">
        <v>13298</v>
      </c>
      <c r="V2515" t="s">
        <v>13650</v>
      </c>
      <c r="W2515">
        <v>1</v>
      </c>
    </row>
    <row r="2516" spans="1:23" x14ac:dyDescent="0.3">
      <c r="A2516" s="1">
        <v>2514</v>
      </c>
      <c r="B2516" t="s">
        <v>2535</v>
      </c>
      <c r="C2516" t="s">
        <v>8934</v>
      </c>
      <c r="D2516" t="s">
        <v>12821</v>
      </c>
      <c r="E2516" t="s">
        <v>12829</v>
      </c>
      <c r="F2516" t="s">
        <v>12837</v>
      </c>
      <c r="G2516" t="s">
        <v>12895</v>
      </c>
      <c r="H2516" t="s">
        <v>12897</v>
      </c>
      <c r="I2516" t="s">
        <v>12898</v>
      </c>
      <c r="J2516" t="s">
        <v>12900</v>
      </c>
      <c r="K2516" t="s">
        <v>12822</v>
      </c>
      <c r="N2516" t="s">
        <v>12913</v>
      </c>
      <c r="O2516" t="s">
        <v>12897</v>
      </c>
      <c r="P2516" t="s">
        <v>12913</v>
      </c>
      <c r="Q2516" t="s">
        <v>13292</v>
      </c>
      <c r="V2516" t="s">
        <v>13650</v>
      </c>
      <c r="W2516">
        <v>1</v>
      </c>
    </row>
    <row r="2517" spans="1:23" x14ac:dyDescent="0.3">
      <c r="A2517" s="1">
        <v>2515</v>
      </c>
      <c r="B2517" t="s">
        <v>2536</v>
      </c>
      <c r="C2517" t="s">
        <v>8935</v>
      </c>
      <c r="D2517" t="s">
        <v>12822</v>
      </c>
      <c r="E2517" t="s">
        <v>12829</v>
      </c>
      <c r="F2517" t="s">
        <v>12837</v>
      </c>
      <c r="G2517" t="s">
        <v>12895</v>
      </c>
      <c r="H2517" t="s">
        <v>12897</v>
      </c>
      <c r="I2517" t="s">
        <v>12898</v>
      </c>
      <c r="J2517" t="s">
        <v>12900</v>
      </c>
      <c r="K2517" t="s">
        <v>12822</v>
      </c>
      <c r="N2517" t="s">
        <v>12930</v>
      </c>
      <c r="O2517" t="s">
        <v>12930</v>
      </c>
      <c r="P2517" t="s">
        <v>12907</v>
      </c>
      <c r="Q2517" t="s">
        <v>13449</v>
      </c>
      <c r="V2517" t="s">
        <v>13650</v>
      </c>
      <c r="W2517">
        <v>1</v>
      </c>
    </row>
    <row r="2518" spans="1:23" x14ac:dyDescent="0.3">
      <c r="A2518" s="1">
        <v>2516</v>
      </c>
      <c r="B2518" t="s">
        <v>2537</v>
      </c>
      <c r="C2518" t="s">
        <v>8936</v>
      </c>
      <c r="D2518" t="s">
        <v>12822</v>
      </c>
      <c r="E2518" t="s">
        <v>12829</v>
      </c>
      <c r="F2518" t="s">
        <v>12837</v>
      </c>
      <c r="G2518" t="s">
        <v>12895</v>
      </c>
      <c r="H2518" t="s">
        <v>12897</v>
      </c>
      <c r="I2518" t="s">
        <v>12898</v>
      </c>
      <c r="J2518" t="s">
        <v>12900</v>
      </c>
      <c r="K2518" t="s">
        <v>12897</v>
      </c>
      <c r="Q2518" t="s">
        <v>13450</v>
      </c>
      <c r="V2518" t="s">
        <v>13650</v>
      </c>
      <c r="W2518">
        <v>1</v>
      </c>
    </row>
    <row r="2519" spans="1:23" x14ac:dyDescent="0.3">
      <c r="A2519" s="1">
        <v>2517</v>
      </c>
      <c r="B2519" t="s">
        <v>2538</v>
      </c>
      <c r="C2519" t="s">
        <v>8937</v>
      </c>
      <c r="D2519" t="s">
        <v>12821</v>
      </c>
      <c r="E2519" t="s">
        <v>12829</v>
      </c>
      <c r="F2519" t="s">
        <v>12837</v>
      </c>
      <c r="G2519" t="s">
        <v>12895</v>
      </c>
      <c r="H2519" t="s">
        <v>12897</v>
      </c>
      <c r="I2519" t="s">
        <v>12898</v>
      </c>
      <c r="J2519" t="s">
        <v>12900</v>
      </c>
      <c r="K2519" t="s">
        <v>12822</v>
      </c>
      <c r="N2519" t="s">
        <v>12907</v>
      </c>
      <c r="O2519" t="s">
        <v>12907</v>
      </c>
      <c r="P2519" t="s">
        <v>12897</v>
      </c>
      <c r="Q2519" t="s">
        <v>13281</v>
      </c>
      <c r="R2519" t="s">
        <v>12822</v>
      </c>
      <c r="S2519" t="s">
        <v>12823</v>
      </c>
      <c r="T2519" t="s">
        <v>12827</v>
      </c>
      <c r="V2519" t="s">
        <v>13650</v>
      </c>
      <c r="W2519">
        <v>1</v>
      </c>
    </row>
    <row r="2520" spans="1:23" hidden="1" x14ac:dyDescent="0.3">
      <c r="A2520" s="1">
        <v>2518</v>
      </c>
      <c r="B2520" t="s">
        <v>2539</v>
      </c>
      <c r="C2520" t="s">
        <v>8938</v>
      </c>
      <c r="D2520" t="s">
        <v>12821</v>
      </c>
      <c r="E2520" t="s">
        <v>12830</v>
      </c>
      <c r="F2520" t="s">
        <v>12840</v>
      </c>
      <c r="G2520" t="s">
        <v>12895</v>
      </c>
      <c r="H2520" t="s">
        <v>12897</v>
      </c>
      <c r="I2520" t="s">
        <v>12854</v>
      </c>
      <c r="J2520" t="s">
        <v>12854</v>
      </c>
      <c r="K2520" t="s">
        <v>12897</v>
      </c>
      <c r="Q2520" t="s">
        <v>12822</v>
      </c>
      <c r="R2520" t="s">
        <v>12822</v>
      </c>
      <c r="T2520" t="s">
        <v>12822</v>
      </c>
      <c r="V2520" t="s">
        <v>13650</v>
      </c>
      <c r="W2520">
        <v>0</v>
      </c>
    </row>
    <row r="2521" spans="1:23" hidden="1" x14ac:dyDescent="0.3">
      <c r="A2521" s="1">
        <v>2519</v>
      </c>
      <c r="B2521" t="s">
        <v>2540</v>
      </c>
      <c r="C2521" t="s">
        <v>8939</v>
      </c>
      <c r="D2521" t="s">
        <v>12821</v>
      </c>
      <c r="E2521" t="s">
        <v>12830</v>
      </c>
      <c r="F2521" t="s">
        <v>12840</v>
      </c>
      <c r="G2521" t="s">
        <v>12895</v>
      </c>
      <c r="H2521" t="s">
        <v>12897</v>
      </c>
      <c r="I2521" t="s">
        <v>12854</v>
      </c>
      <c r="J2521" t="s">
        <v>12854</v>
      </c>
      <c r="K2521" t="s">
        <v>12897</v>
      </c>
      <c r="Q2521" t="s">
        <v>12823</v>
      </c>
      <c r="V2521" t="s">
        <v>13650</v>
      </c>
      <c r="W2521">
        <v>0</v>
      </c>
    </row>
    <row r="2522" spans="1:23" hidden="1" x14ac:dyDescent="0.3">
      <c r="A2522" s="1">
        <v>2520</v>
      </c>
      <c r="B2522" t="s">
        <v>2541</v>
      </c>
      <c r="C2522" t="s">
        <v>8940</v>
      </c>
      <c r="D2522" t="s">
        <v>12821</v>
      </c>
      <c r="E2522" t="s">
        <v>12830</v>
      </c>
      <c r="F2522" t="s">
        <v>12840</v>
      </c>
      <c r="G2522" t="s">
        <v>12895</v>
      </c>
      <c r="H2522" t="s">
        <v>12897</v>
      </c>
      <c r="I2522" t="s">
        <v>12854</v>
      </c>
      <c r="J2522" t="s">
        <v>12854</v>
      </c>
      <c r="K2522" t="s">
        <v>12897</v>
      </c>
      <c r="Q2522" t="s">
        <v>12823</v>
      </c>
      <c r="V2522" t="s">
        <v>13650</v>
      </c>
      <c r="W2522">
        <v>0</v>
      </c>
    </row>
    <row r="2523" spans="1:23" hidden="1" x14ac:dyDescent="0.3">
      <c r="A2523" s="1">
        <v>2521</v>
      </c>
      <c r="B2523" t="s">
        <v>2542</v>
      </c>
      <c r="C2523" t="s">
        <v>8941</v>
      </c>
      <c r="D2523" t="s">
        <v>12821</v>
      </c>
      <c r="E2523" t="s">
        <v>12830</v>
      </c>
      <c r="F2523" t="s">
        <v>12840</v>
      </c>
      <c r="G2523" t="s">
        <v>12895</v>
      </c>
      <c r="H2523" t="s">
        <v>12897</v>
      </c>
      <c r="I2523" t="s">
        <v>12854</v>
      </c>
      <c r="J2523" t="s">
        <v>12854</v>
      </c>
      <c r="K2523" t="s">
        <v>12897</v>
      </c>
      <c r="Q2523" t="s">
        <v>12823</v>
      </c>
      <c r="V2523" t="s">
        <v>13650</v>
      </c>
      <c r="W2523">
        <v>0</v>
      </c>
    </row>
    <row r="2524" spans="1:23" hidden="1" x14ac:dyDescent="0.3">
      <c r="A2524" s="1">
        <v>2522</v>
      </c>
      <c r="B2524" t="s">
        <v>2543</v>
      </c>
      <c r="C2524" t="s">
        <v>8942</v>
      </c>
      <c r="D2524" t="s">
        <v>12821</v>
      </c>
      <c r="E2524" t="s">
        <v>12830</v>
      </c>
      <c r="F2524" t="s">
        <v>12840</v>
      </c>
      <c r="G2524" t="s">
        <v>12895</v>
      </c>
      <c r="H2524" t="s">
        <v>12897</v>
      </c>
      <c r="I2524" t="s">
        <v>12854</v>
      </c>
      <c r="J2524" t="s">
        <v>12854</v>
      </c>
      <c r="K2524" t="s">
        <v>12897</v>
      </c>
      <c r="Q2524" t="s">
        <v>12822</v>
      </c>
      <c r="V2524" t="s">
        <v>13650</v>
      </c>
      <c r="W2524">
        <v>0</v>
      </c>
    </row>
    <row r="2525" spans="1:23" x14ac:dyDescent="0.3">
      <c r="A2525" s="1">
        <v>2523</v>
      </c>
      <c r="B2525" t="s">
        <v>2544</v>
      </c>
      <c r="C2525" t="s">
        <v>8943</v>
      </c>
      <c r="D2525" t="s">
        <v>12821</v>
      </c>
      <c r="E2525" t="s">
        <v>12829</v>
      </c>
      <c r="F2525" t="s">
        <v>12837</v>
      </c>
      <c r="G2525" t="s">
        <v>12895</v>
      </c>
      <c r="H2525" t="s">
        <v>12897</v>
      </c>
      <c r="I2525" t="s">
        <v>12898</v>
      </c>
      <c r="J2525" t="s">
        <v>12900</v>
      </c>
      <c r="K2525" t="s">
        <v>12822</v>
      </c>
      <c r="M2525" t="s">
        <v>12897</v>
      </c>
      <c r="P2525" t="s">
        <v>12907</v>
      </c>
      <c r="Q2525" t="s">
        <v>13310</v>
      </c>
      <c r="R2525" t="s">
        <v>12822</v>
      </c>
      <c r="T2525" t="s">
        <v>12822</v>
      </c>
      <c r="V2525" t="s">
        <v>13650</v>
      </c>
      <c r="W2525">
        <v>1</v>
      </c>
    </row>
    <row r="2526" spans="1:23" x14ac:dyDescent="0.3">
      <c r="A2526" s="1">
        <v>2524</v>
      </c>
      <c r="B2526" t="s">
        <v>2545</v>
      </c>
      <c r="C2526" t="s">
        <v>8944</v>
      </c>
      <c r="D2526" t="s">
        <v>12827</v>
      </c>
      <c r="E2526" t="s">
        <v>12829</v>
      </c>
      <c r="F2526" t="s">
        <v>12837</v>
      </c>
      <c r="G2526" t="s">
        <v>12895</v>
      </c>
      <c r="H2526" t="s">
        <v>12897</v>
      </c>
      <c r="I2526" t="s">
        <v>12898</v>
      </c>
      <c r="J2526" t="s">
        <v>12900</v>
      </c>
      <c r="K2526" t="s">
        <v>12897</v>
      </c>
      <c r="Q2526" t="s">
        <v>12897</v>
      </c>
      <c r="V2526" t="s">
        <v>13650</v>
      </c>
      <c r="W2526">
        <v>1</v>
      </c>
    </row>
    <row r="2527" spans="1:23" hidden="1" x14ac:dyDescent="0.3">
      <c r="A2527" s="1">
        <v>2525</v>
      </c>
      <c r="B2527" t="s">
        <v>2546</v>
      </c>
      <c r="C2527" t="s">
        <v>8945</v>
      </c>
      <c r="D2527" t="s">
        <v>12821</v>
      </c>
      <c r="E2527" t="s">
        <v>12829</v>
      </c>
      <c r="F2527" t="s">
        <v>12837</v>
      </c>
      <c r="G2527" t="s">
        <v>12895</v>
      </c>
      <c r="H2527" t="s">
        <v>12897</v>
      </c>
      <c r="I2527" t="s">
        <v>12898</v>
      </c>
      <c r="J2527" t="s">
        <v>12900</v>
      </c>
      <c r="K2527" t="s">
        <v>12897</v>
      </c>
      <c r="Q2527" t="s">
        <v>13318</v>
      </c>
      <c r="V2527" t="s">
        <v>13650</v>
      </c>
      <c r="W2527">
        <v>0</v>
      </c>
    </row>
    <row r="2528" spans="1:23" x14ac:dyDescent="0.3">
      <c r="A2528" s="1">
        <v>2526</v>
      </c>
      <c r="B2528" t="s">
        <v>2547</v>
      </c>
      <c r="C2528" t="s">
        <v>8946</v>
      </c>
      <c r="D2528" t="s">
        <v>12821</v>
      </c>
      <c r="E2528" t="s">
        <v>12829</v>
      </c>
      <c r="F2528" t="s">
        <v>12837</v>
      </c>
      <c r="G2528" t="s">
        <v>12895</v>
      </c>
      <c r="H2528" t="s">
        <v>12897</v>
      </c>
      <c r="I2528" t="s">
        <v>12898</v>
      </c>
      <c r="J2528" t="s">
        <v>12900</v>
      </c>
      <c r="K2528" t="s">
        <v>12822</v>
      </c>
      <c r="O2528" t="s">
        <v>12906</v>
      </c>
      <c r="P2528" t="s">
        <v>12897</v>
      </c>
      <c r="Q2528" t="s">
        <v>12931</v>
      </c>
      <c r="V2528" t="s">
        <v>13650</v>
      </c>
      <c r="W2528">
        <v>1</v>
      </c>
    </row>
    <row r="2529" spans="1:23" x14ac:dyDescent="0.3">
      <c r="A2529" s="1">
        <v>2527</v>
      </c>
      <c r="B2529" t="s">
        <v>2548</v>
      </c>
      <c r="C2529" t="s">
        <v>8947</v>
      </c>
      <c r="D2529" t="s">
        <v>12824</v>
      </c>
      <c r="E2529" t="s">
        <v>12829</v>
      </c>
      <c r="F2529" t="s">
        <v>12837</v>
      </c>
      <c r="G2529" t="s">
        <v>12895</v>
      </c>
      <c r="H2529" t="s">
        <v>12897</v>
      </c>
      <c r="I2529" t="s">
        <v>12898</v>
      </c>
      <c r="J2529" t="s">
        <v>12900</v>
      </c>
      <c r="K2529" t="s">
        <v>12897</v>
      </c>
      <c r="V2529" t="s">
        <v>13652</v>
      </c>
      <c r="W2529">
        <v>1</v>
      </c>
    </row>
    <row r="2530" spans="1:23" x14ac:dyDescent="0.3">
      <c r="A2530" s="1">
        <v>2528</v>
      </c>
      <c r="B2530" t="s">
        <v>2549</v>
      </c>
      <c r="C2530" t="s">
        <v>8948</v>
      </c>
      <c r="D2530" t="s">
        <v>12822</v>
      </c>
      <c r="E2530" t="s">
        <v>12829</v>
      </c>
      <c r="F2530" t="s">
        <v>12837</v>
      </c>
      <c r="G2530" t="s">
        <v>12895</v>
      </c>
      <c r="H2530" t="s">
        <v>12897</v>
      </c>
      <c r="I2530" t="s">
        <v>12898</v>
      </c>
      <c r="J2530" t="s">
        <v>12900</v>
      </c>
      <c r="K2530" t="s">
        <v>12822</v>
      </c>
      <c r="L2530" t="s">
        <v>12897</v>
      </c>
      <c r="M2530" t="s">
        <v>12897</v>
      </c>
      <c r="O2530" t="s">
        <v>12897</v>
      </c>
      <c r="P2530" t="s">
        <v>12897</v>
      </c>
      <c r="Q2530" t="s">
        <v>12822</v>
      </c>
      <c r="V2530" t="s">
        <v>13650</v>
      </c>
      <c r="W2530">
        <v>1</v>
      </c>
    </row>
    <row r="2531" spans="1:23" x14ac:dyDescent="0.3">
      <c r="A2531" s="1">
        <v>2529</v>
      </c>
      <c r="B2531" t="s">
        <v>2550</v>
      </c>
      <c r="C2531" t="s">
        <v>8949</v>
      </c>
      <c r="D2531" t="s">
        <v>12821</v>
      </c>
      <c r="E2531" t="s">
        <v>12829</v>
      </c>
      <c r="F2531" t="s">
        <v>12837</v>
      </c>
      <c r="G2531" t="s">
        <v>12895</v>
      </c>
      <c r="H2531" t="s">
        <v>12897</v>
      </c>
      <c r="I2531" t="s">
        <v>12898</v>
      </c>
      <c r="J2531" t="s">
        <v>12900</v>
      </c>
      <c r="K2531" t="s">
        <v>12822</v>
      </c>
      <c r="O2531" t="s">
        <v>12897</v>
      </c>
      <c r="P2531" t="s">
        <v>12906</v>
      </c>
      <c r="Q2531" t="s">
        <v>12931</v>
      </c>
      <c r="V2531" t="s">
        <v>13650</v>
      </c>
      <c r="W2531">
        <v>1</v>
      </c>
    </row>
    <row r="2532" spans="1:23" x14ac:dyDescent="0.3">
      <c r="A2532" s="1">
        <v>2530</v>
      </c>
      <c r="B2532" t="s">
        <v>2551</v>
      </c>
      <c r="C2532" t="s">
        <v>8950</v>
      </c>
      <c r="D2532" t="s">
        <v>12821</v>
      </c>
      <c r="E2532" t="s">
        <v>12829</v>
      </c>
      <c r="F2532" t="s">
        <v>12837</v>
      </c>
      <c r="G2532" t="s">
        <v>12895</v>
      </c>
      <c r="H2532" t="s">
        <v>12897</v>
      </c>
      <c r="I2532" t="s">
        <v>12898</v>
      </c>
      <c r="J2532" t="s">
        <v>12900</v>
      </c>
      <c r="K2532" t="s">
        <v>12822</v>
      </c>
      <c r="M2532" t="s">
        <v>12906</v>
      </c>
      <c r="O2532" t="s">
        <v>12906</v>
      </c>
      <c r="P2532" t="s">
        <v>12906</v>
      </c>
      <c r="Q2532" t="s">
        <v>13305</v>
      </c>
      <c r="V2532" t="s">
        <v>13650</v>
      </c>
      <c r="W2532">
        <v>1</v>
      </c>
    </row>
    <row r="2533" spans="1:23" hidden="1" x14ac:dyDescent="0.3">
      <c r="A2533" s="1">
        <v>2531</v>
      </c>
      <c r="B2533" t="s">
        <v>2552</v>
      </c>
      <c r="C2533" t="s">
        <v>8951</v>
      </c>
      <c r="D2533" t="s">
        <v>12821</v>
      </c>
      <c r="E2533" t="s">
        <v>12829</v>
      </c>
      <c r="F2533" t="s">
        <v>12837</v>
      </c>
      <c r="G2533" t="s">
        <v>12895</v>
      </c>
      <c r="H2533" t="s">
        <v>12897</v>
      </c>
      <c r="I2533" t="s">
        <v>12898</v>
      </c>
      <c r="J2533" t="s">
        <v>12900</v>
      </c>
      <c r="K2533" t="s">
        <v>12897</v>
      </c>
      <c r="Q2533" t="s">
        <v>12825</v>
      </c>
      <c r="V2533" t="s">
        <v>13650</v>
      </c>
      <c r="W2533">
        <v>0</v>
      </c>
    </row>
    <row r="2534" spans="1:23" x14ac:dyDescent="0.3">
      <c r="A2534" s="1">
        <v>2532</v>
      </c>
      <c r="B2534" t="s">
        <v>2553</v>
      </c>
      <c r="C2534" t="s">
        <v>8952</v>
      </c>
      <c r="D2534" t="s">
        <v>12821</v>
      </c>
      <c r="E2534" t="s">
        <v>12829</v>
      </c>
      <c r="F2534" t="s">
        <v>12837</v>
      </c>
      <c r="G2534" t="s">
        <v>12895</v>
      </c>
      <c r="H2534" t="s">
        <v>12897</v>
      </c>
      <c r="I2534" t="s">
        <v>12898</v>
      </c>
      <c r="J2534" t="s">
        <v>12900</v>
      </c>
      <c r="K2534" t="s">
        <v>12822</v>
      </c>
      <c r="M2534" t="s">
        <v>12906</v>
      </c>
      <c r="N2534" t="s">
        <v>12907</v>
      </c>
      <c r="O2534" t="s">
        <v>12922</v>
      </c>
      <c r="Q2534" t="s">
        <v>13292</v>
      </c>
      <c r="V2534" t="s">
        <v>13650</v>
      </c>
      <c r="W2534">
        <v>1</v>
      </c>
    </row>
    <row r="2535" spans="1:23" x14ac:dyDescent="0.3">
      <c r="A2535" s="1">
        <v>2533</v>
      </c>
      <c r="B2535" t="s">
        <v>2554</v>
      </c>
      <c r="C2535" t="s">
        <v>8953</v>
      </c>
      <c r="D2535" t="s">
        <v>12821</v>
      </c>
      <c r="E2535" t="s">
        <v>12829</v>
      </c>
      <c r="F2535" t="s">
        <v>12837</v>
      </c>
      <c r="G2535" t="s">
        <v>12895</v>
      </c>
      <c r="H2535" t="s">
        <v>12897</v>
      </c>
      <c r="I2535" t="s">
        <v>12898</v>
      </c>
      <c r="J2535" t="s">
        <v>12900</v>
      </c>
      <c r="K2535" t="s">
        <v>12822</v>
      </c>
      <c r="L2535" t="s">
        <v>12897</v>
      </c>
      <c r="N2535" t="s">
        <v>12897</v>
      </c>
      <c r="P2535" t="s">
        <v>12907</v>
      </c>
      <c r="Q2535" t="s">
        <v>13295</v>
      </c>
      <c r="S2535" t="s">
        <v>12822</v>
      </c>
      <c r="T2535" t="s">
        <v>12822</v>
      </c>
      <c r="V2535" t="s">
        <v>13650</v>
      </c>
      <c r="W2535">
        <v>1</v>
      </c>
    </row>
    <row r="2536" spans="1:23" x14ac:dyDescent="0.3">
      <c r="A2536" s="1">
        <v>2534</v>
      </c>
      <c r="B2536" t="s">
        <v>2555</v>
      </c>
      <c r="C2536" t="s">
        <v>8954</v>
      </c>
      <c r="D2536" t="s">
        <v>12821</v>
      </c>
      <c r="E2536" t="s">
        <v>12829</v>
      </c>
      <c r="F2536" t="s">
        <v>12837</v>
      </c>
      <c r="G2536" t="s">
        <v>12895</v>
      </c>
      <c r="H2536" t="s">
        <v>12897</v>
      </c>
      <c r="I2536" t="s">
        <v>12898</v>
      </c>
      <c r="J2536" t="s">
        <v>12900</v>
      </c>
      <c r="K2536" t="s">
        <v>12822</v>
      </c>
      <c r="O2536" t="s">
        <v>12916</v>
      </c>
      <c r="P2536" t="s">
        <v>12907</v>
      </c>
      <c r="Q2536" t="s">
        <v>12825</v>
      </c>
      <c r="V2536" t="s">
        <v>13650</v>
      </c>
      <c r="W2536">
        <v>1</v>
      </c>
    </row>
    <row r="2537" spans="1:23" x14ac:dyDescent="0.3">
      <c r="A2537" s="1">
        <v>2535</v>
      </c>
      <c r="B2537" t="s">
        <v>2556</v>
      </c>
      <c r="C2537" t="s">
        <v>8955</v>
      </c>
      <c r="D2537" t="s">
        <v>12825</v>
      </c>
      <c r="E2537" t="s">
        <v>12829</v>
      </c>
      <c r="F2537" t="s">
        <v>12837</v>
      </c>
      <c r="G2537" t="s">
        <v>12895</v>
      </c>
      <c r="H2537" t="s">
        <v>12897</v>
      </c>
      <c r="I2537" t="s">
        <v>12898</v>
      </c>
      <c r="J2537" t="s">
        <v>12900</v>
      </c>
      <c r="K2537" t="s">
        <v>12897</v>
      </c>
      <c r="Q2537" t="s">
        <v>13281</v>
      </c>
      <c r="V2537" t="s">
        <v>13650</v>
      </c>
      <c r="W2537">
        <v>1</v>
      </c>
    </row>
    <row r="2538" spans="1:23" hidden="1" x14ac:dyDescent="0.3">
      <c r="A2538" s="1">
        <v>2536</v>
      </c>
      <c r="B2538" t="s">
        <v>2557</v>
      </c>
      <c r="C2538" t="s">
        <v>8956</v>
      </c>
      <c r="D2538" t="s">
        <v>12821</v>
      </c>
      <c r="E2538" t="s">
        <v>12830</v>
      </c>
      <c r="F2538" t="s">
        <v>12840</v>
      </c>
      <c r="G2538" t="s">
        <v>12895</v>
      </c>
      <c r="H2538" t="s">
        <v>12897</v>
      </c>
      <c r="I2538" t="s">
        <v>12854</v>
      </c>
      <c r="J2538" t="s">
        <v>12854</v>
      </c>
      <c r="K2538" t="s">
        <v>12897</v>
      </c>
      <c r="Q2538" t="s">
        <v>12822</v>
      </c>
      <c r="V2538" t="s">
        <v>13650</v>
      </c>
      <c r="W2538">
        <v>0</v>
      </c>
    </row>
    <row r="2539" spans="1:23" hidden="1" x14ac:dyDescent="0.3">
      <c r="A2539" s="1">
        <v>2537</v>
      </c>
      <c r="B2539" t="s">
        <v>2558</v>
      </c>
      <c r="C2539" t="s">
        <v>8957</v>
      </c>
      <c r="D2539" t="s">
        <v>12821</v>
      </c>
      <c r="E2539" t="s">
        <v>12830</v>
      </c>
      <c r="F2539" t="s">
        <v>12840</v>
      </c>
      <c r="G2539" t="s">
        <v>12895</v>
      </c>
      <c r="H2539" t="s">
        <v>12897</v>
      </c>
      <c r="I2539" t="s">
        <v>12854</v>
      </c>
      <c r="J2539" t="s">
        <v>12854</v>
      </c>
      <c r="K2539" t="s">
        <v>12897</v>
      </c>
      <c r="Q2539" t="s">
        <v>12823</v>
      </c>
      <c r="U2539" t="s">
        <v>13649</v>
      </c>
      <c r="V2539" t="s">
        <v>13650</v>
      </c>
      <c r="W2539">
        <v>0</v>
      </c>
    </row>
    <row r="2540" spans="1:23" hidden="1" x14ac:dyDescent="0.3">
      <c r="A2540" s="1">
        <v>2538</v>
      </c>
      <c r="B2540" t="s">
        <v>2559</v>
      </c>
      <c r="C2540" t="s">
        <v>8958</v>
      </c>
      <c r="D2540" t="s">
        <v>12821</v>
      </c>
      <c r="E2540" t="s">
        <v>12830</v>
      </c>
      <c r="F2540" t="s">
        <v>12840</v>
      </c>
      <c r="G2540" t="s">
        <v>12895</v>
      </c>
      <c r="H2540" t="s">
        <v>12897</v>
      </c>
      <c r="I2540" t="s">
        <v>12854</v>
      </c>
      <c r="J2540" t="s">
        <v>12854</v>
      </c>
      <c r="K2540" t="s">
        <v>12897</v>
      </c>
      <c r="Q2540" t="s">
        <v>12823</v>
      </c>
      <c r="V2540" t="s">
        <v>13650</v>
      </c>
      <c r="W2540">
        <v>0</v>
      </c>
    </row>
    <row r="2541" spans="1:23" hidden="1" x14ac:dyDescent="0.3">
      <c r="A2541" s="1">
        <v>2539</v>
      </c>
      <c r="B2541" t="s">
        <v>2560</v>
      </c>
      <c r="C2541" t="s">
        <v>8959</v>
      </c>
      <c r="D2541" t="s">
        <v>12821</v>
      </c>
      <c r="E2541" t="s">
        <v>12830</v>
      </c>
      <c r="F2541" t="s">
        <v>12840</v>
      </c>
      <c r="G2541" t="s">
        <v>12895</v>
      </c>
      <c r="H2541" t="s">
        <v>12897</v>
      </c>
      <c r="I2541" t="s">
        <v>12854</v>
      </c>
      <c r="J2541" t="s">
        <v>12854</v>
      </c>
      <c r="K2541" t="s">
        <v>12897</v>
      </c>
      <c r="Q2541" t="s">
        <v>12823</v>
      </c>
      <c r="V2541" t="s">
        <v>13650</v>
      </c>
      <c r="W2541">
        <v>0</v>
      </c>
    </row>
    <row r="2542" spans="1:23" x14ac:dyDescent="0.3">
      <c r="A2542" s="1">
        <v>2540</v>
      </c>
      <c r="B2542" t="s">
        <v>2561</v>
      </c>
      <c r="C2542" t="s">
        <v>8960</v>
      </c>
      <c r="D2542" t="s">
        <v>12821</v>
      </c>
      <c r="E2542" t="s">
        <v>12829</v>
      </c>
      <c r="F2542" t="s">
        <v>12844</v>
      </c>
      <c r="G2542" t="s">
        <v>12895</v>
      </c>
      <c r="H2542" t="s">
        <v>12897</v>
      </c>
      <c r="I2542" t="s">
        <v>12898</v>
      </c>
      <c r="J2542" t="s">
        <v>12900</v>
      </c>
      <c r="K2542" t="s">
        <v>12822</v>
      </c>
      <c r="M2542" t="s">
        <v>12906</v>
      </c>
      <c r="Q2542" t="s">
        <v>13296</v>
      </c>
      <c r="V2542" t="s">
        <v>13650</v>
      </c>
      <c r="W2542">
        <v>1</v>
      </c>
    </row>
    <row r="2543" spans="1:23" hidden="1" x14ac:dyDescent="0.3">
      <c r="A2543" s="1">
        <v>2541</v>
      </c>
      <c r="B2543" t="s">
        <v>2562</v>
      </c>
      <c r="C2543" t="s">
        <v>8961</v>
      </c>
      <c r="D2543" t="s">
        <v>12821</v>
      </c>
      <c r="E2543" t="s">
        <v>12829</v>
      </c>
      <c r="F2543" t="s">
        <v>12838</v>
      </c>
      <c r="G2543" t="s">
        <v>12895</v>
      </c>
      <c r="H2543" t="s">
        <v>12897</v>
      </c>
      <c r="I2543" t="s">
        <v>12898</v>
      </c>
      <c r="J2543" t="s">
        <v>12900</v>
      </c>
      <c r="K2543" t="s">
        <v>12897</v>
      </c>
      <c r="Q2543" t="s">
        <v>12897</v>
      </c>
      <c r="V2543" t="s">
        <v>13650</v>
      </c>
      <c r="W2543">
        <v>0</v>
      </c>
    </row>
    <row r="2544" spans="1:23" hidden="1" x14ac:dyDescent="0.3">
      <c r="A2544" s="1">
        <v>2542</v>
      </c>
      <c r="B2544" t="s">
        <v>2563</v>
      </c>
      <c r="C2544" t="s">
        <v>8962</v>
      </c>
      <c r="D2544" t="s">
        <v>12821</v>
      </c>
      <c r="E2544" t="s">
        <v>12829</v>
      </c>
      <c r="F2544" t="s">
        <v>12838</v>
      </c>
      <c r="G2544" t="s">
        <v>12895</v>
      </c>
      <c r="H2544" t="s">
        <v>12897</v>
      </c>
      <c r="I2544" t="s">
        <v>12898</v>
      </c>
      <c r="J2544" t="s">
        <v>12900</v>
      </c>
      <c r="K2544" t="s">
        <v>12897</v>
      </c>
      <c r="Q2544" t="s">
        <v>12897</v>
      </c>
      <c r="V2544" t="s">
        <v>13650</v>
      </c>
      <c r="W2544">
        <v>0</v>
      </c>
    </row>
    <row r="2545" spans="1:23" x14ac:dyDescent="0.3">
      <c r="A2545" s="1">
        <v>2543</v>
      </c>
      <c r="B2545" t="s">
        <v>2564</v>
      </c>
      <c r="C2545" t="s">
        <v>8963</v>
      </c>
      <c r="D2545" t="s">
        <v>12824</v>
      </c>
      <c r="E2545" t="s">
        <v>12829</v>
      </c>
      <c r="F2545" t="s">
        <v>12837</v>
      </c>
      <c r="G2545" t="s">
        <v>12895</v>
      </c>
      <c r="H2545" t="s">
        <v>12897</v>
      </c>
      <c r="I2545" t="s">
        <v>12898</v>
      </c>
      <c r="J2545" t="s">
        <v>12900</v>
      </c>
      <c r="K2545" t="s">
        <v>12897</v>
      </c>
      <c r="V2545" t="s">
        <v>13652</v>
      </c>
      <c r="W2545">
        <v>1</v>
      </c>
    </row>
    <row r="2546" spans="1:23" x14ac:dyDescent="0.3">
      <c r="A2546" s="1">
        <v>2544</v>
      </c>
      <c r="B2546" t="s">
        <v>2565</v>
      </c>
      <c r="C2546" t="s">
        <v>8964</v>
      </c>
      <c r="D2546" t="s">
        <v>12821</v>
      </c>
      <c r="E2546" t="s">
        <v>12829</v>
      </c>
      <c r="F2546" t="s">
        <v>12838</v>
      </c>
      <c r="G2546" t="s">
        <v>12895</v>
      </c>
      <c r="H2546" t="s">
        <v>12897</v>
      </c>
      <c r="I2546" t="s">
        <v>12898</v>
      </c>
      <c r="J2546" t="s">
        <v>12900</v>
      </c>
      <c r="K2546" t="s">
        <v>12822</v>
      </c>
      <c r="L2546" t="s">
        <v>12907</v>
      </c>
      <c r="Q2546" t="s">
        <v>12823</v>
      </c>
      <c r="V2546" t="s">
        <v>13650</v>
      </c>
      <c r="W2546">
        <v>1</v>
      </c>
    </row>
    <row r="2547" spans="1:23" x14ac:dyDescent="0.3">
      <c r="A2547" s="1">
        <v>2545</v>
      </c>
      <c r="B2547" t="s">
        <v>2566</v>
      </c>
      <c r="C2547" t="s">
        <v>8965</v>
      </c>
      <c r="D2547" t="s">
        <v>12825</v>
      </c>
      <c r="E2547" t="s">
        <v>12829</v>
      </c>
      <c r="F2547" t="s">
        <v>12837</v>
      </c>
      <c r="G2547" t="s">
        <v>12895</v>
      </c>
      <c r="H2547" t="s">
        <v>12897</v>
      </c>
      <c r="I2547" t="s">
        <v>12898</v>
      </c>
      <c r="J2547" t="s">
        <v>12900</v>
      </c>
      <c r="K2547" t="s">
        <v>12822</v>
      </c>
      <c r="P2547" t="s">
        <v>12906</v>
      </c>
      <c r="Q2547" t="s">
        <v>13291</v>
      </c>
      <c r="V2547" t="s">
        <v>13650</v>
      </c>
      <c r="W2547">
        <v>1</v>
      </c>
    </row>
    <row r="2548" spans="1:23" x14ac:dyDescent="0.3">
      <c r="A2548" s="1">
        <v>2546</v>
      </c>
      <c r="B2548" t="s">
        <v>2567</v>
      </c>
      <c r="C2548" t="s">
        <v>8966</v>
      </c>
      <c r="D2548" t="s">
        <v>12821</v>
      </c>
      <c r="E2548" t="s">
        <v>12829</v>
      </c>
      <c r="F2548" t="s">
        <v>12837</v>
      </c>
      <c r="G2548" t="s">
        <v>12895</v>
      </c>
      <c r="H2548" t="s">
        <v>12897</v>
      </c>
      <c r="I2548" t="s">
        <v>12898</v>
      </c>
      <c r="J2548" t="s">
        <v>12900</v>
      </c>
      <c r="K2548" t="s">
        <v>12822</v>
      </c>
      <c r="L2548" t="s">
        <v>12906</v>
      </c>
      <c r="M2548" t="s">
        <v>12906</v>
      </c>
      <c r="N2548" t="s">
        <v>12906</v>
      </c>
      <c r="O2548" t="s">
        <v>12906</v>
      </c>
      <c r="P2548" t="s">
        <v>12906</v>
      </c>
      <c r="Q2548" t="s">
        <v>13286</v>
      </c>
      <c r="R2548" t="s">
        <v>13006</v>
      </c>
      <c r="T2548" t="s">
        <v>13006</v>
      </c>
      <c r="V2548" t="s">
        <v>13650</v>
      </c>
      <c r="W2548">
        <v>1</v>
      </c>
    </row>
    <row r="2549" spans="1:23" x14ac:dyDescent="0.3">
      <c r="A2549" s="1">
        <v>2547</v>
      </c>
      <c r="B2549" t="s">
        <v>2568</v>
      </c>
      <c r="C2549" t="s">
        <v>8967</v>
      </c>
      <c r="D2549" t="s">
        <v>12821</v>
      </c>
      <c r="E2549" t="s">
        <v>12829</v>
      </c>
      <c r="F2549" t="s">
        <v>12838</v>
      </c>
      <c r="G2549" t="s">
        <v>12895</v>
      </c>
      <c r="H2549" t="s">
        <v>12897</v>
      </c>
      <c r="I2549" t="s">
        <v>12898</v>
      </c>
      <c r="J2549" t="s">
        <v>12900</v>
      </c>
      <c r="K2549" t="s">
        <v>12822</v>
      </c>
      <c r="P2549" t="s">
        <v>12916</v>
      </c>
      <c r="Q2549" t="s">
        <v>13296</v>
      </c>
      <c r="V2549" t="s">
        <v>13650</v>
      </c>
      <c r="W2549">
        <v>1</v>
      </c>
    </row>
    <row r="2550" spans="1:23" hidden="1" x14ac:dyDescent="0.3">
      <c r="A2550" s="1">
        <v>2548</v>
      </c>
      <c r="B2550" t="s">
        <v>2569</v>
      </c>
      <c r="C2550" t="s">
        <v>8968</v>
      </c>
      <c r="D2550" t="s">
        <v>12821</v>
      </c>
      <c r="E2550" t="s">
        <v>12830</v>
      </c>
      <c r="F2550" t="s">
        <v>12840</v>
      </c>
      <c r="G2550" t="s">
        <v>12895</v>
      </c>
      <c r="H2550" t="s">
        <v>12897</v>
      </c>
      <c r="I2550" t="s">
        <v>12854</v>
      </c>
      <c r="J2550" t="s">
        <v>12854</v>
      </c>
      <c r="K2550" t="s">
        <v>12897</v>
      </c>
      <c r="Q2550" t="s">
        <v>12823</v>
      </c>
      <c r="U2550" t="s">
        <v>13649</v>
      </c>
      <c r="V2550" t="s">
        <v>13650</v>
      </c>
      <c r="W2550">
        <v>0</v>
      </c>
    </row>
    <row r="2551" spans="1:23" hidden="1" x14ac:dyDescent="0.3">
      <c r="A2551" s="1">
        <v>2549</v>
      </c>
      <c r="B2551" t="s">
        <v>2570</v>
      </c>
      <c r="C2551" t="s">
        <v>8969</v>
      </c>
      <c r="D2551" t="s">
        <v>12821</v>
      </c>
      <c r="E2551" t="s">
        <v>12830</v>
      </c>
      <c r="F2551" t="s">
        <v>12840</v>
      </c>
      <c r="G2551" t="s">
        <v>12895</v>
      </c>
      <c r="H2551" t="s">
        <v>12897</v>
      </c>
      <c r="I2551" t="s">
        <v>12854</v>
      </c>
      <c r="J2551" t="s">
        <v>12854</v>
      </c>
      <c r="K2551" t="s">
        <v>12897</v>
      </c>
      <c r="Q2551" t="s">
        <v>12823</v>
      </c>
      <c r="U2551" t="s">
        <v>13649</v>
      </c>
      <c r="V2551" t="s">
        <v>13650</v>
      </c>
      <c r="W2551">
        <v>0</v>
      </c>
    </row>
    <row r="2552" spans="1:23" hidden="1" x14ac:dyDescent="0.3">
      <c r="A2552" s="1">
        <v>2550</v>
      </c>
      <c r="B2552" t="s">
        <v>2571</v>
      </c>
      <c r="C2552" t="s">
        <v>8970</v>
      </c>
      <c r="D2552" t="s">
        <v>12821</v>
      </c>
      <c r="E2552" t="s">
        <v>12829</v>
      </c>
      <c r="F2552" t="s">
        <v>12838</v>
      </c>
      <c r="G2552" t="s">
        <v>12895</v>
      </c>
      <c r="H2552" t="s">
        <v>12897</v>
      </c>
      <c r="I2552" t="s">
        <v>12898</v>
      </c>
      <c r="J2552" t="s">
        <v>12900</v>
      </c>
      <c r="K2552" t="s">
        <v>12897</v>
      </c>
      <c r="Q2552" t="s">
        <v>12822</v>
      </c>
      <c r="V2552" t="s">
        <v>13650</v>
      </c>
      <c r="W2552">
        <v>0</v>
      </c>
    </row>
    <row r="2553" spans="1:23" hidden="1" x14ac:dyDescent="0.3">
      <c r="A2553" s="1">
        <v>2551</v>
      </c>
      <c r="B2553" t="s">
        <v>2572</v>
      </c>
      <c r="C2553" t="s">
        <v>8971</v>
      </c>
      <c r="D2553" t="s">
        <v>12821</v>
      </c>
      <c r="E2553" t="s">
        <v>12829</v>
      </c>
      <c r="F2553" t="s">
        <v>12838</v>
      </c>
      <c r="G2553" t="s">
        <v>12895</v>
      </c>
      <c r="H2553" t="s">
        <v>12897</v>
      </c>
      <c r="I2553" t="s">
        <v>12898</v>
      </c>
      <c r="J2553" t="s">
        <v>12900</v>
      </c>
      <c r="K2553" t="s">
        <v>12897</v>
      </c>
      <c r="Q2553" t="s">
        <v>12897</v>
      </c>
      <c r="V2553" t="s">
        <v>13650</v>
      </c>
      <c r="W2553">
        <v>0</v>
      </c>
    </row>
    <row r="2554" spans="1:23" x14ac:dyDescent="0.3">
      <c r="A2554" s="1">
        <v>2552</v>
      </c>
      <c r="B2554" t="s">
        <v>2573</v>
      </c>
      <c r="C2554" t="s">
        <v>8972</v>
      </c>
      <c r="D2554" t="s">
        <v>12821</v>
      </c>
      <c r="E2554" t="s">
        <v>12829</v>
      </c>
      <c r="F2554" t="s">
        <v>12838</v>
      </c>
      <c r="G2554" t="s">
        <v>12895</v>
      </c>
      <c r="H2554" t="s">
        <v>12897</v>
      </c>
      <c r="I2554" t="s">
        <v>12898</v>
      </c>
      <c r="J2554" t="s">
        <v>12854</v>
      </c>
      <c r="K2554" t="s">
        <v>12897</v>
      </c>
      <c r="Q2554" t="s">
        <v>12897</v>
      </c>
      <c r="V2554" t="s">
        <v>13650</v>
      </c>
      <c r="W2554">
        <v>1</v>
      </c>
    </row>
    <row r="2555" spans="1:23" x14ac:dyDescent="0.3">
      <c r="A2555" s="1">
        <v>2553</v>
      </c>
      <c r="B2555" t="s">
        <v>2574</v>
      </c>
      <c r="C2555" t="s">
        <v>8973</v>
      </c>
      <c r="D2555" t="s">
        <v>12822</v>
      </c>
      <c r="E2555" t="s">
        <v>12829</v>
      </c>
      <c r="F2555" t="s">
        <v>12838</v>
      </c>
      <c r="G2555" t="s">
        <v>12895</v>
      </c>
      <c r="H2555" t="s">
        <v>12897</v>
      </c>
      <c r="I2555" t="s">
        <v>12898</v>
      </c>
      <c r="J2555" t="s">
        <v>12900</v>
      </c>
      <c r="K2555" t="s">
        <v>12897</v>
      </c>
      <c r="Q2555" t="s">
        <v>12897</v>
      </c>
      <c r="V2555" t="s">
        <v>13650</v>
      </c>
      <c r="W2555">
        <v>1</v>
      </c>
    </row>
    <row r="2556" spans="1:23" x14ac:dyDescent="0.3">
      <c r="A2556" s="1">
        <v>2554</v>
      </c>
      <c r="B2556" t="s">
        <v>2575</v>
      </c>
      <c r="C2556" t="s">
        <v>8974</v>
      </c>
      <c r="D2556" t="s">
        <v>12822</v>
      </c>
      <c r="E2556" t="s">
        <v>12829</v>
      </c>
      <c r="F2556" t="s">
        <v>12838</v>
      </c>
      <c r="G2556" t="s">
        <v>12895</v>
      </c>
      <c r="H2556" t="s">
        <v>12897</v>
      </c>
      <c r="I2556" t="s">
        <v>12898</v>
      </c>
      <c r="J2556" t="s">
        <v>12900</v>
      </c>
      <c r="K2556" t="s">
        <v>12822</v>
      </c>
      <c r="O2556" t="s">
        <v>12907</v>
      </c>
      <c r="Q2556" t="s">
        <v>12910</v>
      </c>
      <c r="V2556" t="s">
        <v>13650</v>
      </c>
      <c r="W2556">
        <v>1</v>
      </c>
    </row>
    <row r="2557" spans="1:23" hidden="1" x14ac:dyDescent="0.3">
      <c r="A2557" s="1">
        <v>2555</v>
      </c>
      <c r="B2557" t="s">
        <v>2576</v>
      </c>
      <c r="C2557" t="s">
        <v>8975</v>
      </c>
      <c r="D2557" t="s">
        <v>12821</v>
      </c>
      <c r="E2557" t="s">
        <v>12829</v>
      </c>
      <c r="F2557" t="s">
        <v>12844</v>
      </c>
      <c r="G2557" t="s">
        <v>12895</v>
      </c>
      <c r="H2557" t="s">
        <v>12897</v>
      </c>
      <c r="I2557" t="s">
        <v>12898</v>
      </c>
      <c r="J2557" t="s">
        <v>12900</v>
      </c>
      <c r="K2557" t="s">
        <v>12897</v>
      </c>
      <c r="Q2557" t="s">
        <v>12897</v>
      </c>
      <c r="V2557" t="s">
        <v>13650</v>
      </c>
      <c r="W2557">
        <v>0</v>
      </c>
    </row>
    <row r="2558" spans="1:23" hidden="1" x14ac:dyDescent="0.3">
      <c r="A2558" s="1">
        <v>2556</v>
      </c>
      <c r="B2558" t="s">
        <v>2577</v>
      </c>
      <c r="C2558" t="s">
        <v>8976</v>
      </c>
      <c r="D2558" t="s">
        <v>12821</v>
      </c>
      <c r="E2558" t="s">
        <v>12830</v>
      </c>
      <c r="F2558" t="s">
        <v>12840</v>
      </c>
      <c r="G2558" t="s">
        <v>12895</v>
      </c>
      <c r="H2558" t="s">
        <v>12897</v>
      </c>
      <c r="I2558" t="s">
        <v>12854</v>
      </c>
      <c r="J2558" t="s">
        <v>12854</v>
      </c>
      <c r="K2558" t="s">
        <v>12897</v>
      </c>
      <c r="Q2558" t="s">
        <v>12823</v>
      </c>
      <c r="V2558" t="s">
        <v>13650</v>
      </c>
      <c r="W2558">
        <v>0</v>
      </c>
    </row>
    <row r="2559" spans="1:23" hidden="1" x14ac:dyDescent="0.3">
      <c r="A2559" s="1">
        <v>2557</v>
      </c>
      <c r="B2559" t="s">
        <v>2578</v>
      </c>
      <c r="C2559" t="s">
        <v>8977</v>
      </c>
      <c r="D2559" t="s">
        <v>12821</v>
      </c>
      <c r="E2559" t="s">
        <v>12830</v>
      </c>
      <c r="F2559" t="s">
        <v>12840</v>
      </c>
      <c r="G2559" t="s">
        <v>12895</v>
      </c>
      <c r="H2559" t="s">
        <v>12897</v>
      </c>
      <c r="I2559" t="s">
        <v>12854</v>
      </c>
      <c r="J2559" t="s">
        <v>12854</v>
      </c>
      <c r="K2559" t="s">
        <v>12897</v>
      </c>
      <c r="Q2559" t="s">
        <v>12823</v>
      </c>
      <c r="V2559" t="s">
        <v>13650</v>
      </c>
      <c r="W2559">
        <v>0</v>
      </c>
    </row>
    <row r="2560" spans="1:23" hidden="1" x14ac:dyDescent="0.3">
      <c r="A2560" s="1">
        <v>2558</v>
      </c>
      <c r="B2560" t="s">
        <v>2579</v>
      </c>
      <c r="C2560" t="s">
        <v>8978</v>
      </c>
      <c r="D2560" t="s">
        <v>12821</v>
      </c>
      <c r="E2560" t="s">
        <v>12830</v>
      </c>
      <c r="F2560" t="s">
        <v>12840</v>
      </c>
      <c r="G2560" t="s">
        <v>12895</v>
      </c>
      <c r="H2560" t="s">
        <v>12897</v>
      </c>
      <c r="I2560" t="s">
        <v>12854</v>
      </c>
      <c r="J2560" t="s">
        <v>12854</v>
      </c>
      <c r="K2560" t="s">
        <v>12897</v>
      </c>
      <c r="Q2560" t="s">
        <v>12823</v>
      </c>
      <c r="V2560" t="s">
        <v>13650</v>
      </c>
      <c r="W2560">
        <v>0</v>
      </c>
    </row>
    <row r="2561" spans="1:23" hidden="1" x14ac:dyDescent="0.3">
      <c r="A2561" s="1">
        <v>2559</v>
      </c>
      <c r="B2561" t="s">
        <v>2580</v>
      </c>
      <c r="C2561" t="s">
        <v>8979</v>
      </c>
      <c r="D2561" t="s">
        <v>12821</v>
      </c>
      <c r="E2561" t="s">
        <v>12830</v>
      </c>
      <c r="F2561" t="s">
        <v>12840</v>
      </c>
      <c r="G2561" t="s">
        <v>12895</v>
      </c>
      <c r="H2561" t="s">
        <v>12897</v>
      </c>
      <c r="I2561" t="s">
        <v>12854</v>
      </c>
      <c r="J2561" t="s">
        <v>12854</v>
      </c>
      <c r="K2561" t="s">
        <v>12897</v>
      </c>
      <c r="Q2561" t="s">
        <v>12822</v>
      </c>
      <c r="V2561" t="s">
        <v>13650</v>
      </c>
      <c r="W2561">
        <v>0</v>
      </c>
    </row>
    <row r="2562" spans="1:23" hidden="1" x14ac:dyDescent="0.3">
      <c r="A2562" s="1">
        <v>2560</v>
      </c>
      <c r="B2562" t="s">
        <v>2581</v>
      </c>
      <c r="C2562" t="s">
        <v>8980</v>
      </c>
      <c r="D2562" t="s">
        <v>12821</v>
      </c>
      <c r="E2562" t="s">
        <v>12830</v>
      </c>
      <c r="F2562" t="s">
        <v>12840</v>
      </c>
      <c r="G2562" t="s">
        <v>12895</v>
      </c>
      <c r="H2562" t="s">
        <v>12897</v>
      </c>
      <c r="I2562" t="s">
        <v>12854</v>
      </c>
      <c r="J2562" t="s">
        <v>12854</v>
      </c>
      <c r="K2562" t="s">
        <v>12897</v>
      </c>
      <c r="Q2562" t="s">
        <v>12822</v>
      </c>
      <c r="V2562" t="s">
        <v>13650</v>
      </c>
      <c r="W2562">
        <v>0</v>
      </c>
    </row>
    <row r="2563" spans="1:23" x14ac:dyDescent="0.3">
      <c r="A2563" s="1">
        <v>2561</v>
      </c>
      <c r="B2563" t="s">
        <v>2582</v>
      </c>
      <c r="C2563" t="s">
        <v>8981</v>
      </c>
      <c r="D2563" t="s">
        <v>12822</v>
      </c>
      <c r="E2563" t="s">
        <v>12829</v>
      </c>
      <c r="F2563" t="s">
        <v>12839</v>
      </c>
      <c r="G2563" t="s">
        <v>12895</v>
      </c>
      <c r="H2563" t="s">
        <v>12897</v>
      </c>
      <c r="I2563" t="s">
        <v>12898</v>
      </c>
      <c r="J2563" t="s">
        <v>12901</v>
      </c>
      <c r="K2563" t="s">
        <v>12897</v>
      </c>
      <c r="Q2563" t="s">
        <v>13287</v>
      </c>
      <c r="V2563" t="s">
        <v>13650</v>
      </c>
      <c r="W2563">
        <v>1</v>
      </c>
    </row>
    <row r="2564" spans="1:23" x14ac:dyDescent="0.3">
      <c r="A2564" s="1">
        <v>2562</v>
      </c>
      <c r="B2564" t="s">
        <v>2583</v>
      </c>
      <c r="C2564" t="s">
        <v>8982</v>
      </c>
      <c r="D2564" t="s">
        <v>12821</v>
      </c>
      <c r="E2564" t="s">
        <v>12829</v>
      </c>
      <c r="F2564" t="s">
        <v>12839</v>
      </c>
      <c r="G2564" t="s">
        <v>12895</v>
      </c>
      <c r="H2564" t="s">
        <v>12897</v>
      </c>
      <c r="I2564" t="s">
        <v>12898</v>
      </c>
      <c r="J2564" t="s">
        <v>12901</v>
      </c>
      <c r="K2564" t="s">
        <v>12897</v>
      </c>
      <c r="Q2564" t="s">
        <v>12822</v>
      </c>
      <c r="R2564" t="s">
        <v>12822</v>
      </c>
      <c r="T2564" t="s">
        <v>12822</v>
      </c>
      <c r="V2564" t="s">
        <v>13650</v>
      </c>
      <c r="W2564">
        <v>1</v>
      </c>
    </row>
    <row r="2565" spans="1:23" x14ac:dyDescent="0.3">
      <c r="A2565" s="1">
        <v>2563</v>
      </c>
      <c r="B2565" t="s">
        <v>2584</v>
      </c>
      <c r="C2565" t="s">
        <v>8983</v>
      </c>
      <c r="D2565" t="s">
        <v>12824</v>
      </c>
      <c r="E2565" t="s">
        <v>12829</v>
      </c>
      <c r="F2565" t="s">
        <v>12839</v>
      </c>
      <c r="G2565" t="s">
        <v>12895</v>
      </c>
      <c r="H2565" t="s">
        <v>12897</v>
      </c>
      <c r="I2565" t="s">
        <v>12898</v>
      </c>
      <c r="J2565" t="s">
        <v>12901</v>
      </c>
      <c r="K2565" t="s">
        <v>12822</v>
      </c>
      <c r="P2565" t="s">
        <v>12907</v>
      </c>
      <c r="Q2565" t="s">
        <v>12897</v>
      </c>
      <c r="V2565" t="s">
        <v>13650</v>
      </c>
      <c r="W2565">
        <v>1</v>
      </c>
    </row>
    <row r="2566" spans="1:23" x14ac:dyDescent="0.3">
      <c r="A2566" s="1">
        <v>2564</v>
      </c>
      <c r="B2566" t="s">
        <v>2585</v>
      </c>
      <c r="C2566" t="s">
        <v>8984</v>
      </c>
      <c r="D2566" t="s">
        <v>12824</v>
      </c>
      <c r="E2566" t="s">
        <v>12829</v>
      </c>
      <c r="F2566" t="s">
        <v>12839</v>
      </c>
      <c r="G2566" t="s">
        <v>12895</v>
      </c>
      <c r="H2566" t="s">
        <v>12897</v>
      </c>
      <c r="I2566" t="s">
        <v>12898</v>
      </c>
      <c r="J2566" t="s">
        <v>12901</v>
      </c>
      <c r="K2566" t="s">
        <v>12822</v>
      </c>
      <c r="M2566" t="s">
        <v>12907</v>
      </c>
      <c r="N2566" t="s">
        <v>12929</v>
      </c>
      <c r="O2566" t="s">
        <v>12941</v>
      </c>
      <c r="P2566" t="s">
        <v>13022</v>
      </c>
      <c r="Q2566" t="s">
        <v>13340</v>
      </c>
      <c r="V2566" t="s">
        <v>13650</v>
      </c>
      <c r="W2566">
        <v>1</v>
      </c>
    </row>
    <row r="2567" spans="1:23" hidden="1" x14ac:dyDescent="0.3">
      <c r="A2567" s="1">
        <v>2565</v>
      </c>
      <c r="B2567" t="s">
        <v>2586</v>
      </c>
      <c r="C2567" t="s">
        <v>8985</v>
      </c>
      <c r="D2567" t="s">
        <v>12821</v>
      </c>
      <c r="E2567" t="s">
        <v>12829</v>
      </c>
      <c r="F2567" t="s">
        <v>12838</v>
      </c>
      <c r="G2567" t="s">
        <v>12895</v>
      </c>
      <c r="H2567" t="s">
        <v>12897</v>
      </c>
      <c r="I2567" t="s">
        <v>12898</v>
      </c>
      <c r="J2567" t="s">
        <v>12900</v>
      </c>
      <c r="K2567" t="s">
        <v>12897</v>
      </c>
      <c r="Q2567" t="s">
        <v>12897</v>
      </c>
      <c r="R2567" t="s">
        <v>12822</v>
      </c>
      <c r="T2567" t="s">
        <v>12822</v>
      </c>
      <c r="V2567" t="s">
        <v>13650</v>
      </c>
      <c r="W2567">
        <v>0</v>
      </c>
    </row>
    <row r="2568" spans="1:23" hidden="1" x14ac:dyDescent="0.3">
      <c r="A2568" s="1">
        <v>2566</v>
      </c>
      <c r="B2568" t="s">
        <v>2587</v>
      </c>
      <c r="C2568" t="s">
        <v>8986</v>
      </c>
      <c r="D2568" t="s">
        <v>12821</v>
      </c>
      <c r="E2568" t="s">
        <v>12830</v>
      </c>
      <c r="F2568" t="s">
        <v>12840</v>
      </c>
      <c r="G2568" t="s">
        <v>12895</v>
      </c>
      <c r="H2568" t="s">
        <v>12897</v>
      </c>
      <c r="I2568" t="s">
        <v>12854</v>
      </c>
      <c r="J2568" t="s">
        <v>12854</v>
      </c>
      <c r="K2568" t="s">
        <v>12897</v>
      </c>
      <c r="Q2568" t="s">
        <v>12822</v>
      </c>
      <c r="V2568" t="s">
        <v>13650</v>
      </c>
      <c r="W2568">
        <v>0</v>
      </c>
    </row>
    <row r="2569" spans="1:23" hidden="1" x14ac:dyDescent="0.3">
      <c r="A2569" s="1">
        <v>2567</v>
      </c>
      <c r="B2569" t="s">
        <v>2588</v>
      </c>
      <c r="C2569" t="s">
        <v>8987</v>
      </c>
      <c r="D2569" t="s">
        <v>12821</v>
      </c>
      <c r="E2569" t="s">
        <v>12830</v>
      </c>
      <c r="F2569" t="s">
        <v>12840</v>
      </c>
      <c r="G2569" t="s">
        <v>12895</v>
      </c>
      <c r="H2569" t="s">
        <v>12897</v>
      </c>
      <c r="I2569" t="s">
        <v>12854</v>
      </c>
      <c r="J2569" t="s">
        <v>12854</v>
      </c>
      <c r="K2569" t="s">
        <v>12897</v>
      </c>
      <c r="Q2569" t="s">
        <v>12822</v>
      </c>
      <c r="V2569" t="s">
        <v>13650</v>
      </c>
      <c r="W2569">
        <v>0</v>
      </c>
    </row>
    <row r="2570" spans="1:23" hidden="1" x14ac:dyDescent="0.3">
      <c r="A2570" s="1">
        <v>2568</v>
      </c>
      <c r="B2570" t="s">
        <v>2589</v>
      </c>
      <c r="C2570" t="s">
        <v>8988</v>
      </c>
      <c r="D2570" t="s">
        <v>12821</v>
      </c>
      <c r="E2570" t="s">
        <v>12830</v>
      </c>
      <c r="F2570" t="s">
        <v>12840</v>
      </c>
      <c r="G2570" t="s">
        <v>12895</v>
      </c>
      <c r="H2570" t="s">
        <v>12897</v>
      </c>
      <c r="I2570" t="s">
        <v>12854</v>
      </c>
      <c r="J2570" t="s">
        <v>12854</v>
      </c>
      <c r="K2570" t="s">
        <v>12897</v>
      </c>
      <c r="Q2570" t="s">
        <v>12822</v>
      </c>
      <c r="V2570" t="s">
        <v>13650</v>
      </c>
      <c r="W2570">
        <v>0</v>
      </c>
    </row>
    <row r="2571" spans="1:23" hidden="1" x14ac:dyDescent="0.3">
      <c r="A2571" s="1">
        <v>2569</v>
      </c>
      <c r="B2571" t="s">
        <v>2590</v>
      </c>
      <c r="C2571" t="s">
        <v>8989</v>
      </c>
      <c r="D2571" t="s">
        <v>12821</v>
      </c>
      <c r="E2571" t="s">
        <v>12829</v>
      </c>
      <c r="F2571" t="s">
        <v>12839</v>
      </c>
      <c r="G2571" t="s">
        <v>12895</v>
      </c>
      <c r="H2571" t="s">
        <v>12897</v>
      </c>
      <c r="I2571" t="s">
        <v>12898</v>
      </c>
      <c r="J2571" t="s">
        <v>12901</v>
      </c>
      <c r="K2571" t="s">
        <v>12897</v>
      </c>
      <c r="V2571" t="s">
        <v>13651</v>
      </c>
      <c r="W2571">
        <v>1</v>
      </c>
    </row>
    <row r="2572" spans="1:23" x14ac:dyDescent="0.3">
      <c r="A2572" s="1">
        <v>2570</v>
      </c>
      <c r="B2572" t="s">
        <v>2591</v>
      </c>
      <c r="C2572" t="s">
        <v>8990</v>
      </c>
      <c r="D2572" t="s">
        <v>12824</v>
      </c>
      <c r="E2572" t="s">
        <v>12829</v>
      </c>
      <c r="F2572" t="s">
        <v>12839</v>
      </c>
      <c r="G2572" t="s">
        <v>12895</v>
      </c>
      <c r="H2572" t="s">
        <v>12897</v>
      </c>
      <c r="I2572" t="s">
        <v>12898</v>
      </c>
      <c r="J2572" t="s">
        <v>12901</v>
      </c>
      <c r="K2572" t="s">
        <v>12822</v>
      </c>
      <c r="P2572" t="s">
        <v>12912</v>
      </c>
      <c r="Q2572" t="s">
        <v>13318</v>
      </c>
      <c r="V2572" t="s">
        <v>13650</v>
      </c>
      <c r="W2572">
        <v>1</v>
      </c>
    </row>
    <row r="2573" spans="1:23" x14ac:dyDescent="0.3">
      <c r="A2573" s="1">
        <v>2571</v>
      </c>
      <c r="B2573" t="s">
        <v>2592</v>
      </c>
      <c r="C2573" t="s">
        <v>8991</v>
      </c>
      <c r="D2573" t="s">
        <v>12821</v>
      </c>
      <c r="E2573" t="s">
        <v>12829</v>
      </c>
      <c r="F2573" t="s">
        <v>12839</v>
      </c>
      <c r="G2573" t="s">
        <v>12895</v>
      </c>
      <c r="H2573" t="s">
        <v>12897</v>
      </c>
      <c r="I2573" t="s">
        <v>12898</v>
      </c>
      <c r="J2573" t="s">
        <v>12901</v>
      </c>
      <c r="K2573" t="s">
        <v>12897</v>
      </c>
      <c r="Q2573" t="s">
        <v>12897</v>
      </c>
      <c r="R2573" t="s">
        <v>12822</v>
      </c>
      <c r="T2573" t="s">
        <v>12822</v>
      </c>
      <c r="V2573" t="s">
        <v>13650</v>
      </c>
      <c r="W2573">
        <v>1</v>
      </c>
    </row>
    <row r="2574" spans="1:23" x14ac:dyDescent="0.3">
      <c r="A2574" s="1">
        <v>2572</v>
      </c>
      <c r="B2574" t="s">
        <v>2593</v>
      </c>
      <c r="C2574" t="s">
        <v>8992</v>
      </c>
      <c r="D2574" t="s">
        <v>12821</v>
      </c>
      <c r="E2574" t="s">
        <v>12829</v>
      </c>
      <c r="F2574" t="s">
        <v>12839</v>
      </c>
      <c r="G2574" t="s">
        <v>12895</v>
      </c>
      <c r="H2574" t="s">
        <v>12897</v>
      </c>
      <c r="I2574" t="s">
        <v>12898</v>
      </c>
      <c r="J2574" t="s">
        <v>12901</v>
      </c>
      <c r="K2574" t="s">
        <v>12897</v>
      </c>
      <c r="Q2574" t="s">
        <v>12897</v>
      </c>
      <c r="V2574" t="s">
        <v>13650</v>
      </c>
      <c r="W2574">
        <v>1</v>
      </c>
    </row>
    <row r="2575" spans="1:23" hidden="1" x14ac:dyDescent="0.3">
      <c r="A2575" s="1">
        <v>2573</v>
      </c>
      <c r="B2575" t="s">
        <v>2594</v>
      </c>
      <c r="C2575" t="s">
        <v>8993</v>
      </c>
      <c r="D2575" t="s">
        <v>12822</v>
      </c>
      <c r="E2575" t="s">
        <v>12830</v>
      </c>
      <c r="F2575" t="s">
        <v>12840</v>
      </c>
      <c r="G2575" t="s">
        <v>12895</v>
      </c>
      <c r="H2575" t="s">
        <v>12897</v>
      </c>
      <c r="I2575" t="s">
        <v>12854</v>
      </c>
      <c r="J2575" t="s">
        <v>12854</v>
      </c>
      <c r="K2575" t="s">
        <v>12897</v>
      </c>
      <c r="Q2575" t="s">
        <v>12825</v>
      </c>
      <c r="V2575" t="s">
        <v>13650</v>
      </c>
      <c r="W2575">
        <v>0</v>
      </c>
    </row>
    <row r="2576" spans="1:23" x14ac:dyDescent="0.3">
      <c r="A2576" s="1">
        <v>2574</v>
      </c>
      <c r="B2576" t="s">
        <v>2595</v>
      </c>
      <c r="C2576" t="s">
        <v>8994</v>
      </c>
      <c r="D2576" t="s">
        <v>12823</v>
      </c>
      <c r="E2576" t="s">
        <v>12830</v>
      </c>
      <c r="F2576" t="s">
        <v>12840</v>
      </c>
      <c r="G2576" t="s">
        <v>12895</v>
      </c>
      <c r="H2576" t="s">
        <v>12897</v>
      </c>
      <c r="I2576" t="s">
        <v>12854</v>
      </c>
      <c r="J2576" t="s">
        <v>12854</v>
      </c>
      <c r="K2576" t="s">
        <v>12822</v>
      </c>
      <c r="N2576" t="s">
        <v>12913</v>
      </c>
      <c r="O2576" t="s">
        <v>12913</v>
      </c>
      <c r="Q2576" t="s">
        <v>13283</v>
      </c>
      <c r="V2576" t="s">
        <v>13650</v>
      </c>
      <c r="W2576">
        <v>1</v>
      </c>
    </row>
    <row r="2577" spans="1:23" hidden="1" x14ac:dyDescent="0.3">
      <c r="A2577" s="1">
        <v>2575</v>
      </c>
      <c r="B2577" t="s">
        <v>2596</v>
      </c>
      <c r="C2577" t="s">
        <v>8995</v>
      </c>
      <c r="D2577" t="s">
        <v>12821</v>
      </c>
      <c r="E2577" t="s">
        <v>12830</v>
      </c>
      <c r="F2577" t="s">
        <v>12840</v>
      </c>
      <c r="G2577" t="s">
        <v>12895</v>
      </c>
      <c r="H2577" t="s">
        <v>12897</v>
      </c>
      <c r="I2577" t="s">
        <v>12854</v>
      </c>
      <c r="J2577" t="s">
        <v>12854</v>
      </c>
      <c r="K2577" t="s">
        <v>12897</v>
      </c>
      <c r="Q2577" t="s">
        <v>12823</v>
      </c>
      <c r="S2577" t="s">
        <v>12823</v>
      </c>
      <c r="T2577" t="s">
        <v>12823</v>
      </c>
      <c r="U2577" t="s">
        <v>13648</v>
      </c>
      <c r="V2577" t="s">
        <v>13650</v>
      </c>
      <c r="W2577">
        <v>0</v>
      </c>
    </row>
    <row r="2578" spans="1:23" hidden="1" x14ac:dyDescent="0.3">
      <c r="A2578" s="1">
        <v>2576</v>
      </c>
      <c r="B2578" t="s">
        <v>2597</v>
      </c>
      <c r="C2578" t="s">
        <v>8996</v>
      </c>
      <c r="D2578" t="s">
        <v>12821</v>
      </c>
      <c r="E2578" t="s">
        <v>12830</v>
      </c>
      <c r="F2578" t="s">
        <v>12840</v>
      </c>
      <c r="G2578" t="s">
        <v>12895</v>
      </c>
      <c r="H2578" t="s">
        <v>12897</v>
      </c>
      <c r="I2578" t="s">
        <v>12854</v>
      </c>
      <c r="J2578" t="s">
        <v>12854</v>
      </c>
      <c r="K2578" t="s">
        <v>12897</v>
      </c>
      <c r="Q2578" t="s">
        <v>12823</v>
      </c>
      <c r="V2578" t="s">
        <v>13650</v>
      </c>
      <c r="W2578">
        <v>0</v>
      </c>
    </row>
    <row r="2579" spans="1:23" hidden="1" x14ac:dyDescent="0.3">
      <c r="A2579" s="1">
        <v>2577</v>
      </c>
      <c r="B2579" t="s">
        <v>2598</v>
      </c>
      <c r="C2579" t="s">
        <v>8997</v>
      </c>
      <c r="D2579" t="s">
        <v>12821</v>
      </c>
      <c r="E2579" t="s">
        <v>12830</v>
      </c>
      <c r="F2579" t="s">
        <v>12840</v>
      </c>
      <c r="G2579" t="s">
        <v>12895</v>
      </c>
      <c r="H2579" t="s">
        <v>12897</v>
      </c>
      <c r="I2579" t="s">
        <v>12854</v>
      </c>
      <c r="J2579" t="s">
        <v>12854</v>
      </c>
      <c r="K2579" t="s">
        <v>12897</v>
      </c>
      <c r="Q2579" t="s">
        <v>12823</v>
      </c>
      <c r="V2579" t="s">
        <v>13650</v>
      </c>
      <c r="W2579">
        <v>0</v>
      </c>
    </row>
    <row r="2580" spans="1:23" hidden="1" x14ac:dyDescent="0.3">
      <c r="A2580" s="1">
        <v>2578</v>
      </c>
      <c r="B2580" t="s">
        <v>2599</v>
      </c>
      <c r="C2580" t="s">
        <v>8998</v>
      </c>
      <c r="D2580" t="s">
        <v>12821</v>
      </c>
      <c r="E2580" t="s">
        <v>12828</v>
      </c>
      <c r="F2580" t="s">
        <v>12836</v>
      </c>
      <c r="G2580" t="s">
        <v>12895</v>
      </c>
      <c r="H2580" t="s">
        <v>12897</v>
      </c>
      <c r="I2580" t="s">
        <v>12854</v>
      </c>
      <c r="J2580" t="s">
        <v>12854</v>
      </c>
      <c r="K2580" t="s">
        <v>12897</v>
      </c>
      <c r="Q2580" t="s">
        <v>12822</v>
      </c>
      <c r="V2580" t="s">
        <v>13650</v>
      </c>
      <c r="W2580">
        <v>0</v>
      </c>
    </row>
    <row r="2581" spans="1:23" x14ac:dyDescent="0.3">
      <c r="A2581" s="1">
        <v>2579</v>
      </c>
      <c r="B2581" t="s">
        <v>2600</v>
      </c>
      <c r="C2581" t="s">
        <v>8999</v>
      </c>
      <c r="D2581" t="s">
        <v>12822</v>
      </c>
      <c r="E2581" t="s">
        <v>12830</v>
      </c>
      <c r="F2581" t="s">
        <v>12842</v>
      </c>
      <c r="G2581" t="s">
        <v>12895</v>
      </c>
      <c r="H2581" t="s">
        <v>12897</v>
      </c>
      <c r="I2581" t="s">
        <v>12854</v>
      </c>
      <c r="J2581" t="s">
        <v>12854</v>
      </c>
      <c r="K2581" t="s">
        <v>12822</v>
      </c>
      <c r="M2581" t="s">
        <v>12912</v>
      </c>
      <c r="O2581" t="s">
        <v>12907</v>
      </c>
      <c r="Q2581" t="s">
        <v>13124</v>
      </c>
      <c r="V2581" t="s">
        <v>13650</v>
      </c>
      <c r="W2581">
        <v>1</v>
      </c>
    </row>
    <row r="2582" spans="1:23" hidden="1" x14ac:dyDescent="0.3">
      <c r="A2582" s="1">
        <v>2580</v>
      </c>
      <c r="B2582" t="s">
        <v>2601</v>
      </c>
      <c r="C2582" t="s">
        <v>9000</v>
      </c>
      <c r="D2582" t="s">
        <v>12821</v>
      </c>
      <c r="E2582" t="s">
        <v>12830</v>
      </c>
      <c r="F2582" t="s">
        <v>12840</v>
      </c>
      <c r="G2582" t="s">
        <v>12895</v>
      </c>
      <c r="H2582" t="s">
        <v>12897</v>
      </c>
      <c r="I2582" t="s">
        <v>12854</v>
      </c>
      <c r="J2582" t="s">
        <v>12854</v>
      </c>
      <c r="K2582" t="s">
        <v>12897</v>
      </c>
      <c r="Q2582" t="s">
        <v>12823</v>
      </c>
      <c r="V2582" t="s">
        <v>13650</v>
      </c>
      <c r="W2582">
        <v>0</v>
      </c>
    </row>
    <row r="2583" spans="1:23" hidden="1" x14ac:dyDescent="0.3">
      <c r="A2583" s="1">
        <v>2581</v>
      </c>
      <c r="B2583" t="s">
        <v>2602</v>
      </c>
      <c r="C2583" t="s">
        <v>9001</v>
      </c>
      <c r="D2583" t="s">
        <v>12821</v>
      </c>
      <c r="E2583" t="s">
        <v>12830</v>
      </c>
      <c r="F2583" t="s">
        <v>12840</v>
      </c>
      <c r="G2583" t="s">
        <v>12895</v>
      </c>
      <c r="H2583" t="s">
        <v>12897</v>
      </c>
      <c r="I2583" t="s">
        <v>12854</v>
      </c>
      <c r="J2583" t="s">
        <v>12854</v>
      </c>
      <c r="K2583" t="s">
        <v>12897</v>
      </c>
      <c r="Q2583" t="s">
        <v>12823</v>
      </c>
      <c r="V2583" t="s">
        <v>13650</v>
      </c>
      <c r="W2583">
        <v>0</v>
      </c>
    </row>
    <row r="2584" spans="1:23" hidden="1" x14ac:dyDescent="0.3">
      <c r="A2584" s="1">
        <v>2582</v>
      </c>
      <c r="B2584" t="s">
        <v>2603</v>
      </c>
      <c r="C2584" t="s">
        <v>9002</v>
      </c>
      <c r="D2584" t="s">
        <v>12821</v>
      </c>
      <c r="E2584" t="s">
        <v>12830</v>
      </c>
      <c r="F2584" t="s">
        <v>12840</v>
      </c>
      <c r="G2584" t="s">
        <v>12895</v>
      </c>
      <c r="H2584" t="s">
        <v>12897</v>
      </c>
      <c r="I2584" t="s">
        <v>12854</v>
      </c>
      <c r="J2584" t="s">
        <v>12854</v>
      </c>
      <c r="K2584" t="s">
        <v>12897</v>
      </c>
      <c r="Q2584" t="s">
        <v>12823</v>
      </c>
      <c r="V2584" t="s">
        <v>13650</v>
      </c>
      <c r="W2584">
        <v>0</v>
      </c>
    </row>
    <row r="2585" spans="1:23" x14ac:dyDescent="0.3">
      <c r="A2585" s="1">
        <v>2583</v>
      </c>
      <c r="B2585" t="s">
        <v>2604</v>
      </c>
      <c r="C2585" t="s">
        <v>9003</v>
      </c>
      <c r="D2585" t="s">
        <v>12825</v>
      </c>
      <c r="E2585" t="s">
        <v>12830</v>
      </c>
      <c r="F2585" t="s">
        <v>12856</v>
      </c>
      <c r="G2585" t="s">
        <v>12895</v>
      </c>
      <c r="H2585" t="s">
        <v>12897</v>
      </c>
      <c r="I2585" t="s">
        <v>12854</v>
      </c>
      <c r="J2585" t="s">
        <v>12854</v>
      </c>
      <c r="K2585" t="s">
        <v>12897</v>
      </c>
      <c r="Q2585" t="s">
        <v>12826</v>
      </c>
      <c r="V2585" t="s">
        <v>13650</v>
      </c>
      <c r="W2585">
        <v>1</v>
      </c>
    </row>
    <row r="2586" spans="1:23" x14ac:dyDescent="0.3">
      <c r="A2586" s="1">
        <v>2584</v>
      </c>
      <c r="B2586" t="s">
        <v>2605</v>
      </c>
      <c r="C2586" t="s">
        <v>9004</v>
      </c>
      <c r="D2586" t="s">
        <v>12824</v>
      </c>
      <c r="E2586" t="s">
        <v>12829</v>
      </c>
      <c r="F2586" t="s">
        <v>12839</v>
      </c>
      <c r="G2586" t="s">
        <v>12895</v>
      </c>
      <c r="H2586" t="s">
        <v>12897</v>
      </c>
      <c r="I2586" t="s">
        <v>12898</v>
      </c>
      <c r="J2586" t="s">
        <v>12901</v>
      </c>
      <c r="K2586" t="s">
        <v>12822</v>
      </c>
      <c r="L2586" t="s">
        <v>12951</v>
      </c>
      <c r="M2586" t="s">
        <v>12951</v>
      </c>
      <c r="N2586" t="s">
        <v>13009</v>
      </c>
      <c r="O2586" t="s">
        <v>13009</v>
      </c>
      <c r="P2586" t="s">
        <v>12963</v>
      </c>
      <c r="Q2586" t="s">
        <v>13451</v>
      </c>
      <c r="V2586" t="s">
        <v>13650</v>
      </c>
      <c r="W2586">
        <v>1</v>
      </c>
    </row>
    <row r="2587" spans="1:23" x14ac:dyDescent="0.3">
      <c r="A2587" s="1">
        <v>2585</v>
      </c>
      <c r="B2587" t="s">
        <v>2606</v>
      </c>
      <c r="C2587" t="s">
        <v>9005</v>
      </c>
      <c r="D2587" t="s">
        <v>12821</v>
      </c>
      <c r="E2587" t="s">
        <v>12829</v>
      </c>
      <c r="F2587" t="s">
        <v>12837</v>
      </c>
      <c r="G2587" t="s">
        <v>12895</v>
      </c>
      <c r="H2587" t="s">
        <v>12897</v>
      </c>
      <c r="I2587" t="s">
        <v>12898</v>
      </c>
      <c r="J2587" t="s">
        <v>12900</v>
      </c>
      <c r="K2587" t="s">
        <v>12822</v>
      </c>
      <c r="L2587" t="s">
        <v>12906</v>
      </c>
      <c r="O2587" t="s">
        <v>12906</v>
      </c>
      <c r="P2587" t="s">
        <v>12906</v>
      </c>
      <c r="Q2587" t="s">
        <v>13006</v>
      </c>
      <c r="V2587" t="s">
        <v>13650</v>
      </c>
      <c r="W2587">
        <v>1</v>
      </c>
    </row>
    <row r="2588" spans="1:23" x14ac:dyDescent="0.3">
      <c r="A2588" s="1">
        <v>2586</v>
      </c>
      <c r="B2588" t="s">
        <v>2607</v>
      </c>
      <c r="C2588" t="s">
        <v>9006</v>
      </c>
      <c r="D2588" t="s">
        <v>12824</v>
      </c>
      <c r="E2588" t="s">
        <v>12829</v>
      </c>
      <c r="F2588" t="s">
        <v>12839</v>
      </c>
      <c r="G2588" t="s">
        <v>12895</v>
      </c>
      <c r="H2588" t="s">
        <v>12897</v>
      </c>
      <c r="I2588" t="s">
        <v>12898</v>
      </c>
      <c r="J2588" t="s">
        <v>12901</v>
      </c>
      <c r="K2588" t="s">
        <v>12897</v>
      </c>
      <c r="Q2588" t="s">
        <v>12897</v>
      </c>
      <c r="V2588" t="s">
        <v>13650</v>
      </c>
      <c r="W2588">
        <v>1</v>
      </c>
    </row>
    <row r="2589" spans="1:23" x14ac:dyDescent="0.3">
      <c r="A2589" s="1">
        <v>2587</v>
      </c>
      <c r="B2589" t="s">
        <v>2608</v>
      </c>
      <c r="C2589" t="s">
        <v>9007</v>
      </c>
      <c r="D2589" t="s">
        <v>12824</v>
      </c>
      <c r="E2589" t="s">
        <v>12829</v>
      </c>
      <c r="F2589" t="s">
        <v>12839</v>
      </c>
      <c r="G2589" t="s">
        <v>12895</v>
      </c>
      <c r="H2589" t="s">
        <v>12897</v>
      </c>
      <c r="I2589" t="s">
        <v>12898</v>
      </c>
      <c r="J2589" t="s">
        <v>12901</v>
      </c>
      <c r="K2589" t="s">
        <v>12897</v>
      </c>
      <c r="Q2589" t="s">
        <v>12897</v>
      </c>
      <c r="V2589" t="s">
        <v>13650</v>
      </c>
      <c r="W2589">
        <v>1</v>
      </c>
    </row>
    <row r="2590" spans="1:23" x14ac:dyDescent="0.3">
      <c r="A2590" s="1">
        <v>2588</v>
      </c>
      <c r="B2590" t="s">
        <v>2609</v>
      </c>
      <c r="C2590" t="s">
        <v>9008</v>
      </c>
      <c r="D2590" t="s">
        <v>12822</v>
      </c>
      <c r="E2590" t="s">
        <v>12829</v>
      </c>
      <c r="F2590" t="s">
        <v>12839</v>
      </c>
      <c r="G2590" t="s">
        <v>12895</v>
      </c>
      <c r="H2590" t="s">
        <v>12897</v>
      </c>
      <c r="I2590" t="s">
        <v>12898</v>
      </c>
      <c r="J2590" t="s">
        <v>12901</v>
      </c>
      <c r="K2590" t="s">
        <v>12897</v>
      </c>
      <c r="Q2590" t="s">
        <v>12897</v>
      </c>
      <c r="V2590" t="s">
        <v>13650</v>
      </c>
      <c r="W2590">
        <v>1</v>
      </c>
    </row>
    <row r="2591" spans="1:23" hidden="1" x14ac:dyDescent="0.3">
      <c r="A2591" s="1">
        <v>2589</v>
      </c>
      <c r="B2591" t="s">
        <v>2610</v>
      </c>
      <c r="C2591" t="s">
        <v>9009</v>
      </c>
      <c r="D2591" t="s">
        <v>12821</v>
      </c>
      <c r="E2591" t="s">
        <v>12830</v>
      </c>
      <c r="F2591" t="s">
        <v>12840</v>
      </c>
      <c r="G2591" t="s">
        <v>12895</v>
      </c>
      <c r="H2591" t="s">
        <v>12897</v>
      </c>
      <c r="I2591" t="s">
        <v>12854</v>
      </c>
      <c r="J2591" t="s">
        <v>12854</v>
      </c>
      <c r="K2591" t="s">
        <v>12897</v>
      </c>
      <c r="Q2591" t="s">
        <v>12822</v>
      </c>
      <c r="V2591" t="s">
        <v>13650</v>
      </c>
      <c r="W2591">
        <v>0</v>
      </c>
    </row>
    <row r="2592" spans="1:23" hidden="1" x14ac:dyDescent="0.3">
      <c r="A2592" s="1">
        <v>2590</v>
      </c>
      <c r="B2592" t="s">
        <v>2611</v>
      </c>
      <c r="C2592" t="s">
        <v>9010</v>
      </c>
      <c r="D2592" t="s">
        <v>12821</v>
      </c>
      <c r="E2592" t="s">
        <v>12830</v>
      </c>
      <c r="F2592" t="s">
        <v>12840</v>
      </c>
      <c r="G2592" t="s">
        <v>12895</v>
      </c>
      <c r="H2592" t="s">
        <v>12897</v>
      </c>
      <c r="I2592" t="s">
        <v>12854</v>
      </c>
      <c r="J2592" t="s">
        <v>12854</v>
      </c>
      <c r="K2592" t="s">
        <v>12897</v>
      </c>
      <c r="Q2592" t="s">
        <v>12823</v>
      </c>
      <c r="V2592" t="s">
        <v>13650</v>
      </c>
      <c r="W2592">
        <v>0</v>
      </c>
    </row>
    <row r="2593" spans="1:23" hidden="1" x14ac:dyDescent="0.3">
      <c r="A2593" s="1">
        <v>2591</v>
      </c>
      <c r="B2593" t="s">
        <v>2612</v>
      </c>
      <c r="C2593" t="s">
        <v>9011</v>
      </c>
      <c r="D2593" t="s">
        <v>12821</v>
      </c>
      <c r="E2593" t="s">
        <v>12830</v>
      </c>
      <c r="F2593" t="s">
        <v>12840</v>
      </c>
      <c r="G2593" t="s">
        <v>12895</v>
      </c>
      <c r="H2593" t="s">
        <v>12897</v>
      </c>
      <c r="I2593" t="s">
        <v>12854</v>
      </c>
      <c r="J2593" t="s">
        <v>12854</v>
      </c>
      <c r="K2593" t="s">
        <v>12897</v>
      </c>
      <c r="Q2593" t="s">
        <v>12822</v>
      </c>
      <c r="V2593" t="s">
        <v>13650</v>
      </c>
      <c r="W2593">
        <v>0</v>
      </c>
    </row>
    <row r="2594" spans="1:23" hidden="1" x14ac:dyDescent="0.3">
      <c r="A2594" s="1">
        <v>2592</v>
      </c>
      <c r="B2594" t="s">
        <v>2613</v>
      </c>
      <c r="C2594" t="s">
        <v>9012</v>
      </c>
      <c r="D2594" t="s">
        <v>12821</v>
      </c>
      <c r="E2594" t="s">
        <v>12829</v>
      </c>
      <c r="F2594" t="s">
        <v>12837</v>
      </c>
      <c r="G2594" t="s">
        <v>12895</v>
      </c>
      <c r="H2594" t="s">
        <v>12897</v>
      </c>
      <c r="I2594" t="s">
        <v>12898</v>
      </c>
      <c r="J2594" t="s">
        <v>12900</v>
      </c>
      <c r="K2594" t="s">
        <v>12897</v>
      </c>
      <c r="Q2594" t="s">
        <v>12827</v>
      </c>
      <c r="V2594" t="s">
        <v>13650</v>
      </c>
      <c r="W2594">
        <v>0</v>
      </c>
    </row>
    <row r="2595" spans="1:23" x14ac:dyDescent="0.3">
      <c r="A2595" s="1">
        <v>2593</v>
      </c>
      <c r="B2595" t="s">
        <v>2614</v>
      </c>
      <c r="C2595" t="s">
        <v>9013</v>
      </c>
      <c r="D2595" t="s">
        <v>12821</v>
      </c>
      <c r="E2595" t="s">
        <v>12829</v>
      </c>
      <c r="F2595" t="s">
        <v>12837</v>
      </c>
      <c r="G2595" t="s">
        <v>12895</v>
      </c>
      <c r="H2595" t="s">
        <v>12897</v>
      </c>
      <c r="I2595" t="s">
        <v>12898</v>
      </c>
      <c r="J2595" t="s">
        <v>12900</v>
      </c>
      <c r="K2595" t="s">
        <v>12822</v>
      </c>
      <c r="P2595" t="s">
        <v>12906</v>
      </c>
      <c r="Q2595" t="s">
        <v>12821</v>
      </c>
      <c r="V2595" t="s">
        <v>13650</v>
      </c>
      <c r="W2595">
        <v>1</v>
      </c>
    </row>
    <row r="2596" spans="1:23" x14ac:dyDescent="0.3">
      <c r="A2596" s="1">
        <v>2594</v>
      </c>
      <c r="B2596" t="s">
        <v>2615</v>
      </c>
      <c r="C2596" t="s">
        <v>9014</v>
      </c>
      <c r="D2596" t="s">
        <v>12821</v>
      </c>
      <c r="E2596" t="s">
        <v>12829</v>
      </c>
      <c r="F2596" t="s">
        <v>12837</v>
      </c>
      <c r="G2596" t="s">
        <v>12895</v>
      </c>
      <c r="H2596" t="s">
        <v>12897</v>
      </c>
      <c r="I2596" t="s">
        <v>12898</v>
      </c>
      <c r="J2596" t="s">
        <v>12900</v>
      </c>
      <c r="K2596" t="s">
        <v>12822</v>
      </c>
      <c r="O2596" t="s">
        <v>12907</v>
      </c>
      <c r="P2596" t="s">
        <v>12907</v>
      </c>
      <c r="Q2596" t="s">
        <v>13295</v>
      </c>
      <c r="V2596" t="s">
        <v>13650</v>
      </c>
      <c r="W2596">
        <v>1</v>
      </c>
    </row>
    <row r="2597" spans="1:23" x14ac:dyDescent="0.3">
      <c r="A2597" s="1">
        <v>2595</v>
      </c>
      <c r="B2597" t="s">
        <v>2616</v>
      </c>
      <c r="C2597" t="s">
        <v>9015</v>
      </c>
      <c r="D2597" t="s">
        <v>12821</v>
      </c>
      <c r="E2597" t="s">
        <v>12829</v>
      </c>
      <c r="F2597" t="s">
        <v>12837</v>
      </c>
      <c r="G2597" t="s">
        <v>12895</v>
      </c>
      <c r="H2597" t="s">
        <v>12897</v>
      </c>
      <c r="I2597" t="s">
        <v>12898</v>
      </c>
      <c r="J2597" t="s">
        <v>12900</v>
      </c>
      <c r="K2597" t="s">
        <v>12822</v>
      </c>
      <c r="P2597" t="s">
        <v>12906</v>
      </c>
      <c r="Q2597" t="s">
        <v>13295</v>
      </c>
      <c r="V2597" t="s">
        <v>13650</v>
      </c>
      <c r="W2597">
        <v>1</v>
      </c>
    </row>
    <row r="2598" spans="1:23" x14ac:dyDescent="0.3">
      <c r="A2598" s="1">
        <v>2596</v>
      </c>
      <c r="B2598" t="s">
        <v>2617</v>
      </c>
      <c r="C2598" t="s">
        <v>9016</v>
      </c>
      <c r="D2598" t="s">
        <v>12825</v>
      </c>
      <c r="E2598" t="s">
        <v>12829</v>
      </c>
      <c r="F2598" t="s">
        <v>12837</v>
      </c>
      <c r="G2598" t="s">
        <v>12895</v>
      </c>
      <c r="H2598" t="s">
        <v>12897</v>
      </c>
      <c r="I2598" t="s">
        <v>12898</v>
      </c>
      <c r="J2598" t="s">
        <v>12900</v>
      </c>
      <c r="K2598" t="s">
        <v>12822</v>
      </c>
      <c r="P2598" t="s">
        <v>12897</v>
      </c>
      <c r="Q2598" t="s">
        <v>13318</v>
      </c>
      <c r="V2598" t="s">
        <v>13650</v>
      </c>
      <c r="W2598">
        <v>1</v>
      </c>
    </row>
    <row r="2599" spans="1:23" hidden="1" x14ac:dyDescent="0.3">
      <c r="A2599" s="1">
        <v>2597</v>
      </c>
      <c r="B2599" t="s">
        <v>2618</v>
      </c>
      <c r="C2599" t="s">
        <v>9017</v>
      </c>
      <c r="D2599" t="s">
        <v>12821</v>
      </c>
      <c r="E2599" t="s">
        <v>12829</v>
      </c>
      <c r="F2599" t="s">
        <v>12837</v>
      </c>
      <c r="G2599" t="s">
        <v>12895</v>
      </c>
      <c r="H2599" t="s">
        <v>12897</v>
      </c>
      <c r="I2599" t="s">
        <v>12898</v>
      </c>
      <c r="J2599" t="s">
        <v>12900</v>
      </c>
      <c r="K2599" t="s">
        <v>12897</v>
      </c>
      <c r="Q2599" t="s">
        <v>12897</v>
      </c>
      <c r="V2599" t="s">
        <v>13650</v>
      </c>
      <c r="W2599">
        <v>0</v>
      </c>
    </row>
    <row r="2600" spans="1:23" hidden="1" x14ac:dyDescent="0.3">
      <c r="A2600" s="1">
        <v>2598</v>
      </c>
      <c r="B2600" t="s">
        <v>2619</v>
      </c>
      <c r="C2600" t="s">
        <v>9018</v>
      </c>
      <c r="D2600" t="s">
        <v>12821</v>
      </c>
      <c r="E2600" t="s">
        <v>12830</v>
      </c>
      <c r="F2600" t="s">
        <v>12840</v>
      </c>
      <c r="G2600" t="s">
        <v>12895</v>
      </c>
      <c r="H2600" t="s">
        <v>12897</v>
      </c>
      <c r="I2600" t="s">
        <v>12854</v>
      </c>
      <c r="J2600" t="s">
        <v>12854</v>
      </c>
      <c r="K2600" t="s">
        <v>12897</v>
      </c>
      <c r="Q2600" t="s">
        <v>12823</v>
      </c>
      <c r="V2600" t="s">
        <v>13650</v>
      </c>
      <c r="W2600">
        <v>0</v>
      </c>
    </row>
    <row r="2601" spans="1:23" hidden="1" x14ac:dyDescent="0.3">
      <c r="A2601" s="1">
        <v>2599</v>
      </c>
      <c r="B2601" t="s">
        <v>2620</v>
      </c>
      <c r="C2601" t="s">
        <v>9019</v>
      </c>
      <c r="D2601" t="s">
        <v>12821</v>
      </c>
      <c r="E2601" t="s">
        <v>12830</v>
      </c>
      <c r="F2601" t="s">
        <v>12840</v>
      </c>
      <c r="G2601" t="s">
        <v>12895</v>
      </c>
      <c r="H2601" t="s">
        <v>12897</v>
      </c>
      <c r="I2601" t="s">
        <v>12854</v>
      </c>
      <c r="J2601" t="s">
        <v>12854</v>
      </c>
      <c r="K2601" t="s">
        <v>12897</v>
      </c>
      <c r="Q2601" t="s">
        <v>12822</v>
      </c>
      <c r="V2601" t="s">
        <v>13650</v>
      </c>
      <c r="W2601">
        <v>0</v>
      </c>
    </row>
    <row r="2602" spans="1:23" hidden="1" x14ac:dyDescent="0.3">
      <c r="A2602" s="1">
        <v>2600</v>
      </c>
      <c r="B2602" t="s">
        <v>2621</v>
      </c>
      <c r="C2602" t="s">
        <v>9020</v>
      </c>
      <c r="D2602" t="s">
        <v>12821</v>
      </c>
      <c r="E2602" t="s">
        <v>12830</v>
      </c>
      <c r="F2602" t="s">
        <v>12840</v>
      </c>
      <c r="G2602" t="s">
        <v>12895</v>
      </c>
      <c r="H2602" t="s">
        <v>12897</v>
      </c>
      <c r="I2602" t="s">
        <v>12854</v>
      </c>
      <c r="J2602" t="s">
        <v>12854</v>
      </c>
      <c r="K2602" t="s">
        <v>12897</v>
      </c>
      <c r="Q2602" t="s">
        <v>12822</v>
      </c>
      <c r="V2602" t="s">
        <v>13650</v>
      </c>
      <c r="W2602">
        <v>0</v>
      </c>
    </row>
    <row r="2603" spans="1:23" x14ac:dyDescent="0.3">
      <c r="A2603" s="1">
        <v>2601</v>
      </c>
      <c r="B2603" t="s">
        <v>2622</v>
      </c>
      <c r="C2603" t="s">
        <v>9021</v>
      </c>
      <c r="D2603" t="s">
        <v>12826</v>
      </c>
      <c r="E2603" t="s">
        <v>12829</v>
      </c>
      <c r="F2603" t="s">
        <v>12837</v>
      </c>
      <c r="G2603" t="s">
        <v>12895</v>
      </c>
      <c r="H2603" t="s">
        <v>12897</v>
      </c>
      <c r="I2603" t="s">
        <v>12898</v>
      </c>
      <c r="J2603" t="s">
        <v>12900</v>
      </c>
      <c r="K2603" t="s">
        <v>12822</v>
      </c>
      <c r="O2603" t="s">
        <v>12897</v>
      </c>
      <c r="P2603" t="s">
        <v>12907</v>
      </c>
      <c r="Q2603" t="s">
        <v>13319</v>
      </c>
      <c r="V2603" t="s">
        <v>13650</v>
      </c>
      <c r="W2603">
        <v>1</v>
      </c>
    </row>
    <row r="2604" spans="1:23" x14ac:dyDescent="0.3">
      <c r="A2604" s="1">
        <v>2602</v>
      </c>
      <c r="B2604" t="s">
        <v>2623</v>
      </c>
      <c r="C2604" t="s">
        <v>9022</v>
      </c>
      <c r="D2604" t="s">
        <v>12821</v>
      </c>
      <c r="E2604" t="s">
        <v>12829</v>
      </c>
      <c r="F2604" t="s">
        <v>12837</v>
      </c>
      <c r="G2604" t="s">
        <v>12895</v>
      </c>
      <c r="H2604" t="s">
        <v>12897</v>
      </c>
      <c r="I2604" t="s">
        <v>12898</v>
      </c>
      <c r="J2604" t="s">
        <v>12900</v>
      </c>
      <c r="K2604" t="s">
        <v>12822</v>
      </c>
      <c r="P2604" t="s">
        <v>12897</v>
      </c>
      <c r="Q2604" t="s">
        <v>12826</v>
      </c>
      <c r="V2604" t="s">
        <v>13650</v>
      </c>
      <c r="W2604">
        <v>1</v>
      </c>
    </row>
    <row r="2605" spans="1:23" x14ac:dyDescent="0.3">
      <c r="A2605" s="1">
        <v>2603</v>
      </c>
      <c r="B2605" t="s">
        <v>2624</v>
      </c>
      <c r="C2605" t="s">
        <v>9023</v>
      </c>
      <c r="D2605" t="s">
        <v>12824</v>
      </c>
      <c r="E2605" t="s">
        <v>12829</v>
      </c>
      <c r="F2605" t="s">
        <v>12837</v>
      </c>
      <c r="G2605" t="s">
        <v>12895</v>
      </c>
      <c r="H2605" t="s">
        <v>12897</v>
      </c>
      <c r="I2605" t="s">
        <v>12898</v>
      </c>
      <c r="J2605" t="s">
        <v>12900</v>
      </c>
      <c r="K2605" t="s">
        <v>12897</v>
      </c>
      <c r="V2605" t="s">
        <v>13652</v>
      </c>
      <c r="W2605">
        <v>1</v>
      </c>
    </row>
    <row r="2606" spans="1:23" x14ac:dyDescent="0.3">
      <c r="A2606" s="1">
        <v>2604</v>
      </c>
      <c r="B2606" t="s">
        <v>2625</v>
      </c>
      <c r="C2606" t="s">
        <v>9024</v>
      </c>
      <c r="D2606" t="s">
        <v>12823</v>
      </c>
      <c r="E2606" t="s">
        <v>12829</v>
      </c>
      <c r="F2606" t="s">
        <v>12837</v>
      </c>
      <c r="G2606" t="s">
        <v>12895</v>
      </c>
      <c r="H2606" t="s">
        <v>12897</v>
      </c>
      <c r="I2606" t="s">
        <v>12898</v>
      </c>
      <c r="J2606" t="s">
        <v>12900</v>
      </c>
      <c r="K2606" t="s">
        <v>12822</v>
      </c>
      <c r="P2606" t="s">
        <v>12916</v>
      </c>
      <c r="Q2606" t="s">
        <v>13228</v>
      </c>
      <c r="V2606" t="s">
        <v>13650</v>
      </c>
      <c r="W2606">
        <v>1</v>
      </c>
    </row>
    <row r="2607" spans="1:23" hidden="1" x14ac:dyDescent="0.3">
      <c r="A2607" s="1">
        <v>2605</v>
      </c>
      <c r="B2607" t="s">
        <v>2626</v>
      </c>
      <c r="C2607" t="s">
        <v>9025</v>
      </c>
      <c r="D2607" t="s">
        <v>12821</v>
      </c>
      <c r="E2607" t="s">
        <v>12830</v>
      </c>
      <c r="F2607" t="s">
        <v>12840</v>
      </c>
      <c r="G2607" t="s">
        <v>12895</v>
      </c>
      <c r="H2607" t="s">
        <v>12897</v>
      </c>
      <c r="I2607" t="s">
        <v>12854</v>
      </c>
      <c r="J2607" t="s">
        <v>12854</v>
      </c>
      <c r="K2607" t="s">
        <v>12897</v>
      </c>
      <c r="Q2607" t="s">
        <v>12823</v>
      </c>
      <c r="V2607" t="s">
        <v>13650</v>
      </c>
      <c r="W2607">
        <v>0</v>
      </c>
    </row>
    <row r="2608" spans="1:23" x14ac:dyDescent="0.3">
      <c r="A2608" s="1">
        <v>2606</v>
      </c>
      <c r="B2608" t="s">
        <v>2627</v>
      </c>
      <c r="C2608" t="s">
        <v>9026</v>
      </c>
      <c r="D2608" t="s">
        <v>12821</v>
      </c>
      <c r="E2608" t="s">
        <v>12829</v>
      </c>
      <c r="F2608" t="s">
        <v>12847</v>
      </c>
      <c r="G2608" t="s">
        <v>12895</v>
      </c>
      <c r="H2608" t="s">
        <v>12897</v>
      </c>
      <c r="I2608" t="s">
        <v>12898</v>
      </c>
      <c r="J2608" t="s">
        <v>12854</v>
      </c>
      <c r="K2608" t="s">
        <v>12897</v>
      </c>
      <c r="Q2608" t="s">
        <v>12897</v>
      </c>
      <c r="V2608" t="s">
        <v>13650</v>
      </c>
      <c r="W2608">
        <v>1</v>
      </c>
    </row>
    <row r="2609" spans="1:23" hidden="1" x14ac:dyDescent="0.3">
      <c r="A2609" s="1">
        <v>2607</v>
      </c>
      <c r="B2609" t="s">
        <v>2628</v>
      </c>
      <c r="C2609" t="s">
        <v>9027</v>
      </c>
      <c r="D2609" t="s">
        <v>12821</v>
      </c>
      <c r="E2609" t="s">
        <v>12830</v>
      </c>
      <c r="F2609" t="s">
        <v>12840</v>
      </c>
      <c r="G2609" t="s">
        <v>12895</v>
      </c>
      <c r="H2609" t="s">
        <v>12897</v>
      </c>
      <c r="I2609" t="s">
        <v>12854</v>
      </c>
      <c r="J2609" t="s">
        <v>12854</v>
      </c>
      <c r="K2609" t="s">
        <v>12897</v>
      </c>
      <c r="Q2609" t="s">
        <v>12822</v>
      </c>
      <c r="V2609" t="s">
        <v>13650</v>
      </c>
      <c r="W2609">
        <v>0</v>
      </c>
    </row>
    <row r="2610" spans="1:23" x14ac:dyDescent="0.3">
      <c r="A2610" s="1">
        <v>2608</v>
      </c>
      <c r="B2610" t="s">
        <v>2629</v>
      </c>
      <c r="C2610" t="s">
        <v>9028</v>
      </c>
      <c r="D2610" t="s">
        <v>12824</v>
      </c>
      <c r="E2610" t="s">
        <v>12829</v>
      </c>
      <c r="F2610" t="s">
        <v>12845</v>
      </c>
      <c r="G2610" t="s">
        <v>12895</v>
      </c>
      <c r="H2610" t="s">
        <v>12897</v>
      </c>
      <c r="I2610" t="s">
        <v>12898</v>
      </c>
      <c r="J2610" t="s">
        <v>12901</v>
      </c>
      <c r="K2610" t="s">
        <v>12822</v>
      </c>
      <c r="M2610" t="s">
        <v>12948</v>
      </c>
      <c r="N2610" t="s">
        <v>13023</v>
      </c>
      <c r="O2610" t="s">
        <v>13190</v>
      </c>
      <c r="P2610" t="s">
        <v>13201</v>
      </c>
      <c r="Q2610" t="s">
        <v>13452</v>
      </c>
      <c r="V2610" t="s">
        <v>13650</v>
      </c>
      <c r="W2610">
        <v>1</v>
      </c>
    </row>
    <row r="2611" spans="1:23" x14ac:dyDescent="0.3">
      <c r="A2611" s="1">
        <v>2609</v>
      </c>
      <c r="B2611" t="s">
        <v>2630</v>
      </c>
      <c r="C2611" t="s">
        <v>9029</v>
      </c>
      <c r="D2611" t="s">
        <v>12822</v>
      </c>
      <c r="E2611" t="s">
        <v>12829</v>
      </c>
      <c r="F2611" t="s">
        <v>12846</v>
      </c>
      <c r="G2611" t="s">
        <v>12895</v>
      </c>
      <c r="H2611" t="s">
        <v>12897</v>
      </c>
      <c r="I2611" t="s">
        <v>12898</v>
      </c>
      <c r="J2611" t="s">
        <v>12900</v>
      </c>
      <c r="K2611" t="s">
        <v>12822</v>
      </c>
      <c r="L2611" t="s">
        <v>12908</v>
      </c>
      <c r="Q2611" t="s">
        <v>12827</v>
      </c>
      <c r="R2611" t="s">
        <v>12821</v>
      </c>
      <c r="T2611" t="s">
        <v>12821</v>
      </c>
      <c r="U2611" t="s">
        <v>13648</v>
      </c>
      <c r="V2611" t="s">
        <v>13650</v>
      </c>
      <c r="W2611">
        <v>1</v>
      </c>
    </row>
    <row r="2612" spans="1:23" hidden="1" x14ac:dyDescent="0.3">
      <c r="A2612" s="1">
        <v>2610</v>
      </c>
      <c r="B2612" t="s">
        <v>2631</v>
      </c>
      <c r="C2612" t="s">
        <v>9030</v>
      </c>
      <c r="D2612" t="s">
        <v>12821</v>
      </c>
      <c r="E2612" t="s">
        <v>12829</v>
      </c>
      <c r="F2612" t="s">
        <v>12838</v>
      </c>
      <c r="G2612" t="s">
        <v>12895</v>
      </c>
      <c r="H2612" t="s">
        <v>12897</v>
      </c>
      <c r="I2612" t="s">
        <v>12898</v>
      </c>
      <c r="J2612" t="s">
        <v>12900</v>
      </c>
      <c r="K2612" t="s">
        <v>12897</v>
      </c>
      <c r="Q2612" t="s">
        <v>12823</v>
      </c>
      <c r="V2612" t="s">
        <v>13650</v>
      </c>
      <c r="W2612">
        <v>0</v>
      </c>
    </row>
    <row r="2613" spans="1:23" x14ac:dyDescent="0.3">
      <c r="A2613" s="1">
        <v>2611</v>
      </c>
      <c r="B2613" t="s">
        <v>2632</v>
      </c>
      <c r="C2613" t="s">
        <v>9031</v>
      </c>
      <c r="D2613" t="s">
        <v>12822</v>
      </c>
      <c r="E2613" t="s">
        <v>12829</v>
      </c>
      <c r="F2613" t="s">
        <v>12838</v>
      </c>
      <c r="G2613" t="s">
        <v>12895</v>
      </c>
      <c r="H2613" t="s">
        <v>12897</v>
      </c>
      <c r="I2613" t="s">
        <v>12898</v>
      </c>
      <c r="J2613" t="s">
        <v>12900</v>
      </c>
      <c r="K2613" t="s">
        <v>12822</v>
      </c>
      <c r="P2613" t="s">
        <v>12916</v>
      </c>
      <c r="Q2613" t="s">
        <v>12821</v>
      </c>
      <c r="R2613" t="s">
        <v>13295</v>
      </c>
      <c r="S2613" t="s">
        <v>12827</v>
      </c>
      <c r="T2613" t="s">
        <v>13198</v>
      </c>
      <c r="V2613" t="s">
        <v>13650</v>
      </c>
      <c r="W2613">
        <v>1</v>
      </c>
    </row>
    <row r="2614" spans="1:23" hidden="1" x14ac:dyDescent="0.3">
      <c r="A2614" s="1">
        <v>2612</v>
      </c>
      <c r="B2614" t="s">
        <v>2633</v>
      </c>
      <c r="C2614" t="s">
        <v>9032</v>
      </c>
      <c r="D2614" t="s">
        <v>12821</v>
      </c>
      <c r="E2614" t="s">
        <v>12829</v>
      </c>
      <c r="F2614" t="s">
        <v>12838</v>
      </c>
      <c r="G2614" t="s">
        <v>12895</v>
      </c>
      <c r="H2614" t="s">
        <v>12897</v>
      </c>
      <c r="I2614" t="s">
        <v>12898</v>
      </c>
      <c r="J2614" t="s">
        <v>12900</v>
      </c>
      <c r="K2614" t="s">
        <v>12897</v>
      </c>
      <c r="Q2614" t="s">
        <v>12823</v>
      </c>
      <c r="V2614" t="s">
        <v>13650</v>
      </c>
      <c r="W2614">
        <v>0</v>
      </c>
    </row>
    <row r="2615" spans="1:23" hidden="1" x14ac:dyDescent="0.3">
      <c r="A2615" s="1">
        <v>2613</v>
      </c>
      <c r="B2615" t="s">
        <v>2634</v>
      </c>
      <c r="C2615" t="s">
        <v>9033</v>
      </c>
      <c r="D2615" t="s">
        <v>12821</v>
      </c>
      <c r="E2615" t="s">
        <v>12830</v>
      </c>
      <c r="F2615" t="s">
        <v>12840</v>
      </c>
      <c r="G2615" t="s">
        <v>12895</v>
      </c>
      <c r="H2615" t="s">
        <v>12897</v>
      </c>
      <c r="I2615" t="s">
        <v>12854</v>
      </c>
      <c r="J2615" t="s">
        <v>12854</v>
      </c>
      <c r="K2615" t="s">
        <v>12897</v>
      </c>
      <c r="Q2615" t="s">
        <v>12822</v>
      </c>
      <c r="V2615" t="s">
        <v>13650</v>
      </c>
      <c r="W2615">
        <v>0</v>
      </c>
    </row>
    <row r="2616" spans="1:23" hidden="1" x14ac:dyDescent="0.3">
      <c r="A2616" s="1">
        <v>2614</v>
      </c>
      <c r="B2616" t="s">
        <v>2635</v>
      </c>
      <c r="C2616" t="s">
        <v>9034</v>
      </c>
      <c r="D2616" t="s">
        <v>12821</v>
      </c>
      <c r="E2616" t="s">
        <v>12830</v>
      </c>
      <c r="F2616" t="s">
        <v>12840</v>
      </c>
      <c r="G2616" t="s">
        <v>12895</v>
      </c>
      <c r="H2616" t="s">
        <v>12897</v>
      </c>
      <c r="I2616" t="s">
        <v>12854</v>
      </c>
      <c r="J2616" t="s">
        <v>12854</v>
      </c>
      <c r="K2616" t="s">
        <v>12897</v>
      </c>
      <c r="Q2616" t="s">
        <v>12822</v>
      </c>
      <c r="V2616" t="s">
        <v>13650</v>
      </c>
      <c r="W2616">
        <v>0</v>
      </c>
    </row>
    <row r="2617" spans="1:23" hidden="1" x14ac:dyDescent="0.3">
      <c r="A2617" s="1">
        <v>2615</v>
      </c>
      <c r="B2617" t="s">
        <v>2636</v>
      </c>
      <c r="C2617" t="s">
        <v>9035</v>
      </c>
      <c r="D2617" t="s">
        <v>12821</v>
      </c>
      <c r="E2617" t="s">
        <v>12830</v>
      </c>
      <c r="F2617" t="s">
        <v>12840</v>
      </c>
      <c r="G2617" t="s">
        <v>12895</v>
      </c>
      <c r="H2617" t="s">
        <v>12897</v>
      </c>
      <c r="I2617" t="s">
        <v>12854</v>
      </c>
      <c r="J2617" t="s">
        <v>12854</v>
      </c>
      <c r="K2617" t="s">
        <v>12822</v>
      </c>
      <c r="M2617" t="s">
        <v>12906</v>
      </c>
      <c r="Q2617" t="s">
        <v>12822</v>
      </c>
      <c r="U2617" t="s">
        <v>13649</v>
      </c>
      <c r="V2617" t="s">
        <v>13650</v>
      </c>
      <c r="W2617">
        <v>0</v>
      </c>
    </row>
    <row r="2618" spans="1:23" hidden="1" x14ac:dyDescent="0.3">
      <c r="A2618" s="1">
        <v>2616</v>
      </c>
      <c r="B2618" t="s">
        <v>2637</v>
      </c>
      <c r="C2618" t="s">
        <v>9036</v>
      </c>
      <c r="D2618" t="s">
        <v>12821</v>
      </c>
      <c r="E2618" t="s">
        <v>12830</v>
      </c>
      <c r="F2618" t="s">
        <v>12840</v>
      </c>
      <c r="G2618" t="s">
        <v>12895</v>
      </c>
      <c r="H2618" t="s">
        <v>12897</v>
      </c>
      <c r="I2618" t="s">
        <v>12854</v>
      </c>
      <c r="J2618" t="s">
        <v>12854</v>
      </c>
      <c r="K2618" t="s">
        <v>12897</v>
      </c>
      <c r="Q2618" t="s">
        <v>12823</v>
      </c>
      <c r="V2618" t="s">
        <v>13650</v>
      </c>
      <c r="W2618">
        <v>0</v>
      </c>
    </row>
    <row r="2619" spans="1:23" hidden="1" x14ac:dyDescent="0.3">
      <c r="A2619" s="1">
        <v>2617</v>
      </c>
      <c r="B2619" t="s">
        <v>2638</v>
      </c>
      <c r="C2619" t="s">
        <v>9037</v>
      </c>
      <c r="D2619" t="s">
        <v>12821</v>
      </c>
      <c r="E2619" t="s">
        <v>12830</v>
      </c>
      <c r="F2619" t="s">
        <v>12840</v>
      </c>
      <c r="G2619" t="s">
        <v>12895</v>
      </c>
      <c r="H2619" t="s">
        <v>12897</v>
      </c>
      <c r="I2619" t="s">
        <v>12854</v>
      </c>
      <c r="J2619" t="s">
        <v>12854</v>
      </c>
      <c r="K2619" t="s">
        <v>12897</v>
      </c>
      <c r="Q2619" t="s">
        <v>12823</v>
      </c>
      <c r="V2619" t="s">
        <v>13650</v>
      </c>
      <c r="W2619">
        <v>0</v>
      </c>
    </row>
    <row r="2620" spans="1:23" hidden="1" x14ac:dyDescent="0.3">
      <c r="A2620" s="1">
        <v>2618</v>
      </c>
      <c r="B2620" t="s">
        <v>2639</v>
      </c>
      <c r="C2620" t="s">
        <v>9038</v>
      </c>
      <c r="D2620" t="s">
        <v>12821</v>
      </c>
      <c r="E2620" t="s">
        <v>12830</v>
      </c>
      <c r="F2620" t="s">
        <v>12840</v>
      </c>
      <c r="G2620" t="s">
        <v>12895</v>
      </c>
      <c r="H2620" t="s">
        <v>12897</v>
      </c>
      <c r="I2620" t="s">
        <v>12854</v>
      </c>
      <c r="J2620" t="s">
        <v>12854</v>
      </c>
      <c r="K2620" t="s">
        <v>12897</v>
      </c>
      <c r="Q2620" t="s">
        <v>12823</v>
      </c>
      <c r="U2620" t="s">
        <v>13649</v>
      </c>
      <c r="V2620" t="s">
        <v>13650</v>
      </c>
      <c r="W2620">
        <v>0</v>
      </c>
    </row>
    <row r="2621" spans="1:23" hidden="1" x14ac:dyDescent="0.3">
      <c r="A2621" s="1">
        <v>2619</v>
      </c>
      <c r="B2621" t="s">
        <v>2640</v>
      </c>
      <c r="C2621" t="s">
        <v>9039</v>
      </c>
      <c r="D2621" t="s">
        <v>12821</v>
      </c>
      <c r="E2621" t="s">
        <v>12830</v>
      </c>
      <c r="F2621" t="s">
        <v>12840</v>
      </c>
      <c r="G2621" t="s">
        <v>12895</v>
      </c>
      <c r="H2621" t="s">
        <v>12897</v>
      </c>
      <c r="I2621" t="s">
        <v>12854</v>
      </c>
      <c r="J2621" t="s">
        <v>12854</v>
      </c>
      <c r="K2621" t="s">
        <v>12897</v>
      </c>
      <c r="Q2621" t="s">
        <v>12822</v>
      </c>
      <c r="U2621" t="s">
        <v>13649</v>
      </c>
      <c r="V2621" t="s">
        <v>13650</v>
      </c>
      <c r="W2621">
        <v>0</v>
      </c>
    </row>
    <row r="2622" spans="1:23" hidden="1" x14ac:dyDescent="0.3">
      <c r="A2622" s="1">
        <v>2620</v>
      </c>
      <c r="B2622" t="s">
        <v>2641</v>
      </c>
      <c r="C2622" t="s">
        <v>9040</v>
      </c>
      <c r="D2622" t="s">
        <v>12821</v>
      </c>
      <c r="E2622" t="s">
        <v>12829</v>
      </c>
      <c r="F2622" t="s">
        <v>12838</v>
      </c>
      <c r="G2622" t="s">
        <v>12895</v>
      </c>
      <c r="H2622" t="s">
        <v>12897</v>
      </c>
      <c r="I2622" t="s">
        <v>12898</v>
      </c>
      <c r="J2622" t="s">
        <v>12901</v>
      </c>
      <c r="K2622" t="s">
        <v>12897</v>
      </c>
      <c r="V2622" t="s">
        <v>13650</v>
      </c>
      <c r="W2622">
        <v>0</v>
      </c>
    </row>
    <row r="2623" spans="1:23" x14ac:dyDescent="0.3">
      <c r="A2623" s="1">
        <v>2621</v>
      </c>
      <c r="B2623" t="s">
        <v>2642</v>
      </c>
      <c r="C2623" t="s">
        <v>9041</v>
      </c>
      <c r="D2623" t="s">
        <v>12821</v>
      </c>
      <c r="E2623" t="s">
        <v>12829</v>
      </c>
      <c r="F2623" t="s">
        <v>12839</v>
      </c>
      <c r="G2623" t="s">
        <v>12895</v>
      </c>
      <c r="H2623" t="s">
        <v>12897</v>
      </c>
      <c r="I2623" t="s">
        <v>12898</v>
      </c>
      <c r="J2623" t="s">
        <v>12901</v>
      </c>
      <c r="K2623" t="s">
        <v>12897</v>
      </c>
      <c r="Q2623" t="s">
        <v>12897</v>
      </c>
      <c r="V2623" t="s">
        <v>13650</v>
      </c>
      <c r="W2623">
        <v>1</v>
      </c>
    </row>
    <row r="2624" spans="1:23" hidden="1" x14ac:dyDescent="0.3">
      <c r="A2624" s="1">
        <v>2622</v>
      </c>
      <c r="B2624" t="s">
        <v>2643</v>
      </c>
      <c r="C2624" t="s">
        <v>9042</v>
      </c>
      <c r="D2624" t="s">
        <v>12823</v>
      </c>
      <c r="E2624" t="s">
        <v>12830</v>
      </c>
      <c r="F2624" t="s">
        <v>12840</v>
      </c>
      <c r="G2624" t="s">
        <v>12895</v>
      </c>
      <c r="H2624" t="s">
        <v>12897</v>
      </c>
      <c r="I2624" t="s">
        <v>12854</v>
      </c>
      <c r="J2624" t="s">
        <v>12854</v>
      </c>
      <c r="K2624" t="s">
        <v>12897</v>
      </c>
      <c r="Q2624" t="s">
        <v>13283</v>
      </c>
      <c r="R2624" t="s">
        <v>12823</v>
      </c>
      <c r="T2624" t="s">
        <v>12823</v>
      </c>
      <c r="V2624" t="s">
        <v>13650</v>
      </c>
      <c r="W2624">
        <v>0</v>
      </c>
    </row>
    <row r="2625" spans="1:23" hidden="1" x14ac:dyDescent="0.3">
      <c r="A2625" s="1">
        <v>2623</v>
      </c>
      <c r="B2625" t="s">
        <v>2644</v>
      </c>
      <c r="C2625" t="s">
        <v>9043</v>
      </c>
      <c r="D2625" t="s">
        <v>12821</v>
      </c>
      <c r="E2625" t="s">
        <v>12830</v>
      </c>
      <c r="F2625" t="s">
        <v>12840</v>
      </c>
      <c r="G2625" t="s">
        <v>12895</v>
      </c>
      <c r="H2625" t="s">
        <v>12897</v>
      </c>
      <c r="I2625" t="s">
        <v>12854</v>
      </c>
      <c r="J2625" t="s">
        <v>12854</v>
      </c>
      <c r="K2625" t="s">
        <v>12897</v>
      </c>
      <c r="Q2625" t="s">
        <v>12823</v>
      </c>
      <c r="V2625" t="s">
        <v>13650</v>
      </c>
      <c r="W2625">
        <v>0</v>
      </c>
    </row>
    <row r="2626" spans="1:23" hidden="1" x14ac:dyDescent="0.3">
      <c r="A2626" s="1">
        <v>2624</v>
      </c>
      <c r="B2626" t="s">
        <v>2645</v>
      </c>
      <c r="C2626" t="s">
        <v>9044</v>
      </c>
      <c r="D2626" t="s">
        <v>12821</v>
      </c>
      <c r="E2626" t="s">
        <v>12830</v>
      </c>
      <c r="F2626" t="s">
        <v>12840</v>
      </c>
      <c r="G2626" t="s">
        <v>12895</v>
      </c>
      <c r="H2626" t="s">
        <v>12897</v>
      </c>
      <c r="I2626" t="s">
        <v>12854</v>
      </c>
      <c r="J2626" t="s">
        <v>12854</v>
      </c>
      <c r="K2626" t="s">
        <v>12897</v>
      </c>
      <c r="Q2626" t="s">
        <v>12822</v>
      </c>
      <c r="V2626" t="s">
        <v>13650</v>
      </c>
      <c r="W2626">
        <v>0</v>
      </c>
    </row>
    <row r="2627" spans="1:23" hidden="1" x14ac:dyDescent="0.3">
      <c r="A2627" s="1">
        <v>2625</v>
      </c>
      <c r="B2627" t="s">
        <v>2646</v>
      </c>
      <c r="C2627" t="s">
        <v>9045</v>
      </c>
      <c r="D2627" t="s">
        <v>12821</v>
      </c>
      <c r="E2627" t="s">
        <v>12830</v>
      </c>
      <c r="F2627" t="s">
        <v>12840</v>
      </c>
      <c r="G2627" t="s">
        <v>12895</v>
      </c>
      <c r="H2627" t="s">
        <v>12897</v>
      </c>
      <c r="I2627" t="s">
        <v>12854</v>
      </c>
      <c r="J2627" t="s">
        <v>12854</v>
      </c>
      <c r="K2627" t="s">
        <v>12897</v>
      </c>
      <c r="Q2627" t="s">
        <v>12823</v>
      </c>
      <c r="V2627" t="s">
        <v>13650</v>
      </c>
      <c r="W2627">
        <v>0</v>
      </c>
    </row>
    <row r="2628" spans="1:23" x14ac:dyDescent="0.3">
      <c r="A2628" s="1">
        <v>2626</v>
      </c>
      <c r="B2628" t="s">
        <v>2647</v>
      </c>
      <c r="C2628" t="s">
        <v>9046</v>
      </c>
      <c r="D2628" t="s">
        <v>12822</v>
      </c>
      <c r="E2628" t="s">
        <v>12829</v>
      </c>
      <c r="F2628" t="s">
        <v>12847</v>
      </c>
      <c r="G2628" t="s">
        <v>12895</v>
      </c>
      <c r="H2628" t="s">
        <v>12897</v>
      </c>
      <c r="I2628" t="s">
        <v>12898</v>
      </c>
      <c r="J2628" t="s">
        <v>12900</v>
      </c>
      <c r="K2628" t="s">
        <v>12897</v>
      </c>
      <c r="Q2628" t="s">
        <v>12827</v>
      </c>
      <c r="V2628" t="s">
        <v>13650</v>
      </c>
      <c r="W2628">
        <v>1</v>
      </c>
    </row>
    <row r="2629" spans="1:23" x14ac:dyDescent="0.3">
      <c r="A2629" s="1">
        <v>2627</v>
      </c>
      <c r="B2629" t="s">
        <v>2648</v>
      </c>
      <c r="C2629" t="s">
        <v>9047</v>
      </c>
      <c r="D2629" t="s">
        <v>12827</v>
      </c>
      <c r="E2629" t="s">
        <v>12829</v>
      </c>
      <c r="F2629" t="s">
        <v>12846</v>
      </c>
      <c r="G2629" t="s">
        <v>12895</v>
      </c>
      <c r="H2629" t="s">
        <v>12897</v>
      </c>
      <c r="I2629" t="s">
        <v>12898</v>
      </c>
      <c r="J2629" t="s">
        <v>12900</v>
      </c>
      <c r="K2629" t="s">
        <v>12897</v>
      </c>
      <c r="Q2629" t="s">
        <v>12897</v>
      </c>
      <c r="V2629" t="s">
        <v>13650</v>
      </c>
      <c r="W2629">
        <v>1</v>
      </c>
    </row>
    <row r="2630" spans="1:23" x14ac:dyDescent="0.3">
      <c r="A2630" s="1">
        <v>2628</v>
      </c>
      <c r="B2630" t="s">
        <v>2649</v>
      </c>
      <c r="C2630" t="s">
        <v>9048</v>
      </c>
      <c r="D2630" t="s">
        <v>12821</v>
      </c>
      <c r="E2630" t="s">
        <v>12829</v>
      </c>
      <c r="F2630" t="s">
        <v>12839</v>
      </c>
      <c r="G2630" t="s">
        <v>12895</v>
      </c>
      <c r="H2630" t="s">
        <v>12897</v>
      </c>
      <c r="I2630" t="s">
        <v>12898</v>
      </c>
      <c r="J2630" t="s">
        <v>12900</v>
      </c>
      <c r="K2630" t="s">
        <v>12897</v>
      </c>
      <c r="V2630" t="s">
        <v>13650</v>
      </c>
      <c r="W2630">
        <v>1</v>
      </c>
    </row>
    <row r="2631" spans="1:23" x14ac:dyDescent="0.3">
      <c r="A2631" s="1">
        <v>2629</v>
      </c>
      <c r="B2631" t="s">
        <v>2650</v>
      </c>
      <c r="C2631" t="s">
        <v>9049</v>
      </c>
      <c r="D2631" t="s">
        <v>12824</v>
      </c>
      <c r="E2631" t="s">
        <v>12831</v>
      </c>
      <c r="F2631" t="s">
        <v>12862</v>
      </c>
      <c r="G2631" t="s">
        <v>12896</v>
      </c>
      <c r="H2631" t="s">
        <v>12897</v>
      </c>
      <c r="I2631" t="s">
        <v>12854</v>
      </c>
      <c r="J2631" t="s">
        <v>12854</v>
      </c>
      <c r="K2631" t="s">
        <v>12897</v>
      </c>
      <c r="V2631" t="s">
        <v>13650</v>
      </c>
      <c r="W2631">
        <v>1</v>
      </c>
    </row>
    <row r="2632" spans="1:23" x14ac:dyDescent="0.3">
      <c r="A2632" s="1">
        <v>2630</v>
      </c>
      <c r="B2632" t="s">
        <v>2651</v>
      </c>
      <c r="C2632" t="s">
        <v>9050</v>
      </c>
      <c r="D2632" t="s">
        <v>12827</v>
      </c>
      <c r="E2632" t="s">
        <v>12829</v>
      </c>
      <c r="F2632" t="s">
        <v>12839</v>
      </c>
      <c r="G2632" t="s">
        <v>12895</v>
      </c>
      <c r="H2632" t="s">
        <v>12897</v>
      </c>
      <c r="I2632" t="s">
        <v>12898</v>
      </c>
      <c r="J2632" t="s">
        <v>12901</v>
      </c>
      <c r="K2632" t="s">
        <v>12897</v>
      </c>
      <c r="V2632" t="s">
        <v>13650</v>
      </c>
      <c r="W2632">
        <v>1</v>
      </c>
    </row>
    <row r="2633" spans="1:23" hidden="1" x14ac:dyDescent="0.3">
      <c r="A2633" s="1">
        <v>2631</v>
      </c>
      <c r="B2633" t="s">
        <v>2652</v>
      </c>
      <c r="C2633" t="s">
        <v>9051</v>
      </c>
      <c r="D2633" t="s">
        <v>12821</v>
      </c>
      <c r="E2633" t="s">
        <v>12830</v>
      </c>
      <c r="F2633" t="s">
        <v>12840</v>
      </c>
      <c r="G2633" t="s">
        <v>12895</v>
      </c>
      <c r="H2633" t="s">
        <v>12897</v>
      </c>
      <c r="I2633" t="s">
        <v>12854</v>
      </c>
      <c r="J2633" t="s">
        <v>12854</v>
      </c>
      <c r="K2633" t="s">
        <v>12897</v>
      </c>
      <c r="Q2633" t="s">
        <v>12823</v>
      </c>
      <c r="V2633" t="s">
        <v>13650</v>
      </c>
      <c r="W2633">
        <v>0</v>
      </c>
    </row>
    <row r="2634" spans="1:23" x14ac:dyDescent="0.3">
      <c r="A2634" s="1">
        <v>2632</v>
      </c>
      <c r="B2634" t="s">
        <v>2653</v>
      </c>
      <c r="C2634" t="s">
        <v>9052</v>
      </c>
      <c r="D2634" t="s">
        <v>12824</v>
      </c>
      <c r="E2634" t="s">
        <v>12829</v>
      </c>
      <c r="F2634" t="s">
        <v>12839</v>
      </c>
      <c r="G2634" t="s">
        <v>12895</v>
      </c>
      <c r="H2634" t="s">
        <v>12897</v>
      </c>
      <c r="I2634" t="s">
        <v>12898</v>
      </c>
      <c r="J2634" t="s">
        <v>12901</v>
      </c>
      <c r="K2634" t="s">
        <v>12897</v>
      </c>
      <c r="Q2634" t="s">
        <v>12897</v>
      </c>
      <c r="V2634" t="s">
        <v>13650</v>
      </c>
      <c r="W2634">
        <v>1</v>
      </c>
    </row>
    <row r="2635" spans="1:23" x14ac:dyDescent="0.3">
      <c r="A2635" s="1">
        <v>2633</v>
      </c>
      <c r="B2635" t="s">
        <v>2654</v>
      </c>
      <c r="C2635" t="s">
        <v>9053</v>
      </c>
      <c r="D2635" t="s">
        <v>12824</v>
      </c>
      <c r="E2635" t="s">
        <v>12829</v>
      </c>
      <c r="F2635" t="s">
        <v>12839</v>
      </c>
      <c r="G2635" t="s">
        <v>12895</v>
      </c>
      <c r="H2635" t="s">
        <v>12897</v>
      </c>
      <c r="I2635" t="s">
        <v>12898</v>
      </c>
      <c r="J2635" t="s">
        <v>12901</v>
      </c>
      <c r="K2635" t="s">
        <v>12897</v>
      </c>
      <c r="Q2635" t="s">
        <v>12897</v>
      </c>
      <c r="V2635" t="s">
        <v>13650</v>
      </c>
      <c r="W2635">
        <v>1</v>
      </c>
    </row>
    <row r="2636" spans="1:23" hidden="1" x14ac:dyDescent="0.3">
      <c r="A2636" s="1">
        <v>2634</v>
      </c>
      <c r="B2636" t="s">
        <v>2655</v>
      </c>
      <c r="C2636" t="s">
        <v>9054</v>
      </c>
      <c r="D2636" t="s">
        <v>12821</v>
      </c>
      <c r="E2636" t="s">
        <v>12830</v>
      </c>
      <c r="F2636" t="s">
        <v>12840</v>
      </c>
      <c r="G2636" t="s">
        <v>12895</v>
      </c>
      <c r="H2636" t="s">
        <v>12897</v>
      </c>
      <c r="I2636" t="s">
        <v>12854</v>
      </c>
      <c r="J2636" t="s">
        <v>12854</v>
      </c>
      <c r="K2636" t="s">
        <v>12897</v>
      </c>
      <c r="Q2636" t="s">
        <v>12823</v>
      </c>
      <c r="V2636" t="s">
        <v>13650</v>
      </c>
      <c r="W2636">
        <v>0</v>
      </c>
    </row>
    <row r="2637" spans="1:23" hidden="1" x14ac:dyDescent="0.3">
      <c r="A2637" s="1">
        <v>2635</v>
      </c>
      <c r="B2637" t="s">
        <v>2656</v>
      </c>
      <c r="C2637" t="s">
        <v>9055</v>
      </c>
      <c r="D2637" t="s">
        <v>12821</v>
      </c>
      <c r="E2637" t="s">
        <v>12830</v>
      </c>
      <c r="F2637" t="s">
        <v>12840</v>
      </c>
      <c r="G2637" t="s">
        <v>12895</v>
      </c>
      <c r="H2637" t="s">
        <v>12897</v>
      </c>
      <c r="I2637" t="s">
        <v>12854</v>
      </c>
      <c r="J2637" t="s">
        <v>12854</v>
      </c>
      <c r="K2637" t="s">
        <v>12822</v>
      </c>
      <c r="O2637" t="s">
        <v>12897</v>
      </c>
      <c r="Q2637" t="s">
        <v>12823</v>
      </c>
      <c r="V2637" t="s">
        <v>13650</v>
      </c>
      <c r="W2637">
        <v>0</v>
      </c>
    </row>
    <row r="2638" spans="1:23" hidden="1" x14ac:dyDescent="0.3">
      <c r="A2638" s="1">
        <v>2636</v>
      </c>
      <c r="B2638" t="s">
        <v>2657</v>
      </c>
      <c r="C2638" t="s">
        <v>9056</v>
      </c>
      <c r="D2638" t="s">
        <v>12821</v>
      </c>
      <c r="E2638" t="s">
        <v>12830</v>
      </c>
      <c r="F2638" t="s">
        <v>12840</v>
      </c>
      <c r="G2638" t="s">
        <v>12895</v>
      </c>
      <c r="H2638" t="s">
        <v>12897</v>
      </c>
      <c r="I2638" t="s">
        <v>12854</v>
      </c>
      <c r="J2638" t="s">
        <v>12854</v>
      </c>
      <c r="K2638" t="s">
        <v>12897</v>
      </c>
      <c r="Q2638" t="s">
        <v>12823</v>
      </c>
      <c r="V2638" t="s">
        <v>13650</v>
      </c>
      <c r="W2638">
        <v>0</v>
      </c>
    </row>
    <row r="2639" spans="1:23" hidden="1" x14ac:dyDescent="0.3">
      <c r="A2639" s="1">
        <v>2637</v>
      </c>
      <c r="B2639" t="s">
        <v>2658</v>
      </c>
      <c r="C2639" t="s">
        <v>9057</v>
      </c>
      <c r="D2639" t="s">
        <v>12822</v>
      </c>
      <c r="E2639" t="s">
        <v>12830</v>
      </c>
      <c r="F2639" t="s">
        <v>12840</v>
      </c>
      <c r="G2639" t="s">
        <v>12895</v>
      </c>
      <c r="H2639" t="s">
        <v>12897</v>
      </c>
      <c r="I2639" t="s">
        <v>12854</v>
      </c>
      <c r="J2639" t="s">
        <v>12854</v>
      </c>
      <c r="K2639" t="s">
        <v>12897</v>
      </c>
      <c r="Q2639" t="s">
        <v>13281</v>
      </c>
      <c r="R2639" t="s">
        <v>13287</v>
      </c>
      <c r="T2639" t="s">
        <v>13287</v>
      </c>
      <c r="V2639" t="s">
        <v>13650</v>
      </c>
      <c r="W2639">
        <v>0</v>
      </c>
    </row>
    <row r="2640" spans="1:23" hidden="1" x14ac:dyDescent="0.3">
      <c r="A2640" s="1">
        <v>2638</v>
      </c>
      <c r="B2640" t="s">
        <v>2659</v>
      </c>
      <c r="C2640" t="s">
        <v>9058</v>
      </c>
      <c r="D2640" t="s">
        <v>12821</v>
      </c>
      <c r="E2640" t="s">
        <v>12830</v>
      </c>
      <c r="F2640" t="s">
        <v>12840</v>
      </c>
      <c r="G2640" t="s">
        <v>12895</v>
      </c>
      <c r="H2640" t="s">
        <v>12897</v>
      </c>
      <c r="I2640" t="s">
        <v>12854</v>
      </c>
      <c r="J2640" t="s">
        <v>12854</v>
      </c>
      <c r="K2640" t="s">
        <v>12897</v>
      </c>
      <c r="Q2640" t="s">
        <v>12823</v>
      </c>
      <c r="V2640" t="s">
        <v>13650</v>
      </c>
      <c r="W2640">
        <v>0</v>
      </c>
    </row>
    <row r="2641" spans="1:23" hidden="1" x14ac:dyDescent="0.3">
      <c r="A2641" s="1">
        <v>2639</v>
      </c>
      <c r="B2641" t="s">
        <v>2660</v>
      </c>
      <c r="C2641" t="s">
        <v>9059</v>
      </c>
      <c r="D2641" t="s">
        <v>12821</v>
      </c>
      <c r="E2641" t="s">
        <v>12830</v>
      </c>
      <c r="F2641" t="s">
        <v>12840</v>
      </c>
      <c r="G2641" t="s">
        <v>12895</v>
      </c>
      <c r="H2641" t="s">
        <v>12897</v>
      </c>
      <c r="I2641" t="s">
        <v>12854</v>
      </c>
      <c r="J2641" t="s">
        <v>12854</v>
      </c>
      <c r="K2641" t="s">
        <v>12897</v>
      </c>
      <c r="Q2641" t="s">
        <v>12823</v>
      </c>
      <c r="V2641" t="s">
        <v>13650</v>
      </c>
      <c r="W2641">
        <v>0</v>
      </c>
    </row>
    <row r="2642" spans="1:23" hidden="1" x14ac:dyDescent="0.3">
      <c r="A2642" s="1">
        <v>2640</v>
      </c>
      <c r="B2642" t="s">
        <v>2661</v>
      </c>
      <c r="C2642" t="s">
        <v>9060</v>
      </c>
      <c r="D2642" t="s">
        <v>12821</v>
      </c>
      <c r="E2642" t="s">
        <v>12830</v>
      </c>
      <c r="F2642" t="s">
        <v>12840</v>
      </c>
      <c r="G2642" t="s">
        <v>12895</v>
      </c>
      <c r="H2642" t="s">
        <v>12897</v>
      </c>
      <c r="I2642" t="s">
        <v>12854</v>
      </c>
      <c r="J2642" t="s">
        <v>12854</v>
      </c>
      <c r="K2642" t="s">
        <v>12897</v>
      </c>
      <c r="Q2642" t="s">
        <v>12823</v>
      </c>
      <c r="V2642" t="s">
        <v>13650</v>
      </c>
      <c r="W2642">
        <v>0</v>
      </c>
    </row>
    <row r="2643" spans="1:23" x14ac:dyDescent="0.3">
      <c r="A2643" s="1">
        <v>2641</v>
      </c>
      <c r="B2643" t="s">
        <v>2662</v>
      </c>
      <c r="C2643" t="s">
        <v>9061</v>
      </c>
      <c r="D2643" t="s">
        <v>12822</v>
      </c>
      <c r="E2643" t="s">
        <v>12831</v>
      </c>
      <c r="F2643" t="s">
        <v>12849</v>
      </c>
      <c r="G2643" t="s">
        <v>12895</v>
      </c>
      <c r="H2643" t="s">
        <v>12897</v>
      </c>
      <c r="I2643" t="s">
        <v>12854</v>
      </c>
      <c r="J2643" t="s">
        <v>12854</v>
      </c>
      <c r="K2643" t="s">
        <v>12822</v>
      </c>
      <c r="L2643" t="s">
        <v>12967</v>
      </c>
      <c r="M2643" t="s">
        <v>12984</v>
      </c>
      <c r="P2643" t="s">
        <v>12984</v>
      </c>
      <c r="Q2643" t="s">
        <v>13233</v>
      </c>
      <c r="V2643" t="s">
        <v>13650</v>
      </c>
      <c r="W2643">
        <v>1</v>
      </c>
    </row>
    <row r="2644" spans="1:23" x14ac:dyDescent="0.3">
      <c r="A2644" s="1">
        <v>2642</v>
      </c>
      <c r="B2644" t="s">
        <v>2663</v>
      </c>
      <c r="C2644" t="s">
        <v>9062</v>
      </c>
      <c r="D2644" t="s">
        <v>12821</v>
      </c>
      <c r="E2644" t="s">
        <v>12829</v>
      </c>
      <c r="F2644" t="s">
        <v>12839</v>
      </c>
      <c r="G2644" t="s">
        <v>12895</v>
      </c>
      <c r="H2644" t="s">
        <v>12897</v>
      </c>
      <c r="I2644" t="s">
        <v>12898</v>
      </c>
      <c r="J2644" t="s">
        <v>12901</v>
      </c>
      <c r="K2644" t="s">
        <v>12897</v>
      </c>
      <c r="Q2644" t="s">
        <v>12897</v>
      </c>
      <c r="V2644" t="s">
        <v>13650</v>
      </c>
      <c r="W2644">
        <v>1</v>
      </c>
    </row>
    <row r="2645" spans="1:23" x14ac:dyDescent="0.3">
      <c r="A2645" s="1">
        <v>2643</v>
      </c>
      <c r="B2645" t="s">
        <v>2664</v>
      </c>
      <c r="C2645" t="s">
        <v>9063</v>
      </c>
      <c r="D2645" t="s">
        <v>12821</v>
      </c>
      <c r="E2645" t="s">
        <v>12829</v>
      </c>
      <c r="F2645" t="s">
        <v>12839</v>
      </c>
      <c r="G2645" t="s">
        <v>12895</v>
      </c>
      <c r="H2645" t="s">
        <v>12897</v>
      </c>
      <c r="I2645" t="s">
        <v>12898</v>
      </c>
      <c r="J2645" t="s">
        <v>12901</v>
      </c>
      <c r="K2645" t="s">
        <v>12897</v>
      </c>
      <c r="Q2645" t="s">
        <v>12823</v>
      </c>
      <c r="R2645" t="s">
        <v>12822</v>
      </c>
      <c r="T2645" t="s">
        <v>12822</v>
      </c>
      <c r="V2645" t="s">
        <v>13650</v>
      </c>
      <c r="W2645">
        <v>1</v>
      </c>
    </row>
    <row r="2646" spans="1:23" x14ac:dyDescent="0.3">
      <c r="A2646" s="1">
        <v>2644</v>
      </c>
      <c r="B2646" t="s">
        <v>2665</v>
      </c>
      <c r="C2646" t="s">
        <v>9064</v>
      </c>
      <c r="D2646" t="s">
        <v>12824</v>
      </c>
      <c r="E2646" t="s">
        <v>12829</v>
      </c>
      <c r="F2646" t="s">
        <v>12872</v>
      </c>
      <c r="G2646" t="s">
        <v>12896</v>
      </c>
      <c r="H2646" t="s">
        <v>12897</v>
      </c>
      <c r="I2646" t="s">
        <v>12898</v>
      </c>
      <c r="J2646" t="s">
        <v>12901</v>
      </c>
      <c r="K2646" t="s">
        <v>12822</v>
      </c>
      <c r="L2646" t="s">
        <v>12930</v>
      </c>
      <c r="M2646" t="s">
        <v>12994</v>
      </c>
      <c r="N2646" t="s">
        <v>12930</v>
      </c>
      <c r="O2646" t="s">
        <v>12907</v>
      </c>
      <c r="P2646" t="s">
        <v>12921</v>
      </c>
      <c r="Q2646" t="s">
        <v>13453</v>
      </c>
      <c r="R2646" t="s">
        <v>13302</v>
      </c>
      <c r="S2646" t="s">
        <v>13359</v>
      </c>
      <c r="T2646" t="s">
        <v>13450</v>
      </c>
      <c r="U2646" t="s">
        <v>13648</v>
      </c>
      <c r="V2646" t="s">
        <v>13650</v>
      </c>
      <c r="W2646">
        <v>1</v>
      </c>
    </row>
    <row r="2647" spans="1:23" x14ac:dyDescent="0.3">
      <c r="A2647" s="1">
        <v>2645</v>
      </c>
      <c r="B2647" t="s">
        <v>2666</v>
      </c>
      <c r="C2647" t="s">
        <v>9065</v>
      </c>
      <c r="D2647" t="s">
        <v>12824</v>
      </c>
      <c r="E2647" t="s">
        <v>12829</v>
      </c>
      <c r="F2647" t="s">
        <v>12878</v>
      </c>
      <c r="G2647" t="s">
        <v>12895</v>
      </c>
      <c r="H2647" t="s">
        <v>12897</v>
      </c>
      <c r="I2647" t="s">
        <v>12898</v>
      </c>
      <c r="J2647" t="s">
        <v>12901</v>
      </c>
      <c r="K2647" t="s">
        <v>12897</v>
      </c>
      <c r="Q2647" t="s">
        <v>12897</v>
      </c>
      <c r="V2647" t="s">
        <v>13650</v>
      </c>
      <c r="W2647">
        <v>1</v>
      </c>
    </row>
    <row r="2648" spans="1:23" hidden="1" x14ac:dyDescent="0.3">
      <c r="A2648" s="1">
        <v>2646</v>
      </c>
      <c r="B2648" t="s">
        <v>2667</v>
      </c>
      <c r="C2648" t="s">
        <v>9066</v>
      </c>
      <c r="D2648" t="s">
        <v>12821</v>
      </c>
      <c r="E2648" t="s">
        <v>12829</v>
      </c>
      <c r="F2648" t="s">
        <v>12846</v>
      </c>
      <c r="G2648" t="s">
        <v>12895</v>
      </c>
      <c r="H2648" t="s">
        <v>12897</v>
      </c>
      <c r="I2648" t="s">
        <v>12898</v>
      </c>
      <c r="J2648" t="s">
        <v>12900</v>
      </c>
      <c r="K2648" t="s">
        <v>12897</v>
      </c>
      <c r="Q2648" t="s">
        <v>12897</v>
      </c>
      <c r="V2648" t="s">
        <v>13650</v>
      </c>
      <c r="W2648">
        <v>0</v>
      </c>
    </row>
    <row r="2649" spans="1:23" hidden="1" x14ac:dyDescent="0.3">
      <c r="A2649" s="1">
        <v>2647</v>
      </c>
      <c r="B2649" t="s">
        <v>2668</v>
      </c>
      <c r="C2649" t="s">
        <v>9067</v>
      </c>
      <c r="D2649" t="s">
        <v>12821</v>
      </c>
      <c r="E2649" t="s">
        <v>12830</v>
      </c>
      <c r="F2649" t="s">
        <v>12840</v>
      </c>
      <c r="G2649" t="s">
        <v>12895</v>
      </c>
      <c r="H2649" t="s">
        <v>12897</v>
      </c>
      <c r="I2649" t="s">
        <v>12854</v>
      </c>
      <c r="J2649" t="s">
        <v>12854</v>
      </c>
      <c r="K2649" t="s">
        <v>12897</v>
      </c>
      <c r="Q2649" t="s">
        <v>12823</v>
      </c>
      <c r="U2649" t="s">
        <v>13649</v>
      </c>
      <c r="V2649" t="s">
        <v>13650</v>
      </c>
      <c r="W2649">
        <v>0</v>
      </c>
    </row>
    <row r="2650" spans="1:23" hidden="1" x14ac:dyDescent="0.3">
      <c r="A2650" s="1">
        <v>2648</v>
      </c>
      <c r="B2650" t="s">
        <v>2669</v>
      </c>
      <c r="C2650" t="s">
        <v>9068</v>
      </c>
      <c r="D2650" t="s">
        <v>12821</v>
      </c>
      <c r="E2650" t="s">
        <v>12830</v>
      </c>
      <c r="F2650" t="s">
        <v>12840</v>
      </c>
      <c r="G2650" t="s">
        <v>12895</v>
      </c>
      <c r="H2650" t="s">
        <v>12897</v>
      </c>
      <c r="I2650" t="s">
        <v>12854</v>
      </c>
      <c r="J2650" t="s">
        <v>12854</v>
      </c>
      <c r="K2650" t="s">
        <v>12897</v>
      </c>
      <c r="Q2650" t="s">
        <v>12822</v>
      </c>
      <c r="V2650" t="s">
        <v>13650</v>
      </c>
      <c r="W2650">
        <v>0</v>
      </c>
    </row>
    <row r="2651" spans="1:23" hidden="1" x14ac:dyDescent="0.3">
      <c r="A2651" s="1">
        <v>2649</v>
      </c>
      <c r="B2651" t="s">
        <v>2670</v>
      </c>
      <c r="C2651" t="s">
        <v>9069</v>
      </c>
      <c r="D2651" t="s">
        <v>12821</v>
      </c>
      <c r="E2651" t="s">
        <v>12830</v>
      </c>
      <c r="F2651" t="s">
        <v>12840</v>
      </c>
      <c r="G2651" t="s">
        <v>12895</v>
      </c>
      <c r="H2651" t="s">
        <v>12897</v>
      </c>
      <c r="I2651" t="s">
        <v>12854</v>
      </c>
      <c r="J2651" t="s">
        <v>12854</v>
      </c>
      <c r="K2651" t="s">
        <v>12897</v>
      </c>
      <c r="Q2651" t="s">
        <v>12823</v>
      </c>
      <c r="S2651" t="s">
        <v>12822</v>
      </c>
      <c r="T2651" t="s">
        <v>12822</v>
      </c>
      <c r="U2651" t="s">
        <v>13649</v>
      </c>
      <c r="V2651" t="s">
        <v>13650</v>
      </c>
      <c r="W2651">
        <v>0</v>
      </c>
    </row>
    <row r="2652" spans="1:23" hidden="1" x14ac:dyDescent="0.3">
      <c r="A2652" s="1">
        <v>2650</v>
      </c>
      <c r="B2652" t="s">
        <v>2671</v>
      </c>
      <c r="C2652" t="s">
        <v>9070</v>
      </c>
      <c r="D2652" t="s">
        <v>12821</v>
      </c>
      <c r="E2652" t="s">
        <v>12830</v>
      </c>
      <c r="F2652" t="s">
        <v>12840</v>
      </c>
      <c r="G2652" t="s">
        <v>12895</v>
      </c>
      <c r="H2652" t="s">
        <v>12897</v>
      </c>
      <c r="I2652" t="s">
        <v>12854</v>
      </c>
      <c r="J2652" t="s">
        <v>12854</v>
      </c>
      <c r="K2652" t="s">
        <v>12822</v>
      </c>
      <c r="M2652" t="s">
        <v>12906</v>
      </c>
      <c r="Q2652" t="s">
        <v>12823</v>
      </c>
      <c r="U2652" t="s">
        <v>13649</v>
      </c>
      <c r="V2652" t="s">
        <v>13650</v>
      </c>
      <c r="W2652">
        <v>0</v>
      </c>
    </row>
    <row r="2653" spans="1:23" hidden="1" x14ac:dyDescent="0.3">
      <c r="A2653" s="1">
        <v>2651</v>
      </c>
      <c r="B2653" t="s">
        <v>2672</v>
      </c>
      <c r="C2653" t="s">
        <v>9071</v>
      </c>
      <c r="D2653" t="s">
        <v>12821</v>
      </c>
      <c r="E2653" t="s">
        <v>12830</v>
      </c>
      <c r="F2653" t="s">
        <v>12840</v>
      </c>
      <c r="G2653" t="s">
        <v>12895</v>
      </c>
      <c r="H2653" t="s">
        <v>12897</v>
      </c>
      <c r="I2653" t="s">
        <v>12854</v>
      </c>
      <c r="J2653" t="s">
        <v>12854</v>
      </c>
      <c r="K2653" t="s">
        <v>12897</v>
      </c>
      <c r="Q2653" t="s">
        <v>12823</v>
      </c>
      <c r="U2653" t="s">
        <v>13649</v>
      </c>
      <c r="V2653" t="s">
        <v>13650</v>
      </c>
      <c r="W2653">
        <v>0</v>
      </c>
    </row>
    <row r="2654" spans="1:23" hidden="1" x14ac:dyDescent="0.3">
      <c r="A2654" s="1">
        <v>2652</v>
      </c>
      <c r="B2654" t="s">
        <v>2673</v>
      </c>
      <c r="C2654" t="s">
        <v>9072</v>
      </c>
      <c r="D2654" t="s">
        <v>12821</v>
      </c>
      <c r="E2654" t="s">
        <v>12830</v>
      </c>
      <c r="F2654" t="s">
        <v>12840</v>
      </c>
      <c r="G2654" t="s">
        <v>12895</v>
      </c>
      <c r="H2654" t="s">
        <v>12897</v>
      </c>
      <c r="I2654" t="s">
        <v>12854</v>
      </c>
      <c r="J2654" t="s">
        <v>12854</v>
      </c>
      <c r="K2654" t="s">
        <v>12897</v>
      </c>
      <c r="Q2654" t="s">
        <v>12822</v>
      </c>
      <c r="U2654" t="s">
        <v>13649</v>
      </c>
      <c r="V2654" t="s">
        <v>13650</v>
      </c>
      <c r="W2654">
        <v>0</v>
      </c>
    </row>
    <row r="2655" spans="1:23" hidden="1" x14ac:dyDescent="0.3">
      <c r="A2655" s="1">
        <v>2653</v>
      </c>
      <c r="B2655" t="s">
        <v>2674</v>
      </c>
      <c r="C2655" t="s">
        <v>9073</v>
      </c>
      <c r="D2655" t="s">
        <v>12821</v>
      </c>
      <c r="E2655" t="s">
        <v>12830</v>
      </c>
      <c r="F2655" t="s">
        <v>12840</v>
      </c>
      <c r="G2655" t="s">
        <v>12895</v>
      </c>
      <c r="H2655" t="s">
        <v>12897</v>
      </c>
      <c r="I2655" t="s">
        <v>12854</v>
      </c>
      <c r="J2655" t="s">
        <v>12854</v>
      </c>
      <c r="K2655" t="s">
        <v>12897</v>
      </c>
      <c r="Q2655" t="s">
        <v>12822</v>
      </c>
      <c r="V2655" t="s">
        <v>13650</v>
      </c>
      <c r="W2655">
        <v>0</v>
      </c>
    </row>
    <row r="2656" spans="1:23" hidden="1" x14ac:dyDescent="0.3">
      <c r="A2656" s="1">
        <v>2654</v>
      </c>
      <c r="B2656" t="s">
        <v>2675</v>
      </c>
      <c r="C2656" t="s">
        <v>9074</v>
      </c>
      <c r="D2656" t="s">
        <v>12821</v>
      </c>
      <c r="E2656" t="s">
        <v>12830</v>
      </c>
      <c r="F2656" t="s">
        <v>12840</v>
      </c>
      <c r="G2656" t="s">
        <v>12895</v>
      </c>
      <c r="H2656" t="s">
        <v>12897</v>
      </c>
      <c r="I2656" t="s">
        <v>12854</v>
      </c>
      <c r="J2656" t="s">
        <v>12854</v>
      </c>
      <c r="K2656" t="s">
        <v>12897</v>
      </c>
      <c r="Q2656" t="s">
        <v>12822</v>
      </c>
      <c r="V2656" t="s">
        <v>13650</v>
      </c>
      <c r="W2656">
        <v>0</v>
      </c>
    </row>
    <row r="2657" spans="1:23" hidden="1" x14ac:dyDescent="0.3">
      <c r="A2657" s="1">
        <v>2655</v>
      </c>
      <c r="B2657" t="s">
        <v>2676</v>
      </c>
      <c r="C2657" t="s">
        <v>9075</v>
      </c>
      <c r="D2657" t="s">
        <v>12821</v>
      </c>
      <c r="E2657" t="s">
        <v>12830</v>
      </c>
      <c r="F2657" t="s">
        <v>12840</v>
      </c>
      <c r="G2657" t="s">
        <v>12895</v>
      </c>
      <c r="H2657" t="s">
        <v>12897</v>
      </c>
      <c r="I2657" t="s">
        <v>12854</v>
      </c>
      <c r="J2657" t="s">
        <v>12854</v>
      </c>
      <c r="K2657" t="s">
        <v>12897</v>
      </c>
      <c r="Q2657" t="s">
        <v>12822</v>
      </c>
      <c r="V2657" t="s">
        <v>13650</v>
      </c>
      <c r="W2657">
        <v>0</v>
      </c>
    </row>
    <row r="2658" spans="1:23" hidden="1" x14ac:dyDescent="0.3">
      <c r="A2658" s="1">
        <v>2656</v>
      </c>
      <c r="B2658" t="s">
        <v>2677</v>
      </c>
      <c r="C2658" t="s">
        <v>9076</v>
      </c>
      <c r="D2658" t="s">
        <v>12821</v>
      </c>
      <c r="E2658" t="s">
        <v>12830</v>
      </c>
      <c r="F2658" t="s">
        <v>12840</v>
      </c>
      <c r="G2658" t="s">
        <v>12895</v>
      </c>
      <c r="H2658" t="s">
        <v>12897</v>
      </c>
      <c r="I2658" t="s">
        <v>12854</v>
      </c>
      <c r="J2658" t="s">
        <v>12854</v>
      </c>
      <c r="K2658" t="s">
        <v>12897</v>
      </c>
      <c r="Q2658" t="s">
        <v>12822</v>
      </c>
      <c r="V2658" t="s">
        <v>13650</v>
      </c>
      <c r="W2658">
        <v>0</v>
      </c>
    </row>
    <row r="2659" spans="1:23" hidden="1" x14ac:dyDescent="0.3">
      <c r="A2659" s="1">
        <v>2657</v>
      </c>
      <c r="B2659" t="s">
        <v>2678</v>
      </c>
      <c r="C2659" t="s">
        <v>9077</v>
      </c>
      <c r="D2659" t="s">
        <v>12821</v>
      </c>
      <c r="E2659" t="s">
        <v>12830</v>
      </c>
      <c r="F2659" t="s">
        <v>12840</v>
      </c>
      <c r="G2659" t="s">
        <v>12895</v>
      </c>
      <c r="H2659" t="s">
        <v>12897</v>
      </c>
      <c r="I2659" t="s">
        <v>12854</v>
      </c>
      <c r="J2659" t="s">
        <v>12854</v>
      </c>
      <c r="K2659" t="s">
        <v>12822</v>
      </c>
      <c r="M2659" t="s">
        <v>12897</v>
      </c>
      <c r="Q2659" t="s">
        <v>12823</v>
      </c>
      <c r="V2659" t="s">
        <v>13650</v>
      </c>
      <c r="W2659">
        <v>0</v>
      </c>
    </row>
    <row r="2660" spans="1:23" x14ac:dyDescent="0.3">
      <c r="A2660" s="1">
        <v>2658</v>
      </c>
      <c r="B2660" t="s">
        <v>2679</v>
      </c>
      <c r="C2660" t="s">
        <v>9078</v>
      </c>
      <c r="D2660" t="s">
        <v>12824</v>
      </c>
      <c r="E2660" t="s">
        <v>12829</v>
      </c>
      <c r="F2660" t="s">
        <v>12850</v>
      </c>
      <c r="G2660" t="s">
        <v>12895</v>
      </c>
      <c r="H2660" t="s">
        <v>12897</v>
      </c>
      <c r="I2660" t="s">
        <v>12898</v>
      </c>
      <c r="J2660" t="s">
        <v>12900</v>
      </c>
      <c r="K2660" t="s">
        <v>12897</v>
      </c>
      <c r="Q2660" t="s">
        <v>12897</v>
      </c>
      <c r="V2660" t="s">
        <v>13650</v>
      </c>
      <c r="W2660">
        <v>1</v>
      </c>
    </row>
    <row r="2661" spans="1:23" x14ac:dyDescent="0.3">
      <c r="A2661" s="1">
        <v>2659</v>
      </c>
      <c r="B2661" t="s">
        <v>2680</v>
      </c>
      <c r="C2661" t="s">
        <v>9079</v>
      </c>
      <c r="D2661" t="s">
        <v>12824</v>
      </c>
      <c r="E2661" t="s">
        <v>12829</v>
      </c>
      <c r="F2661" t="s">
        <v>12850</v>
      </c>
      <c r="G2661" t="s">
        <v>12895</v>
      </c>
      <c r="H2661" t="s">
        <v>12897</v>
      </c>
      <c r="I2661" t="s">
        <v>12898</v>
      </c>
      <c r="J2661" t="s">
        <v>12900</v>
      </c>
      <c r="K2661" t="s">
        <v>12897</v>
      </c>
      <c r="Q2661" t="s">
        <v>12897</v>
      </c>
      <c r="V2661" t="s">
        <v>13650</v>
      </c>
      <c r="W2661">
        <v>1</v>
      </c>
    </row>
    <row r="2662" spans="1:23" x14ac:dyDescent="0.3">
      <c r="A2662" s="1">
        <v>2660</v>
      </c>
      <c r="B2662" t="s">
        <v>2681</v>
      </c>
      <c r="C2662" t="s">
        <v>9080</v>
      </c>
      <c r="D2662" t="s">
        <v>12823</v>
      </c>
      <c r="E2662" t="s">
        <v>12830</v>
      </c>
      <c r="F2662" t="s">
        <v>12842</v>
      </c>
      <c r="G2662" t="s">
        <v>12895</v>
      </c>
      <c r="H2662" t="s">
        <v>12897</v>
      </c>
      <c r="I2662" t="s">
        <v>12854</v>
      </c>
      <c r="J2662" t="s">
        <v>12854</v>
      </c>
      <c r="K2662" t="s">
        <v>12897</v>
      </c>
      <c r="Q2662" t="s">
        <v>13305</v>
      </c>
      <c r="R2662" t="s">
        <v>12821</v>
      </c>
      <c r="S2662" t="s">
        <v>13006</v>
      </c>
      <c r="T2662" t="s">
        <v>13298</v>
      </c>
      <c r="U2662" t="s">
        <v>13648</v>
      </c>
      <c r="V2662" t="s">
        <v>13650</v>
      </c>
      <c r="W2662">
        <v>1</v>
      </c>
    </row>
    <row r="2663" spans="1:23" hidden="1" x14ac:dyDescent="0.3">
      <c r="A2663" s="1">
        <v>2661</v>
      </c>
      <c r="B2663" t="s">
        <v>2682</v>
      </c>
      <c r="C2663" t="s">
        <v>9081</v>
      </c>
      <c r="D2663" t="s">
        <v>12821</v>
      </c>
      <c r="E2663" t="s">
        <v>12828</v>
      </c>
      <c r="F2663" t="s">
        <v>12836</v>
      </c>
      <c r="G2663" t="s">
        <v>12895</v>
      </c>
      <c r="H2663" t="s">
        <v>12897</v>
      </c>
      <c r="I2663" t="s">
        <v>12854</v>
      </c>
      <c r="J2663" t="s">
        <v>12854</v>
      </c>
      <c r="K2663" t="s">
        <v>12897</v>
      </c>
      <c r="Q2663" t="s">
        <v>12822</v>
      </c>
      <c r="V2663" t="s">
        <v>13650</v>
      </c>
      <c r="W2663">
        <v>0</v>
      </c>
    </row>
    <row r="2664" spans="1:23" hidden="1" x14ac:dyDescent="0.3">
      <c r="A2664" s="1">
        <v>2662</v>
      </c>
      <c r="B2664" t="s">
        <v>2683</v>
      </c>
      <c r="C2664" t="s">
        <v>9082</v>
      </c>
      <c r="D2664" t="s">
        <v>12821</v>
      </c>
      <c r="E2664" t="s">
        <v>12829</v>
      </c>
      <c r="F2664" t="s">
        <v>12846</v>
      </c>
      <c r="G2664" t="s">
        <v>12895</v>
      </c>
      <c r="H2664" t="s">
        <v>12897</v>
      </c>
      <c r="I2664" t="s">
        <v>12898</v>
      </c>
      <c r="J2664" t="s">
        <v>12900</v>
      </c>
      <c r="K2664" t="s">
        <v>12897</v>
      </c>
      <c r="Q2664" t="s">
        <v>12897</v>
      </c>
      <c r="V2664" t="s">
        <v>13650</v>
      </c>
      <c r="W2664">
        <v>0</v>
      </c>
    </row>
    <row r="2665" spans="1:23" x14ac:dyDescent="0.3">
      <c r="A2665" s="1">
        <v>2663</v>
      </c>
      <c r="B2665" t="s">
        <v>2684</v>
      </c>
      <c r="C2665" t="s">
        <v>9083</v>
      </c>
      <c r="D2665" t="s">
        <v>12822</v>
      </c>
      <c r="E2665" t="s">
        <v>12829</v>
      </c>
      <c r="F2665" t="s">
        <v>12846</v>
      </c>
      <c r="G2665" t="s">
        <v>12895</v>
      </c>
      <c r="H2665" t="s">
        <v>12897</v>
      </c>
      <c r="I2665" t="s">
        <v>12898</v>
      </c>
      <c r="J2665" t="s">
        <v>12900</v>
      </c>
      <c r="K2665" t="s">
        <v>12822</v>
      </c>
      <c r="N2665" t="s">
        <v>12907</v>
      </c>
      <c r="P2665" t="s">
        <v>12897</v>
      </c>
      <c r="Q2665" t="s">
        <v>12897</v>
      </c>
      <c r="V2665" t="s">
        <v>13650</v>
      </c>
      <c r="W2665">
        <v>1</v>
      </c>
    </row>
    <row r="2666" spans="1:23" x14ac:dyDescent="0.3">
      <c r="A2666" s="1">
        <v>2664</v>
      </c>
      <c r="B2666" t="s">
        <v>2685</v>
      </c>
      <c r="C2666" t="s">
        <v>9084</v>
      </c>
      <c r="D2666" t="s">
        <v>12824</v>
      </c>
      <c r="E2666" t="s">
        <v>12829</v>
      </c>
      <c r="F2666" t="s">
        <v>12846</v>
      </c>
      <c r="G2666" t="s">
        <v>12895</v>
      </c>
      <c r="H2666" t="s">
        <v>12897</v>
      </c>
      <c r="I2666" t="s">
        <v>12898</v>
      </c>
      <c r="J2666" t="s">
        <v>12900</v>
      </c>
      <c r="K2666" t="s">
        <v>12897</v>
      </c>
      <c r="Q2666" t="s">
        <v>12897</v>
      </c>
      <c r="V2666" t="s">
        <v>13650</v>
      </c>
      <c r="W2666">
        <v>1</v>
      </c>
    </row>
    <row r="2667" spans="1:23" hidden="1" x14ac:dyDescent="0.3">
      <c r="A2667" s="1">
        <v>2665</v>
      </c>
      <c r="B2667" t="s">
        <v>2686</v>
      </c>
      <c r="C2667" t="s">
        <v>9085</v>
      </c>
      <c r="D2667" t="s">
        <v>12821</v>
      </c>
      <c r="E2667" t="s">
        <v>12830</v>
      </c>
      <c r="F2667" t="s">
        <v>12840</v>
      </c>
      <c r="G2667" t="s">
        <v>12895</v>
      </c>
      <c r="H2667" t="s">
        <v>12897</v>
      </c>
      <c r="I2667" t="s">
        <v>12854</v>
      </c>
      <c r="J2667" t="s">
        <v>12854</v>
      </c>
      <c r="K2667" t="s">
        <v>12822</v>
      </c>
      <c r="M2667" t="s">
        <v>12906</v>
      </c>
      <c r="O2667" t="s">
        <v>12906</v>
      </c>
      <c r="Q2667" t="s">
        <v>12823</v>
      </c>
      <c r="V2667" t="s">
        <v>13650</v>
      </c>
      <c r="W2667">
        <v>0</v>
      </c>
    </row>
    <row r="2668" spans="1:23" hidden="1" x14ac:dyDescent="0.3">
      <c r="A2668" s="1">
        <v>2666</v>
      </c>
      <c r="B2668" t="s">
        <v>2687</v>
      </c>
      <c r="C2668" t="s">
        <v>9086</v>
      </c>
      <c r="D2668" t="s">
        <v>12821</v>
      </c>
      <c r="E2668" t="s">
        <v>12830</v>
      </c>
      <c r="F2668" t="s">
        <v>12840</v>
      </c>
      <c r="G2668" t="s">
        <v>12895</v>
      </c>
      <c r="H2668" t="s">
        <v>12897</v>
      </c>
      <c r="I2668" t="s">
        <v>12854</v>
      </c>
      <c r="J2668" t="s">
        <v>12854</v>
      </c>
      <c r="K2668" t="s">
        <v>12897</v>
      </c>
      <c r="Q2668" t="s">
        <v>12897</v>
      </c>
      <c r="V2668" t="s">
        <v>13650</v>
      </c>
      <c r="W2668">
        <v>0</v>
      </c>
    </row>
    <row r="2669" spans="1:23" hidden="1" x14ac:dyDescent="0.3">
      <c r="A2669" s="1">
        <v>2667</v>
      </c>
      <c r="B2669" t="s">
        <v>2688</v>
      </c>
      <c r="C2669" t="s">
        <v>9087</v>
      </c>
      <c r="D2669" t="s">
        <v>12821</v>
      </c>
      <c r="E2669" t="s">
        <v>12830</v>
      </c>
      <c r="F2669" t="s">
        <v>12840</v>
      </c>
      <c r="G2669" t="s">
        <v>12895</v>
      </c>
      <c r="H2669" t="s">
        <v>12897</v>
      </c>
      <c r="I2669" t="s">
        <v>12854</v>
      </c>
      <c r="J2669" t="s">
        <v>12854</v>
      </c>
      <c r="K2669" t="s">
        <v>12897</v>
      </c>
      <c r="Q2669" t="s">
        <v>12822</v>
      </c>
      <c r="V2669" t="s">
        <v>13650</v>
      </c>
      <c r="W2669">
        <v>0</v>
      </c>
    </row>
    <row r="2670" spans="1:23" x14ac:dyDescent="0.3">
      <c r="A2670" s="1">
        <v>2668</v>
      </c>
      <c r="B2670" t="s">
        <v>2689</v>
      </c>
      <c r="C2670" t="s">
        <v>9088</v>
      </c>
      <c r="D2670" t="s">
        <v>12824</v>
      </c>
      <c r="E2670" t="s">
        <v>12829</v>
      </c>
      <c r="F2670" t="s">
        <v>12839</v>
      </c>
      <c r="G2670" t="s">
        <v>12895</v>
      </c>
      <c r="H2670" t="s">
        <v>12897</v>
      </c>
      <c r="I2670" t="s">
        <v>12898</v>
      </c>
      <c r="J2670" t="s">
        <v>12901</v>
      </c>
      <c r="K2670" t="s">
        <v>12822</v>
      </c>
      <c r="O2670" t="s">
        <v>12907</v>
      </c>
      <c r="P2670" t="s">
        <v>12907</v>
      </c>
      <c r="Q2670" t="s">
        <v>13296</v>
      </c>
      <c r="S2670" t="s">
        <v>12823</v>
      </c>
      <c r="T2670" t="s">
        <v>12823</v>
      </c>
      <c r="U2670" t="s">
        <v>13648</v>
      </c>
      <c r="V2670" t="s">
        <v>13650</v>
      </c>
      <c r="W2670">
        <v>1</v>
      </c>
    </row>
    <row r="2671" spans="1:23" x14ac:dyDescent="0.3">
      <c r="A2671" s="1">
        <v>2669</v>
      </c>
      <c r="B2671" t="s">
        <v>2690</v>
      </c>
      <c r="C2671" t="s">
        <v>9089</v>
      </c>
      <c r="D2671" t="s">
        <v>12821</v>
      </c>
      <c r="E2671" t="s">
        <v>12829</v>
      </c>
      <c r="F2671" t="s">
        <v>12839</v>
      </c>
      <c r="G2671" t="s">
        <v>12895</v>
      </c>
      <c r="H2671" t="s">
        <v>12897</v>
      </c>
      <c r="I2671" t="s">
        <v>12898</v>
      </c>
      <c r="J2671" t="s">
        <v>12901</v>
      </c>
      <c r="K2671" t="s">
        <v>12897</v>
      </c>
      <c r="Q2671" t="s">
        <v>12897</v>
      </c>
      <c r="V2671" t="s">
        <v>13650</v>
      </c>
      <c r="W2671">
        <v>1</v>
      </c>
    </row>
    <row r="2672" spans="1:23" hidden="1" x14ac:dyDescent="0.3">
      <c r="A2672" s="1">
        <v>2670</v>
      </c>
      <c r="B2672" t="s">
        <v>2691</v>
      </c>
      <c r="C2672" t="s">
        <v>9090</v>
      </c>
      <c r="D2672" t="s">
        <v>12821</v>
      </c>
      <c r="E2672" t="s">
        <v>12829</v>
      </c>
      <c r="F2672" t="s">
        <v>12844</v>
      </c>
      <c r="G2672" t="s">
        <v>12895</v>
      </c>
      <c r="H2672" t="s">
        <v>12897</v>
      </c>
      <c r="I2672" t="s">
        <v>12898</v>
      </c>
      <c r="J2672" t="s">
        <v>12900</v>
      </c>
      <c r="K2672" t="s">
        <v>12897</v>
      </c>
      <c r="Q2672" t="s">
        <v>12897</v>
      </c>
      <c r="V2672" t="s">
        <v>13650</v>
      </c>
      <c r="W2672">
        <v>0</v>
      </c>
    </row>
    <row r="2673" spans="1:23" hidden="1" x14ac:dyDescent="0.3">
      <c r="A2673" s="1">
        <v>2671</v>
      </c>
      <c r="B2673" t="s">
        <v>2692</v>
      </c>
      <c r="C2673" t="s">
        <v>9091</v>
      </c>
      <c r="D2673" t="s">
        <v>12821</v>
      </c>
      <c r="E2673" t="s">
        <v>12830</v>
      </c>
      <c r="F2673" t="s">
        <v>12840</v>
      </c>
      <c r="G2673" t="s">
        <v>12895</v>
      </c>
      <c r="H2673" t="s">
        <v>12897</v>
      </c>
      <c r="I2673" t="s">
        <v>12854</v>
      </c>
      <c r="J2673" t="s">
        <v>12854</v>
      </c>
      <c r="K2673" t="s">
        <v>12822</v>
      </c>
      <c r="M2673" t="s">
        <v>12897</v>
      </c>
      <c r="Q2673" t="s">
        <v>12823</v>
      </c>
      <c r="V2673" t="s">
        <v>13650</v>
      </c>
      <c r="W2673">
        <v>0</v>
      </c>
    </row>
    <row r="2674" spans="1:23" x14ac:dyDescent="0.3">
      <c r="A2674" s="1">
        <v>2672</v>
      </c>
      <c r="B2674" t="s">
        <v>2693</v>
      </c>
      <c r="C2674" t="s">
        <v>9092</v>
      </c>
      <c r="D2674" t="s">
        <v>12821</v>
      </c>
      <c r="E2674" t="s">
        <v>12829</v>
      </c>
      <c r="F2674" t="s">
        <v>12839</v>
      </c>
      <c r="G2674" t="s">
        <v>12895</v>
      </c>
      <c r="H2674" t="s">
        <v>12897</v>
      </c>
      <c r="I2674" t="s">
        <v>12898</v>
      </c>
      <c r="J2674" t="s">
        <v>12901</v>
      </c>
      <c r="K2674" t="s">
        <v>12897</v>
      </c>
      <c r="Q2674" t="s">
        <v>12897</v>
      </c>
      <c r="V2674" t="s">
        <v>13650</v>
      </c>
      <c r="W2674">
        <v>1</v>
      </c>
    </row>
    <row r="2675" spans="1:23" x14ac:dyDescent="0.3">
      <c r="A2675" s="1">
        <v>2673</v>
      </c>
      <c r="B2675" t="s">
        <v>2694</v>
      </c>
      <c r="C2675" t="s">
        <v>9093</v>
      </c>
      <c r="D2675" t="s">
        <v>12822</v>
      </c>
      <c r="E2675" t="s">
        <v>12829</v>
      </c>
      <c r="F2675" t="s">
        <v>12845</v>
      </c>
      <c r="G2675" t="s">
        <v>12895</v>
      </c>
      <c r="H2675" t="s">
        <v>12897</v>
      </c>
      <c r="I2675" t="s">
        <v>12899</v>
      </c>
      <c r="J2675" t="s">
        <v>12901</v>
      </c>
      <c r="K2675" t="s">
        <v>12897</v>
      </c>
      <c r="Q2675" t="s">
        <v>12897</v>
      </c>
      <c r="V2675" t="s">
        <v>13650</v>
      </c>
      <c r="W2675">
        <v>1</v>
      </c>
    </row>
    <row r="2676" spans="1:23" x14ac:dyDescent="0.3">
      <c r="A2676" s="1">
        <v>2674</v>
      </c>
      <c r="B2676" t="s">
        <v>2695</v>
      </c>
      <c r="C2676" t="s">
        <v>9094</v>
      </c>
      <c r="D2676" t="s">
        <v>12825</v>
      </c>
      <c r="E2676" t="s">
        <v>12829</v>
      </c>
      <c r="F2676" t="s">
        <v>12839</v>
      </c>
      <c r="G2676" t="s">
        <v>12895</v>
      </c>
      <c r="H2676" t="s">
        <v>12897</v>
      </c>
      <c r="I2676" t="s">
        <v>12898</v>
      </c>
      <c r="J2676" t="s">
        <v>12901</v>
      </c>
      <c r="K2676" t="s">
        <v>12822</v>
      </c>
      <c r="O2676" t="s">
        <v>12906</v>
      </c>
      <c r="Q2676" t="s">
        <v>12897</v>
      </c>
      <c r="V2676" t="s">
        <v>13650</v>
      </c>
      <c r="W2676">
        <v>1</v>
      </c>
    </row>
    <row r="2677" spans="1:23" hidden="1" x14ac:dyDescent="0.3">
      <c r="A2677" s="1">
        <v>2675</v>
      </c>
      <c r="B2677" t="s">
        <v>2696</v>
      </c>
      <c r="C2677" t="s">
        <v>9095</v>
      </c>
      <c r="D2677" t="s">
        <v>12821</v>
      </c>
      <c r="E2677" t="s">
        <v>12829</v>
      </c>
      <c r="F2677" t="s">
        <v>12838</v>
      </c>
      <c r="G2677" t="s">
        <v>12895</v>
      </c>
      <c r="H2677" t="s">
        <v>12897</v>
      </c>
      <c r="I2677" t="s">
        <v>12898</v>
      </c>
      <c r="J2677" t="s">
        <v>12900</v>
      </c>
      <c r="K2677" t="s">
        <v>12897</v>
      </c>
      <c r="Q2677" t="s">
        <v>12822</v>
      </c>
      <c r="V2677" t="s">
        <v>13650</v>
      </c>
      <c r="W2677">
        <v>0</v>
      </c>
    </row>
    <row r="2678" spans="1:23" hidden="1" x14ac:dyDescent="0.3">
      <c r="A2678" s="1">
        <v>2676</v>
      </c>
      <c r="B2678" t="s">
        <v>2697</v>
      </c>
      <c r="C2678" t="s">
        <v>9096</v>
      </c>
      <c r="D2678" t="s">
        <v>12821</v>
      </c>
      <c r="E2678" t="s">
        <v>12830</v>
      </c>
      <c r="F2678" t="s">
        <v>12840</v>
      </c>
      <c r="G2678" t="s">
        <v>12895</v>
      </c>
      <c r="H2678" t="s">
        <v>12897</v>
      </c>
      <c r="I2678" t="s">
        <v>12854</v>
      </c>
      <c r="J2678" t="s">
        <v>12854</v>
      </c>
      <c r="K2678" t="s">
        <v>12897</v>
      </c>
      <c r="Q2678" t="s">
        <v>12822</v>
      </c>
      <c r="V2678" t="s">
        <v>13650</v>
      </c>
      <c r="W2678">
        <v>0</v>
      </c>
    </row>
    <row r="2679" spans="1:23" hidden="1" x14ac:dyDescent="0.3">
      <c r="A2679" s="1">
        <v>2677</v>
      </c>
      <c r="B2679" t="s">
        <v>2698</v>
      </c>
      <c r="C2679" t="s">
        <v>9097</v>
      </c>
      <c r="D2679" t="s">
        <v>12821</v>
      </c>
      <c r="E2679" t="s">
        <v>12830</v>
      </c>
      <c r="F2679" t="s">
        <v>12840</v>
      </c>
      <c r="G2679" t="s">
        <v>12895</v>
      </c>
      <c r="H2679" t="s">
        <v>12897</v>
      </c>
      <c r="I2679" t="s">
        <v>12854</v>
      </c>
      <c r="J2679" t="s">
        <v>12854</v>
      </c>
      <c r="K2679" t="s">
        <v>12897</v>
      </c>
      <c r="Q2679" t="s">
        <v>12823</v>
      </c>
      <c r="V2679" t="s">
        <v>13650</v>
      </c>
      <c r="W2679">
        <v>0</v>
      </c>
    </row>
    <row r="2680" spans="1:23" hidden="1" x14ac:dyDescent="0.3">
      <c r="A2680" s="1">
        <v>2678</v>
      </c>
      <c r="B2680" t="s">
        <v>2699</v>
      </c>
      <c r="C2680" t="s">
        <v>9098</v>
      </c>
      <c r="D2680" t="s">
        <v>12821</v>
      </c>
      <c r="E2680" t="s">
        <v>12830</v>
      </c>
      <c r="F2680" t="s">
        <v>12840</v>
      </c>
      <c r="G2680" t="s">
        <v>12895</v>
      </c>
      <c r="H2680" t="s">
        <v>12897</v>
      </c>
      <c r="I2680" t="s">
        <v>12854</v>
      </c>
      <c r="J2680" t="s">
        <v>12854</v>
      </c>
      <c r="K2680" t="s">
        <v>12897</v>
      </c>
      <c r="Q2680" t="s">
        <v>12823</v>
      </c>
      <c r="V2680" t="s">
        <v>13650</v>
      </c>
      <c r="W2680">
        <v>0</v>
      </c>
    </row>
    <row r="2681" spans="1:23" hidden="1" x14ac:dyDescent="0.3">
      <c r="A2681" s="1">
        <v>2679</v>
      </c>
      <c r="B2681" t="s">
        <v>2700</v>
      </c>
      <c r="C2681" t="s">
        <v>9099</v>
      </c>
      <c r="D2681" t="s">
        <v>12821</v>
      </c>
      <c r="E2681" t="s">
        <v>12830</v>
      </c>
      <c r="F2681" t="s">
        <v>12840</v>
      </c>
      <c r="G2681" t="s">
        <v>12895</v>
      </c>
      <c r="H2681" t="s">
        <v>12897</v>
      </c>
      <c r="I2681" t="s">
        <v>12854</v>
      </c>
      <c r="J2681" t="s">
        <v>12854</v>
      </c>
      <c r="K2681" t="s">
        <v>12897</v>
      </c>
      <c r="Q2681" t="s">
        <v>12823</v>
      </c>
      <c r="V2681" t="s">
        <v>13650</v>
      </c>
      <c r="W2681">
        <v>0</v>
      </c>
    </row>
    <row r="2682" spans="1:23" hidden="1" x14ac:dyDescent="0.3">
      <c r="A2682" s="1">
        <v>2680</v>
      </c>
      <c r="B2682" t="s">
        <v>2701</v>
      </c>
      <c r="C2682" t="s">
        <v>9100</v>
      </c>
      <c r="D2682" t="s">
        <v>12821</v>
      </c>
      <c r="E2682" t="s">
        <v>12830</v>
      </c>
      <c r="F2682" t="s">
        <v>12840</v>
      </c>
      <c r="G2682" t="s">
        <v>12895</v>
      </c>
      <c r="H2682" t="s">
        <v>12897</v>
      </c>
      <c r="I2682" t="s">
        <v>12854</v>
      </c>
      <c r="J2682" t="s">
        <v>12854</v>
      </c>
      <c r="K2682" t="s">
        <v>12897</v>
      </c>
      <c r="Q2682" t="s">
        <v>12823</v>
      </c>
      <c r="V2682" t="s">
        <v>13650</v>
      </c>
      <c r="W2682">
        <v>0</v>
      </c>
    </row>
    <row r="2683" spans="1:23" hidden="1" x14ac:dyDescent="0.3">
      <c r="A2683" s="1">
        <v>2681</v>
      </c>
      <c r="B2683" t="s">
        <v>2702</v>
      </c>
      <c r="C2683" t="s">
        <v>9101</v>
      </c>
      <c r="D2683" t="s">
        <v>12823</v>
      </c>
      <c r="E2683" t="s">
        <v>12830</v>
      </c>
      <c r="F2683" t="s">
        <v>12840</v>
      </c>
      <c r="G2683" t="s">
        <v>12895</v>
      </c>
      <c r="H2683" t="s">
        <v>12897</v>
      </c>
      <c r="I2683" t="s">
        <v>12854</v>
      </c>
      <c r="J2683" t="s">
        <v>12854</v>
      </c>
      <c r="K2683" t="s">
        <v>12897</v>
      </c>
      <c r="Q2683" t="s">
        <v>12822</v>
      </c>
      <c r="V2683" t="s">
        <v>13650</v>
      </c>
      <c r="W2683">
        <v>0</v>
      </c>
    </row>
    <row r="2684" spans="1:23" hidden="1" x14ac:dyDescent="0.3">
      <c r="A2684" s="1">
        <v>2682</v>
      </c>
      <c r="B2684" t="s">
        <v>2703</v>
      </c>
      <c r="C2684" t="s">
        <v>9102</v>
      </c>
      <c r="D2684" t="s">
        <v>12821</v>
      </c>
      <c r="E2684" t="s">
        <v>12830</v>
      </c>
      <c r="F2684" t="s">
        <v>12840</v>
      </c>
      <c r="G2684" t="s">
        <v>12895</v>
      </c>
      <c r="H2684" t="s">
        <v>12897</v>
      </c>
      <c r="I2684" t="s">
        <v>12854</v>
      </c>
      <c r="J2684" t="s">
        <v>12854</v>
      </c>
      <c r="K2684" t="s">
        <v>12897</v>
      </c>
      <c r="Q2684" t="s">
        <v>12823</v>
      </c>
      <c r="V2684" t="s">
        <v>13650</v>
      </c>
      <c r="W2684">
        <v>0</v>
      </c>
    </row>
    <row r="2685" spans="1:23" hidden="1" x14ac:dyDescent="0.3">
      <c r="A2685" s="1">
        <v>2683</v>
      </c>
      <c r="B2685" t="s">
        <v>2704</v>
      </c>
      <c r="C2685" t="s">
        <v>9103</v>
      </c>
      <c r="D2685" t="s">
        <v>12821</v>
      </c>
      <c r="E2685" t="s">
        <v>12830</v>
      </c>
      <c r="F2685" t="s">
        <v>12840</v>
      </c>
      <c r="G2685" t="s">
        <v>12895</v>
      </c>
      <c r="H2685" t="s">
        <v>12897</v>
      </c>
      <c r="I2685" t="s">
        <v>12854</v>
      </c>
      <c r="J2685" t="s">
        <v>12854</v>
      </c>
      <c r="K2685" t="s">
        <v>12897</v>
      </c>
      <c r="Q2685" t="s">
        <v>12823</v>
      </c>
      <c r="V2685" t="s">
        <v>13650</v>
      </c>
      <c r="W2685">
        <v>0</v>
      </c>
    </row>
    <row r="2686" spans="1:23" hidden="1" x14ac:dyDescent="0.3">
      <c r="A2686" s="1">
        <v>2684</v>
      </c>
      <c r="B2686" t="s">
        <v>2705</v>
      </c>
      <c r="C2686" t="s">
        <v>9104</v>
      </c>
      <c r="D2686" t="s">
        <v>12821</v>
      </c>
      <c r="E2686" t="s">
        <v>12830</v>
      </c>
      <c r="F2686" t="s">
        <v>12840</v>
      </c>
      <c r="G2686" t="s">
        <v>12895</v>
      </c>
      <c r="H2686" t="s">
        <v>12897</v>
      </c>
      <c r="I2686" t="s">
        <v>12854</v>
      </c>
      <c r="J2686" t="s">
        <v>12854</v>
      </c>
      <c r="K2686" t="s">
        <v>12897</v>
      </c>
      <c r="Q2686" t="s">
        <v>12823</v>
      </c>
      <c r="V2686" t="s">
        <v>13650</v>
      </c>
      <c r="W2686">
        <v>0</v>
      </c>
    </row>
    <row r="2687" spans="1:23" x14ac:dyDescent="0.3">
      <c r="A2687" s="1">
        <v>2685</v>
      </c>
      <c r="B2687" t="s">
        <v>2706</v>
      </c>
      <c r="C2687" t="s">
        <v>9105</v>
      </c>
      <c r="D2687" t="s">
        <v>12821</v>
      </c>
      <c r="E2687" t="s">
        <v>12829</v>
      </c>
      <c r="F2687" t="s">
        <v>12838</v>
      </c>
      <c r="G2687" t="s">
        <v>12895</v>
      </c>
      <c r="H2687" t="s">
        <v>12897</v>
      </c>
      <c r="I2687" t="s">
        <v>12898</v>
      </c>
      <c r="J2687" t="s">
        <v>12900</v>
      </c>
      <c r="K2687" t="s">
        <v>12822</v>
      </c>
      <c r="P2687" t="s">
        <v>12916</v>
      </c>
      <c r="Q2687" t="s">
        <v>12897</v>
      </c>
      <c r="V2687" t="s">
        <v>13650</v>
      </c>
      <c r="W2687">
        <v>1</v>
      </c>
    </row>
    <row r="2688" spans="1:23" x14ac:dyDescent="0.3">
      <c r="A2688" s="1">
        <v>2686</v>
      </c>
      <c r="B2688" t="s">
        <v>2707</v>
      </c>
      <c r="C2688" t="s">
        <v>9106</v>
      </c>
      <c r="D2688" t="s">
        <v>12821</v>
      </c>
      <c r="E2688" t="s">
        <v>12829</v>
      </c>
      <c r="F2688" t="s">
        <v>12865</v>
      </c>
      <c r="G2688" t="s">
        <v>12895</v>
      </c>
      <c r="H2688" t="s">
        <v>12897</v>
      </c>
      <c r="I2688" t="s">
        <v>12898</v>
      </c>
      <c r="J2688" t="s">
        <v>12854</v>
      </c>
      <c r="K2688" t="s">
        <v>12897</v>
      </c>
      <c r="Q2688" t="s">
        <v>12897</v>
      </c>
      <c r="V2688" t="s">
        <v>13650</v>
      </c>
      <c r="W2688">
        <v>1</v>
      </c>
    </row>
    <row r="2689" spans="1:23" hidden="1" x14ac:dyDescent="0.3">
      <c r="A2689" s="1">
        <v>2687</v>
      </c>
      <c r="B2689" t="s">
        <v>2708</v>
      </c>
      <c r="C2689" t="s">
        <v>9107</v>
      </c>
      <c r="D2689" t="s">
        <v>12821</v>
      </c>
      <c r="E2689" t="s">
        <v>12830</v>
      </c>
      <c r="F2689" t="s">
        <v>12840</v>
      </c>
      <c r="G2689" t="s">
        <v>12895</v>
      </c>
      <c r="H2689" t="s">
        <v>12897</v>
      </c>
      <c r="I2689" t="s">
        <v>12854</v>
      </c>
      <c r="J2689" t="s">
        <v>12854</v>
      </c>
      <c r="K2689" t="s">
        <v>12822</v>
      </c>
      <c r="M2689" t="s">
        <v>12906</v>
      </c>
      <c r="Q2689" t="s">
        <v>12822</v>
      </c>
      <c r="V2689" t="s">
        <v>13650</v>
      </c>
      <c r="W2689">
        <v>0</v>
      </c>
    </row>
    <row r="2690" spans="1:23" hidden="1" x14ac:dyDescent="0.3">
      <c r="A2690" s="1">
        <v>2688</v>
      </c>
      <c r="B2690" t="s">
        <v>2709</v>
      </c>
      <c r="C2690" t="s">
        <v>9108</v>
      </c>
      <c r="D2690" t="s">
        <v>12821</v>
      </c>
      <c r="E2690" t="s">
        <v>12830</v>
      </c>
      <c r="F2690" t="s">
        <v>12840</v>
      </c>
      <c r="G2690" t="s">
        <v>12895</v>
      </c>
      <c r="H2690" t="s">
        <v>12897</v>
      </c>
      <c r="I2690" t="s">
        <v>12854</v>
      </c>
      <c r="J2690" t="s">
        <v>12854</v>
      </c>
      <c r="K2690" t="s">
        <v>12897</v>
      </c>
      <c r="Q2690" t="s">
        <v>12823</v>
      </c>
      <c r="U2690" t="s">
        <v>13649</v>
      </c>
      <c r="V2690" t="s">
        <v>13650</v>
      </c>
      <c r="W2690">
        <v>0</v>
      </c>
    </row>
    <row r="2691" spans="1:23" hidden="1" x14ac:dyDescent="0.3">
      <c r="A2691" s="1">
        <v>2689</v>
      </c>
      <c r="B2691" t="s">
        <v>2710</v>
      </c>
      <c r="C2691" t="s">
        <v>9109</v>
      </c>
      <c r="D2691" t="s">
        <v>12821</v>
      </c>
      <c r="E2691" t="s">
        <v>12830</v>
      </c>
      <c r="F2691" t="s">
        <v>12840</v>
      </c>
      <c r="G2691" t="s">
        <v>12895</v>
      </c>
      <c r="H2691" t="s">
        <v>12897</v>
      </c>
      <c r="I2691" t="s">
        <v>12854</v>
      </c>
      <c r="J2691" t="s">
        <v>12854</v>
      </c>
      <c r="K2691" t="s">
        <v>12897</v>
      </c>
      <c r="Q2691" t="s">
        <v>12822</v>
      </c>
      <c r="R2691" t="s">
        <v>12822</v>
      </c>
      <c r="T2691" t="s">
        <v>12822</v>
      </c>
      <c r="U2691" t="s">
        <v>13648</v>
      </c>
      <c r="V2691" t="s">
        <v>13650</v>
      </c>
      <c r="W2691">
        <v>0</v>
      </c>
    </row>
    <row r="2692" spans="1:23" hidden="1" x14ac:dyDescent="0.3">
      <c r="A2692" s="1">
        <v>2690</v>
      </c>
      <c r="B2692" t="s">
        <v>2711</v>
      </c>
      <c r="C2692" t="s">
        <v>9110</v>
      </c>
      <c r="D2692" t="s">
        <v>12821</v>
      </c>
      <c r="E2692" t="s">
        <v>12830</v>
      </c>
      <c r="F2692" t="s">
        <v>12840</v>
      </c>
      <c r="G2692" t="s">
        <v>12895</v>
      </c>
      <c r="H2692" t="s">
        <v>12897</v>
      </c>
      <c r="I2692" t="s">
        <v>12854</v>
      </c>
      <c r="J2692" t="s">
        <v>12854</v>
      </c>
      <c r="K2692" t="s">
        <v>12897</v>
      </c>
      <c r="Q2692" t="s">
        <v>12823</v>
      </c>
      <c r="V2692" t="s">
        <v>13650</v>
      </c>
      <c r="W2692">
        <v>0</v>
      </c>
    </row>
    <row r="2693" spans="1:23" hidden="1" x14ac:dyDescent="0.3">
      <c r="A2693" s="1">
        <v>2691</v>
      </c>
      <c r="B2693" t="s">
        <v>2712</v>
      </c>
      <c r="C2693" t="s">
        <v>9111</v>
      </c>
      <c r="D2693" t="s">
        <v>12821</v>
      </c>
      <c r="E2693" t="s">
        <v>12830</v>
      </c>
      <c r="F2693" t="s">
        <v>12840</v>
      </c>
      <c r="G2693" t="s">
        <v>12895</v>
      </c>
      <c r="H2693" t="s">
        <v>12897</v>
      </c>
      <c r="I2693" t="s">
        <v>12854</v>
      </c>
      <c r="J2693" t="s">
        <v>12854</v>
      </c>
      <c r="K2693" t="s">
        <v>12897</v>
      </c>
      <c r="Q2693" t="s">
        <v>12897</v>
      </c>
      <c r="V2693" t="s">
        <v>13650</v>
      </c>
      <c r="W2693">
        <v>0</v>
      </c>
    </row>
    <row r="2694" spans="1:23" hidden="1" x14ac:dyDescent="0.3">
      <c r="A2694" s="1">
        <v>2692</v>
      </c>
      <c r="B2694" t="s">
        <v>2713</v>
      </c>
      <c r="C2694" t="s">
        <v>9112</v>
      </c>
      <c r="D2694" t="s">
        <v>12821</v>
      </c>
      <c r="E2694" t="s">
        <v>12830</v>
      </c>
      <c r="F2694" t="s">
        <v>12840</v>
      </c>
      <c r="G2694" t="s">
        <v>12895</v>
      </c>
      <c r="H2694" t="s">
        <v>12897</v>
      </c>
      <c r="I2694" t="s">
        <v>12854</v>
      </c>
      <c r="J2694" t="s">
        <v>12854</v>
      </c>
      <c r="K2694" t="s">
        <v>12897</v>
      </c>
      <c r="Q2694" t="s">
        <v>12822</v>
      </c>
      <c r="V2694" t="s">
        <v>13650</v>
      </c>
      <c r="W2694">
        <v>0</v>
      </c>
    </row>
    <row r="2695" spans="1:23" hidden="1" x14ac:dyDescent="0.3">
      <c r="A2695" s="1">
        <v>2693</v>
      </c>
      <c r="B2695" t="s">
        <v>2714</v>
      </c>
      <c r="C2695" t="s">
        <v>9113</v>
      </c>
      <c r="D2695" t="s">
        <v>12821</v>
      </c>
      <c r="E2695" t="s">
        <v>12830</v>
      </c>
      <c r="F2695" t="s">
        <v>12840</v>
      </c>
      <c r="G2695" t="s">
        <v>12895</v>
      </c>
      <c r="H2695" t="s">
        <v>12897</v>
      </c>
      <c r="I2695" t="s">
        <v>12854</v>
      </c>
      <c r="J2695" t="s">
        <v>12854</v>
      </c>
      <c r="K2695" t="s">
        <v>12897</v>
      </c>
      <c r="Q2695" t="s">
        <v>12822</v>
      </c>
      <c r="V2695" t="s">
        <v>13650</v>
      </c>
      <c r="W2695">
        <v>0</v>
      </c>
    </row>
    <row r="2696" spans="1:23" x14ac:dyDescent="0.3">
      <c r="A2696" s="1">
        <v>2694</v>
      </c>
      <c r="B2696" t="s">
        <v>2715</v>
      </c>
      <c r="C2696" t="s">
        <v>9114</v>
      </c>
      <c r="D2696" t="s">
        <v>12825</v>
      </c>
      <c r="E2696" t="s">
        <v>12829</v>
      </c>
      <c r="F2696" t="s">
        <v>12838</v>
      </c>
      <c r="G2696" t="s">
        <v>12895</v>
      </c>
      <c r="H2696" t="s">
        <v>12897</v>
      </c>
      <c r="I2696" t="s">
        <v>12898</v>
      </c>
      <c r="J2696" t="s">
        <v>12900</v>
      </c>
      <c r="K2696" t="s">
        <v>12897</v>
      </c>
      <c r="Q2696" t="s">
        <v>12897</v>
      </c>
      <c r="V2696" t="s">
        <v>13650</v>
      </c>
      <c r="W2696">
        <v>1</v>
      </c>
    </row>
    <row r="2697" spans="1:23" x14ac:dyDescent="0.3">
      <c r="A2697" s="1">
        <v>2695</v>
      </c>
      <c r="B2697" t="s">
        <v>2716</v>
      </c>
      <c r="C2697" t="s">
        <v>9115</v>
      </c>
      <c r="D2697" t="s">
        <v>12824</v>
      </c>
      <c r="E2697" t="s">
        <v>12829</v>
      </c>
      <c r="F2697" t="s">
        <v>12838</v>
      </c>
      <c r="G2697" t="s">
        <v>12895</v>
      </c>
      <c r="H2697" t="s">
        <v>12897</v>
      </c>
      <c r="I2697" t="s">
        <v>12898</v>
      </c>
      <c r="J2697" t="s">
        <v>12900</v>
      </c>
      <c r="K2697" t="s">
        <v>12822</v>
      </c>
      <c r="P2697" t="s">
        <v>12907</v>
      </c>
      <c r="Q2697" t="s">
        <v>12897</v>
      </c>
      <c r="V2697" t="s">
        <v>13650</v>
      </c>
      <c r="W2697">
        <v>1</v>
      </c>
    </row>
    <row r="2698" spans="1:23" hidden="1" x14ac:dyDescent="0.3">
      <c r="A2698" s="1">
        <v>2696</v>
      </c>
      <c r="B2698" t="s">
        <v>2717</v>
      </c>
      <c r="C2698" t="s">
        <v>9116</v>
      </c>
      <c r="D2698" t="s">
        <v>12821</v>
      </c>
      <c r="E2698" t="s">
        <v>12830</v>
      </c>
      <c r="F2698" t="s">
        <v>12840</v>
      </c>
      <c r="G2698" t="s">
        <v>12895</v>
      </c>
      <c r="H2698" t="s">
        <v>12897</v>
      </c>
      <c r="I2698" t="s">
        <v>12854</v>
      </c>
      <c r="J2698" t="s">
        <v>12854</v>
      </c>
      <c r="K2698" t="s">
        <v>12897</v>
      </c>
      <c r="Q2698" t="s">
        <v>12822</v>
      </c>
      <c r="V2698" t="s">
        <v>13650</v>
      </c>
      <c r="W2698">
        <v>0</v>
      </c>
    </row>
    <row r="2699" spans="1:23" hidden="1" x14ac:dyDescent="0.3">
      <c r="A2699" s="1">
        <v>2697</v>
      </c>
      <c r="B2699" t="s">
        <v>2718</v>
      </c>
      <c r="C2699" t="s">
        <v>9117</v>
      </c>
      <c r="D2699" t="s">
        <v>12821</v>
      </c>
      <c r="E2699" t="s">
        <v>12830</v>
      </c>
      <c r="F2699" t="s">
        <v>12840</v>
      </c>
      <c r="G2699" t="s">
        <v>12895</v>
      </c>
      <c r="H2699" t="s">
        <v>12897</v>
      </c>
      <c r="I2699" t="s">
        <v>12854</v>
      </c>
      <c r="J2699" t="s">
        <v>12854</v>
      </c>
      <c r="K2699" t="s">
        <v>12897</v>
      </c>
      <c r="Q2699" t="s">
        <v>12822</v>
      </c>
      <c r="V2699" t="s">
        <v>13650</v>
      </c>
      <c r="W2699">
        <v>0</v>
      </c>
    </row>
    <row r="2700" spans="1:23" hidden="1" x14ac:dyDescent="0.3">
      <c r="A2700" s="1">
        <v>2698</v>
      </c>
      <c r="B2700" t="s">
        <v>2719</v>
      </c>
      <c r="C2700" t="s">
        <v>9118</v>
      </c>
      <c r="D2700" t="s">
        <v>12821</v>
      </c>
      <c r="E2700" t="s">
        <v>12830</v>
      </c>
      <c r="F2700" t="s">
        <v>12840</v>
      </c>
      <c r="G2700" t="s">
        <v>12895</v>
      </c>
      <c r="H2700" t="s">
        <v>12897</v>
      </c>
      <c r="I2700" t="s">
        <v>12854</v>
      </c>
      <c r="J2700" t="s">
        <v>12854</v>
      </c>
      <c r="K2700" t="s">
        <v>12897</v>
      </c>
      <c r="Q2700" t="s">
        <v>12822</v>
      </c>
      <c r="V2700" t="s">
        <v>13650</v>
      </c>
      <c r="W2700">
        <v>0</v>
      </c>
    </row>
    <row r="2701" spans="1:23" hidden="1" x14ac:dyDescent="0.3">
      <c r="A2701" s="1">
        <v>2699</v>
      </c>
      <c r="B2701" t="s">
        <v>2720</v>
      </c>
      <c r="C2701" t="s">
        <v>9119</v>
      </c>
      <c r="D2701" t="s">
        <v>12821</v>
      </c>
      <c r="E2701" t="s">
        <v>12830</v>
      </c>
      <c r="F2701" t="s">
        <v>12840</v>
      </c>
      <c r="G2701" t="s">
        <v>12895</v>
      </c>
      <c r="H2701" t="s">
        <v>12897</v>
      </c>
      <c r="I2701" t="s">
        <v>12854</v>
      </c>
      <c r="J2701" t="s">
        <v>12854</v>
      </c>
      <c r="K2701" t="s">
        <v>12897</v>
      </c>
      <c r="Q2701" t="s">
        <v>12823</v>
      </c>
      <c r="V2701" t="s">
        <v>13650</v>
      </c>
      <c r="W2701">
        <v>0</v>
      </c>
    </row>
    <row r="2702" spans="1:23" hidden="1" x14ac:dyDescent="0.3">
      <c r="A2702" s="1">
        <v>2700</v>
      </c>
      <c r="B2702" t="s">
        <v>2721</v>
      </c>
      <c r="C2702" t="s">
        <v>9120</v>
      </c>
      <c r="D2702" t="s">
        <v>12821</v>
      </c>
      <c r="E2702" t="s">
        <v>12830</v>
      </c>
      <c r="F2702" t="s">
        <v>12840</v>
      </c>
      <c r="G2702" t="s">
        <v>12895</v>
      </c>
      <c r="H2702" t="s">
        <v>12897</v>
      </c>
      <c r="I2702" t="s">
        <v>12854</v>
      </c>
      <c r="J2702" t="s">
        <v>12854</v>
      </c>
      <c r="K2702" t="s">
        <v>12897</v>
      </c>
      <c r="Q2702" t="s">
        <v>12822</v>
      </c>
      <c r="V2702" t="s">
        <v>13650</v>
      </c>
      <c r="W2702">
        <v>0</v>
      </c>
    </row>
    <row r="2703" spans="1:23" x14ac:dyDescent="0.3">
      <c r="A2703" s="1">
        <v>2701</v>
      </c>
      <c r="B2703" t="s">
        <v>2722</v>
      </c>
      <c r="C2703" t="s">
        <v>9121</v>
      </c>
      <c r="D2703" t="s">
        <v>12821</v>
      </c>
      <c r="E2703" t="s">
        <v>12829</v>
      </c>
      <c r="F2703" t="s">
        <v>12839</v>
      </c>
      <c r="G2703" t="s">
        <v>12895</v>
      </c>
      <c r="H2703" t="s">
        <v>12897</v>
      </c>
      <c r="I2703" t="s">
        <v>12898</v>
      </c>
      <c r="J2703" t="s">
        <v>12901</v>
      </c>
      <c r="K2703" t="s">
        <v>12897</v>
      </c>
      <c r="Q2703" t="s">
        <v>12897</v>
      </c>
      <c r="V2703" t="s">
        <v>13650</v>
      </c>
      <c r="W2703">
        <v>1</v>
      </c>
    </row>
    <row r="2704" spans="1:23" x14ac:dyDescent="0.3">
      <c r="A2704" s="1">
        <v>2702</v>
      </c>
      <c r="B2704" t="s">
        <v>2723</v>
      </c>
      <c r="C2704" t="s">
        <v>9122</v>
      </c>
      <c r="D2704" t="s">
        <v>12825</v>
      </c>
      <c r="E2704" t="s">
        <v>12829</v>
      </c>
      <c r="F2704" t="s">
        <v>12879</v>
      </c>
      <c r="G2704" t="s">
        <v>12895</v>
      </c>
      <c r="H2704" t="s">
        <v>12897</v>
      </c>
      <c r="I2704" t="s">
        <v>12898</v>
      </c>
      <c r="J2704" t="s">
        <v>12854</v>
      </c>
      <c r="K2704" t="s">
        <v>12822</v>
      </c>
      <c r="P2704" t="s">
        <v>12906</v>
      </c>
      <c r="Q2704" t="s">
        <v>13300</v>
      </c>
      <c r="V2704" t="s">
        <v>13650</v>
      </c>
      <c r="W2704">
        <v>1</v>
      </c>
    </row>
    <row r="2705" spans="1:23" hidden="1" x14ac:dyDescent="0.3">
      <c r="A2705" s="1">
        <v>2703</v>
      </c>
      <c r="B2705" t="s">
        <v>2724</v>
      </c>
      <c r="C2705" t="s">
        <v>9123</v>
      </c>
      <c r="D2705" t="s">
        <v>12821</v>
      </c>
      <c r="E2705" t="s">
        <v>12830</v>
      </c>
      <c r="F2705" t="s">
        <v>12840</v>
      </c>
      <c r="G2705" t="s">
        <v>12895</v>
      </c>
      <c r="H2705" t="s">
        <v>12897</v>
      </c>
      <c r="I2705" t="s">
        <v>12854</v>
      </c>
      <c r="J2705" t="s">
        <v>12854</v>
      </c>
      <c r="K2705" t="s">
        <v>12897</v>
      </c>
      <c r="Q2705" t="s">
        <v>12823</v>
      </c>
      <c r="V2705" t="s">
        <v>13650</v>
      </c>
      <c r="W2705">
        <v>0</v>
      </c>
    </row>
    <row r="2706" spans="1:23" hidden="1" x14ac:dyDescent="0.3">
      <c r="A2706" s="1">
        <v>2704</v>
      </c>
      <c r="B2706" t="s">
        <v>2725</v>
      </c>
      <c r="C2706" t="s">
        <v>9124</v>
      </c>
      <c r="D2706" t="s">
        <v>12821</v>
      </c>
      <c r="E2706" t="s">
        <v>12830</v>
      </c>
      <c r="F2706" t="s">
        <v>12840</v>
      </c>
      <c r="G2706" t="s">
        <v>12895</v>
      </c>
      <c r="H2706" t="s">
        <v>12897</v>
      </c>
      <c r="I2706" t="s">
        <v>12854</v>
      </c>
      <c r="J2706" t="s">
        <v>12854</v>
      </c>
      <c r="K2706" t="s">
        <v>12897</v>
      </c>
      <c r="Q2706" t="s">
        <v>12822</v>
      </c>
      <c r="U2706" t="s">
        <v>13649</v>
      </c>
      <c r="V2706" t="s">
        <v>13650</v>
      </c>
      <c r="W2706">
        <v>0</v>
      </c>
    </row>
    <row r="2707" spans="1:23" hidden="1" x14ac:dyDescent="0.3">
      <c r="A2707" s="1">
        <v>2705</v>
      </c>
      <c r="B2707" t="s">
        <v>2726</v>
      </c>
      <c r="C2707" t="s">
        <v>9125</v>
      </c>
      <c r="D2707" t="s">
        <v>12821</v>
      </c>
      <c r="E2707" t="s">
        <v>12830</v>
      </c>
      <c r="F2707" t="s">
        <v>12840</v>
      </c>
      <c r="G2707" t="s">
        <v>12895</v>
      </c>
      <c r="H2707" t="s">
        <v>12897</v>
      </c>
      <c r="I2707" t="s">
        <v>12854</v>
      </c>
      <c r="J2707" t="s">
        <v>12854</v>
      </c>
      <c r="K2707" t="s">
        <v>12897</v>
      </c>
      <c r="Q2707" t="s">
        <v>12823</v>
      </c>
      <c r="V2707" t="s">
        <v>13650</v>
      </c>
      <c r="W2707">
        <v>0</v>
      </c>
    </row>
    <row r="2708" spans="1:23" x14ac:dyDescent="0.3">
      <c r="A2708" s="1">
        <v>2706</v>
      </c>
      <c r="B2708" t="s">
        <v>2727</v>
      </c>
      <c r="C2708" t="s">
        <v>9126</v>
      </c>
      <c r="D2708" t="s">
        <v>12821</v>
      </c>
      <c r="E2708" t="s">
        <v>12829</v>
      </c>
      <c r="F2708" t="s">
        <v>12838</v>
      </c>
      <c r="G2708" t="s">
        <v>12895</v>
      </c>
      <c r="H2708" t="s">
        <v>12897</v>
      </c>
      <c r="I2708" t="s">
        <v>12898</v>
      </c>
      <c r="J2708" t="s">
        <v>12854</v>
      </c>
      <c r="K2708" t="s">
        <v>12897</v>
      </c>
      <c r="Q2708" t="s">
        <v>12822</v>
      </c>
      <c r="V2708" t="s">
        <v>13650</v>
      </c>
      <c r="W2708">
        <v>1</v>
      </c>
    </row>
    <row r="2709" spans="1:23" x14ac:dyDescent="0.3">
      <c r="A2709" s="1">
        <v>2707</v>
      </c>
      <c r="B2709" t="s">
        <v>2728</v>
      </c>
      <c r="C2709" t="s">
        <v>9127</v>
      </c>
      <c r="D2709" t="s">
        <v>12824</v>
      </c>
      <c r="E2709" t="s">
        <v>12829</v>
      </c>
      <c r="F2709" t="s">
        <v>12846</v>
      </c>
      <c r="G2709" t="s">
        <v>12895</v>
      </c>
      <c r="H2709" t="s">
        <v>12897</v>
      </c>
      <c r="I2709" t="s">
        <v>12898</v>
      </c>
      <c r="J2709" t="s">
        <v>12900</v>
      </c>
      <c r="K2709" t="s">
        <v>12822</v>
      </c>
      <c r="N2709" t="s">
        <v>12913</v>
      </c>
      <c r="O2709" t="s">
        <v>12997</v>
      </c>
      <c r="P2709" t="s">
        <v>12913</v>
      </c>
      <c r="Q2709" t="s">
        <v>12823</v>
      </c>
      <c r="V2709" t="s">
        <v>13650</v>
      </c>
      <c r="W2709">
        <v>1</v>
      </c>
    </row>
    <row r="2710" spans="1:23" hidden="1" x14ac:dyDescent="0.3">
      <c r="A2710" s="1">
        <v>2708</v>
      </c>
      <c r="B2710" t="s">
        <v>2729</v>
      </c>
      <c r="C2710" t="s">
        <v>9128</v>
      </c>
      <c r="D2710" t="s">
        <v>12821</v>
      </c>
      <c r="E2710" t="s">
        <v>12830</v>
      </c>
      <c r="F2710" t="s">
        <v>12840</v>
      </c>
      <c r="G2710" t="s">
        <v>12895</v>
      </c>
      <c r="H2710" t="s">
        <v>12897</v>
      </c>
      <c r="I2710" t="s">
        <v>12854</v>
      </c>
      <c r="J2710" t="s">
        <v>12854</v>
      </c>
      <c r="K2710" t="s">
        <v>12897</v>
      </c>
      <c r="Q2710" t="s">
        <v>12823</v>
      </c>
      <c r="V2710" t="s">
        <v>13650</v>
      </c>
      <c r="W2710">
        <v>0</v>
      </c>
    </row>
    <row r="2711" spans="1:23" hidden="1" x14ac:dyDescent="0.3">
      <c r="A2711" s="1">
        <v>2709</v>
      </c>
      <c r="B2711" t="s">
        <v>2730</v>
      </c>
      <c r="C2711" t="s">
        <v>9129</v>
      </c>
      <c r="D2711" t="s">
        <v>12821</v>
      </c>
      <c r="E2711" t="s">
        <v>12830</v>
      </c>
      <c r="F2711" t="s">
        <v>12840</v>
      </c>
      <c r="G2711" t="s">
        <v>12895</v>
      </c>
      <c r="H2711" t="s">
        <v>12897</v>
      </c>
      <c r="I2711" t="s">
        <v>12854</v>
      </c>
      <c r="J2711" t="s">
        <v>12854</v>
      </c>
      <c r="K2711" t="s">
        <v>12897</v>
      </c>
      <c r="Q2711" t="s">
        <v>12822</v>
      </c>
      <c r="V2711" t="s">
        <v>13650</v>
      </c>
      <c r="W2711">
        <v>0</v>
      </c>
    </row>
    <row r="2712" spans="1:23" x14ac:dyDescent="0.3">
      <c r="A2712" s="1">
        <v>2710</v>
      </c>
      <c r="B2712" t="s">
        <v>2731</v>
      </c>
      <c r="C2712" t="s">
        <v>9130</v>
      </c>
      <c r="D2712" t="s">
        <v>12821</v>
      </c>
      <c r="E2712" t="s">
        <v>12829</v>
      </c>
      <c r="F2712" t="s">
        <v>12838</v>
      </c>
      <c r="G2712" t="s">
        <v>12895</v>
      </c>
      <c r="H2712" t="s">
        <v>12897</v>
      </c>
      <c r="I2712" t="s">
        <v>12898</v>
      </c>
      <c r="J2712" t="s">
        <v>12854</v>
      </c>
      <c r="K2712" t="s">
        <v>12822</v>
      </c>
      <c r="O2712" t="s">
        <v>12897</v>
      </c>
      <c r="P2712" t="s">
        <v>12916</v>
      </c>
      <c r="Q2712" t="s">
        <v>12825</v>
      </c>
      <c r="V2712" t="s">
        <v>13650</v>
      </c>
      <c r="W2712">
        <v>1</v>
      </c>
    </row>
    <row r="2713" spans="1:23" x14ac:dyDescent="0.3">
      <c r="A2713" s="1">
        <v>2711</v>
      </c>
      <c r="B2713" t="s">
        <v>2732</v>
      </c>
      <c r="C2713" t="s">
        <v>9131</v>
      </c>
      <c r="D2713" t="s">
        <v>12822</v>
      </c>
      <c r="E2713" t="s">
        <v>12829</v>
      </c>
      <c r="F2713" t="s">
        <v>12845</v>
      </c>
      <c r="G2713" t="s">
        <v>12895</v>
      </c>
      <c r="H2713" t="s">
        <v>12897</v>
      </c>
      <c r="I2713" t="s">
        <v>12899</v>
      </c>
      <c r="J2713" t="s">
        <v>12901</v>
      </c>
      <c r="K2713" t="s">
        <v>12897</v>
      </c>
      <c r="Q2713" t="s">
        <v>12897</v>
      </c>
      <c r="V2713" t="s">
        <v>13650</v>
      </c>
      <c r="W2713">
        <v>1</v>
      </c>
    </row>
    <row r="2714" spans="1:23" x14ac:dyDescent="0.3">
      <c r="A2714" s="1">
        <v>2712</v>
      </c>
      <c r="B2714" t="s">
        <v>2733</v>
      </c>
      <c r="C2714" t="s">
        <v>9132</v>
      </c>
      <c r="D2714" t="s">
        <v>12821</v>
      </c>
      <c r="E2714" t="s">
        <v>12829</v>
      </c>
      <c r="F2714" t="s">
        <v>12839</v>
      </c>
      <c r="G2714" t="s">
        <v>12895</v>
      </c>
      <c r="H2714" t="s">
        <v>12897</v>
      </c>
      <c r="I2714" t="s">
        <v>12898</v>
      </c>
      <c r="J2714" t="s">
        <v>12901</v>
      </c>
      <c r="K2714" t="s">
        <v>12897</v>
      </c>
      <c r="Q2714" t="s">
        <v>12897</v>
      </c>
      <c r="V2714" t="s">
        <v>13650</v>
      </c>
      <c r="W2714">
        <v>1</v>
      </c>
    </row>
    <row r="2715" spans="1:23" x14ac:dyDescent="0.3">
      <c r="A2715" s="1">
        <v>2713</v>
      </c>
      <c r="B2715" t="s">
        <v>2734</v>
      </c>
      <c r="C2715" t="s">
        <v>9133</v>
      </c>
      <c r="D2715" t="s">
        <v>12824</v>
      </c>
      <c r="E2715" t="s">
        <v>12831</v>
      </c>
      <c r="F2715" t="s">
        <v>12849</v>
      </c>
      <c r="G2715" t="s">
        <v>12895</v>
      </c>
      <c r="H2715" t="s">
        <v>12897</v>
      </c>
      <c r="I2715" t="s">
        <v>12854</v>
      </c>
      <c r="J2715" t="s">
        <v>12854</v>
      </c>
      <c r="K2715" t="s">
        <v>12822</v>
      </c>
      <c r="L2715" t="s">
        <v>12968</v>
      </c>
      <c r="M2715" t="s">
        <v>13043</v>
      </c>
      <c r="O2715" t="s">
        <v>13191</v>
      </c>
      <c r="Q2715" t="s">
        <v>372</v>
      </c>
      <c r="V2715" t="s">
        <v>13650</v>
      </c>
      <c r="W2715">
        <v>1</v>
      </c>
    </row>
    <row r="2716" spans="1:23" hidden="1" x14ac:dyDescent="0.3">
      <c r="A2716" s="1">
        <v>2714</v>
      </c>
      <c r="B2716" t="s">
        <v>2735</v>
      </c>
      <c r="C2716" t="s">
        <v>9134</v>
      </c>
      <c r="D2716" t="s">
        <v>12821</v>
      </c>
      <c r="E2716" t="s">
        <v>12831</v>
      </c>
      <c r="F2716" t="s">
        <v>12849</v>
      </c>
      <c r="G2716" t="s">
        <v>12895</v>
      </c>
      <c r="H2716" t="s">
        <v>12897</v>
      </c>
      <c r="I2716" t="s">
        <v>12854</v>
      </c>
      <c r="J2716" t="s">
        <v>12854</v>
      </c>
      <c r="K2716" t="s">
        <v>12822</v>
      </c>
      <c r="P2716" t="s">
        <v>13246</v>
      </c>
      <c r="Q2716" t="s">
        <v>13454</v>
      </c>
      <c r="V2716" t="s">
        <v>13650</v>
      </c>
      <c r="W2716">
        <v>0</v>
      </c>
    </row>
    <row r="2717" spans="1:23" x14ac:dyDescent="0.3">
      <c r="A2717" s="1">
        <v>2715</v>
      </c>
      <c r="B2717" t="s">
        <v>2736</v>
      </c>
      <c r="C2717" t="s">
        <v>9135</v>
      </c>
      <c r="D2717" t="s">
        <v>12823</v>
      </c>
      <c r="E2717" t="s">
        <v>12831</v>
      </c>
      <c r="F2717" t="s">
        <v>12849</v>
      </c>
      <c r="G2717" t="s">
        <v>12895</v>
      </c>
      <c r="H2717" t="s">
        <v>12897</v>
      </c>
      <c r="I2717" t="s">
        <v>12854</v>
      </c>
      <c r="J2717" t="s">
        <v>12854</v>
      </c>
      <c r="K2717" t="s">
        <v>12822</v>
      </c>
      <c r="O2717" t="s">
        <v>12981</v>
      </c>
      <c r="P2717" t="s">
        <v>13163</v>
      </c>
      <c r="Q2717" t="s">
        <v>13455</v>
      </c>
      <c r="V2717" t="s">
        <v>13650</v>
      </c>
      <c r="W2717">
        <v>1</v>
      </c>
    </row>
    <row r="2718" spans="1:23" x14ac:dyDescent="0.3">
      <c r="A2718" s="1">
        <v>2716</v>
      </c>
      <c r="B2718" t="s">
        <v>2737</v>
      </c>
      <c r="C2718" t="s">
        <v>9136</v>
      </c>
      <c r="D2718" t="s">
        <v>12822</v>
      </c>
      <c r="E2718" t="s">
        <v>12831</v>
      </c>
      <c r="F2718" t="s">
        <v>12849</v>
      </c>
      <c r="G2718" t="s">
        <v>12895</v>
      </c>
      <c r="H2718" t="s">
        <v>12897</v>
      </c>
      <c r="I2718" t="s">
        <v>12854</v>
      </c>
      <c r="J2718" t="s">
        <v>12854</v>
      </c>
      <c r="K2718" t="s">
        <v>12822</v>
      </c>
      <c r="L2718" t="s">
        <v>12969</v>
      </c>
      <c r="M2718" t="s">
        <v>12995</v>
      </c>
      <c r="N2718" t="s">
        <v>13122</v>
      </c>
      <c r="O2718" t="s">
        <v>12921</v>
      </c>
      <c r="P2718" t="s">
        <v>12995</v>
      </c>
      <c r="Q2718" t="s">
        <v>13418</v>
      </c>
      <c r="R2718" t="s">
        <v>13359</v>
      </c>
      <c r="S2718" t="s">
        <v>13360</v>
      </c>
      <c r="T2718" t="s">
        <v>13624</v>
      </c>
      <c r="U2718" t="s">
        <v>13648</v>
      </c>
      <c r="V2718" t="s">
        <v>13650</v>
      </c>
      <c r="W2718">
        <v>1</v>
      </c>
    </row>
    <row r="2719" spans="1:23" hidden="1" x14ac:dyDescent="0.3">
      <c r="A2719" s="1">
        <v>2717</v>
      </c>
      <c r="B2719" t="s">
        <v>2738</v>
      </c>
      <c r="C2719" t="s">
        <v>9137</v>
      </c>
      <c r="D2719" t="s">
        <v>12821</v>
      </c>
      <c r="E2719" t="s">
        <v>12830</v>
      </c>
      <c r="F2719" t="s">
        <v>12840</v>
      </c>
      <c r="G2719" t="s">
        <v>12895</v>
      </c>
      <c r="H2719" t="s">
        <v>12897</v>
      </c>
      <c r="I2719" t="s">
        <v>12854</v>
      </c>
      <c r="J2719" t="s">
        <v>12854</v>
      </c>
      <c r="K2719" t="s">
        <v>12897</v>
      </c>
      <c r="Q2719" t="s">
        <v>12822</v>
      </c>
      <c r="V2719" t="s">
        <v>13650</v>
      </c>
      <c r="W2719">
        <v>0</v>
      </c>
    </row>
    <row r="2720" spans="1:23" hidden="1" x14ac:dyDescent="0.3">
      <c r="A2720" s="1">
        <v>2718</v>
      </c>
      <c r="B2720" t="s">
        <v>2739</v>
      </c>
      <c r="C2720" t="s">
        <v>9138</v>
      </c>
      <c r="D2720" t="s">
        <v>12826</v>
      </c>
      <c r="E2720" t="s">
        <v>12830</v>
      </c>
      <c r="F2720" t="s">
        <v>12840</v>
      </c>
      <c r="G2720" t="s">
        <v>12895</v>
      </c>
      <c r="H2720" t="s">
        <v>12897</v>
      </c>
      <c r="I2720" t="s">
        <v>12854</v>
      </c>
      <c r="J2720" t="s">
        <v>12854</v>
      </c>
      <c r="K2720" t="s">
        <v>12897</v>
      </c>
      <c r="Q2720" t="s">
        <v>12823</v>
      </c>
      <c r="V2720" t="s">
        <v>13650</v>
      </c>
      <c r="W2720">
        <v>0</v>
      </c>
    </row>
    <row r="2721" spans="1:23" hidden="1" x14ac:dyDescent="0.3">
      <c r="A2721" s="1">
        <v>2719</v>
      </c>
      <c r="B2721" t="s">
        <v>2740</v>
      </c>
      <c r="C2721" t="s">
        <v>9139</v>
      </c>
      <c r="D2721" t="s">
        <v>12821</v>
      </c>
      <c r="E2721" t="s">
        <v>12830</v>
      </c>
      <c r="F2721" t="s">
        <v>12840</v>
      </c>
      <c r="G2721" t="s">
        <v>12895</v>
      </c>
      <c r="H2721" t="s">
        <v>12897</v>
      </c>
      <c r="I2721" t="s">
        <v>12854</v>
      </c>
      <c r="J2721" t="s">
        <v>12854</v>
      </c>
      <c r="K2721" t="s">
        <v>12897</v>
      </c>
      <c r="Q2721" t="s">
        <v>12822</v>
      </c>
      <c r="V2721" t="s">
        <v>13650</v>
      </c>
      <c r="W2721">
        <v>0</v>
      </c>
    </row>
    <row r="2722" spans="1:23" x14ac:dyDescent="0.3">
      <c r="A2722" s="1">
        <v>2720</v>
      </c>
      <c r="B2722" t="s">
        <v>2741</v>
      </c>
      <c r="C2722" t="s">
        <v>9140</v>
      </c>
      <c r="D2722" t="s">
        <v>12824</v>
      </c>
      <c r="E2722" t="s">
        <v>12829</v>
      </c>
      <c r="F2722" t="s">
        <v>12847</v>
      </c>
      <c r="G2722" t="s">
        <v>12895</v>
      </c>
      <c r="H2722" t="s">
        <v>12897</v>
      </c>
      <c r="I2722" t="s">
        <v>12898</v>
      </c>
      <c r="J2722" t="s">
        <v>12900</v>
      </c>
      <c r="K2722" t="s">
        <v>12822</v>
      </c>
      <c r="M2722" t="s">
        <v>12907</v>
      </c>
      <c r="O2722" t="s">
        <v>12916</v>
      </c>
      <c r="P2722" t="s">
        <v>12908</v>
      </c>
      <c r="Q2722" t="s">
        <v>12826</v>
      </c>
      <c r="R2722" t="s">
        <v>12827</v>
      </c>
      <c r="T2722" t="s">
        <v>12827</v>
      </c>
      <c r="V2722" t="s">
        <v>13650</v>
      </c>
      <c r="W2722">
        <v>1</v>
      </c>
    </row>
    <row r="2723" spans="1:23" x14ac:dyDescent="0.3">
      <c r="A2723" s="1">
        <v>2721</v>
      </c>
      <c r="B2723" t="s">
        <v>2742</v>
      </c>
      <c r="C2723" t="s">
        <v>9141</v>
      </c>
      <c r="D2723" t="s">
        <v>12824</v>
      </c>
      <c r="E2723" t="s">
        <v>12829</v>
      </c>
      <c r="F2723" t="s">
        <v>12880</v>
      </c>
      <c r="G2723" t="s">
        <v>12896</v>
      </c>
      <c r="H2723" t="s">
        <v>12897</v>
      </c>
      <c r="I2723" t="s">
        <v>12898</v>
      </c>
      <c r="J2723" t="s">
        <v>12901</v>
      </c>
      <c r="K2723" t="s">
        <v>12897</v>
      </c>
      <c r="V2723" t="s">
        <v>13650</v>
      </c>
      <c r="W2723">
        <v>1</v>
      </c>
    </row>
    <row r="2724" spans="1:23" x14ac:dyDescent="0.3">
      <c r="A2724" s="1">
        <v>2722</v>
      </c>
      <c r="B2724" t="s">
        <v>2743</v>
      </c>
      <c r="C2724" t="s">
        <v>9142</v>
      </c>
      <c r="D2724" t="s">
        <v>12821</v>
      </c>
      <c r="E2724" t="s">
        <v>12829</v>
      </c>
      <c r="F2724" t="s">
        <v>12858</v>
      </c>
      <c r="G2724" t="s">
        <v>12895</v>
      </c>
      <c r="H2724" t="s">
        <v>12897</v>
      </c>
      <c r="I2724" t="s">
        <v>12899</v>
      </c>
      <c r="J2724" t="s">
        <v>12901</v>
      </c>
      <c r="K2724" t="s">
        <v>12822</v>
      </c>
      <c r="M2724" t="s">
        <v>12897</v>
      </c>
      <c r="O2724" t="s">
        <v>12897</v>
      </c>
      <c r="P2724" t="s">
        <v>12897</v>
      </c>
      <c r="Q2724" t="s">
        <v>13287</v>
      </c>
      <c r="V2724" t="s">
        <v>13650</v>
      </c>
      <c r="W2724">
        <v>1</v>
      </c>
    </row>
    <row r="2725" spans="1:23" hidden="1" x14ac:dyDescent="0.3">
      <c r="A2725" s="1">
        <v>2723</v>
      </c>
      <c r="B2725" t="s">
        <v>2744</v>
      </c>
      <c r="C2725" t="s">
        <v>9143</v>
      </c>
      <c r="D2725" t="s">
        <v>12821</v>
      </c>
      <c r="E2725" t="s">
        <v>12828</v>
      </c>
      <c r="F2725" t="s">
        <v>12836</v>
      </c>
      <c r="G2725" t="s">
        <v>12895</v>
      </c>
      <c r="H2725" t="s">
        <v>12897</v>
      </c>
      <c r="I2725" t="s">
        <v>12854</v>
      </c>
      <c r="J2725" t="s">
        <v>12854</v>
      </c>
      <c r="K2725" t="s">
        <v>12897</v>
      </c>
      <c r="Q2725" t="s">
        <v>12897</v>
      </c>
      <c r="V2725" t="s">
        <v>13650</v>
      </c>
      <c r="W2725">
        <v>0</v>
      </c>
    </row>
    <row r="2726" spans="1:23" hidden="1" x14ac:dyDescent="0.3">
      <c r="A2726" s="1">
        <v>2724</v>
      </c>
      <c r="B2726" t="s">
        <v>2745</v>
      </c>
      <c r="C2726" t="s">
        <v>9144</v>
      </c>
      <c r="D2726" t="s">
        <v>12821</v>
      </c>
      <c r="E2726" t="s">
        <v>12828</v>
      </c>
      <c r="F2726" t="s">
        <v>12836</v>
      </c>
      <c r="G2726" t="s">
        <v>12895</v>
      </c>
      <c r="H2726" t="s">
        <v>12897</v>
      </c>
      <c r="I2726" t="s">
        <v>12854</v>
      </c>
      <c r="J2726" t="s">
        <v>12854</v>
      </c>
      <c r="K2726" t="s">
        <v>12897</v>
      </c>
      <c r="Q2726" t="s">
        <v>12822</v>
      </c>
      <c r="V2726" t="s">
        <v>13650</v>
      </c>
      <c r="W2726">
        <v>0</v>
      </c>
    </row>
    <row r="2727" spans="1:23" hidden="1" x14ac:dyDescent="0.3">
      <c r="A2727" s="1">
        <v>2725</v>
      </c>
      <c r="B2727" t="s">
        <v>2746</v>
      </c>
      <c r="C2727" t="s">
        <v>9145</v>
      </c>
      <c r="D2727" t="s">
        <v>12821</v>
      </c>
      <c r="E2727" t="s">
        <v>12828</v>
      </c>
      <c r="F2727" t="s">
        <v>12836</v>
      </c>
      <c r="G2727" t="s">
        <v>12895</v>
      </c>
      <c r="H2727" t="s">
        <v>12897</v>
      </c>
      <c r="I2727" t="s">
        <v>12854</v>
      </c>
      <c r="J2727" t="s">
        <v>12854</v>
      </c>
      <c r="K2727" t="s">
        <v>12897</v>
      </c>
      <c r="Q2727" t="s">
        <v>12822</v>
      </c>
      <c r="V2727" t="s">
        <v>13650</v>
      </c>
      <c r="W2727">
        <v>0</v>
      </c>
    </row>
    <row r="2728" spans="1:23" x14ac:dyDescent="0.3">
      <c r="A2728" s="1">
        <v>2726</v>
      </c>
      <c r="B2728" t="s">
        <v>2747</v>
      </c>
      <c r="C2728" t="s">
        <v>9146</v>
      </c>
      <c r="D2728" t="s">
        <v>12824</v>
      </c>
      <c r="E2728" t="s">
        <v>12829</v>
      </c>
      <c r="F2728" t="s">
        <v>12870</v>
      </c>
      <c r="G2728" t="s">
        <v>12896</v>
      </c>
      <c r="H2728" t="s">
        <v>12897</v>
      </c>
      <c r="I2728" t="s">
        <v>12898</v>
      </c>
      <c r="J2728" t="s">
        <v>12900</v>
      </c>
      <c r="K2728" t="s">
        <v>12822</v>
      </c>
      <c r="O2728" t="s">
        <v>12907</v>
      </c>
      <c r="P2728" t="s">
        <v>13016</v>
      </c>
      <c r="Q2728" t="s">
        <v>12897</v>
      </c>
      <c r="V2728" t="s">
        <v>13650</v>
      </c>
      <c r="W2728">
        <v>1</v>
      </c>
    </row>
    <row r="2729" spans="1:23" x14ac:dyDescent="0.3">
      <c r="A2729" s="1">
        <v>2727</v>
      </c>
      <c r="B2729" t="s">
        <v>2748</v>
      </c>
      <c r="C2729" t="s">
        <v>9147</v>
      </c>
      <c r="D2729" t="s">
        <v>12825</v>
      </c>
      <c r="E2729" t="s">
        <v>12829</v>
      </c>
      <c r="F2729" t="s">
        <v>12838</v>
      </c>
      <c r="G2729" t="s">
        <v>12895</v>
      </c>
      <c r="H2729" t="s">
        <v>12897</v>
      </c>
      <c r="I2729" t="s">
        <v>12898</v>
      </c>
      <c r="J2729" t="s">
        <v>12900</v>
      </c>
      <c r="K2729" t="s">
        <v>12822</v>
      </c>
      <c r="M2729" t="s">
        <v>12911</v>
      </c>
      <c r="N2729" t="s">
        <v>13123</v>
      </c>
      <c r="O2729" t="s">
        <v>13123</v>
      </c>
      <c r="P2729" t="s">
        <v>13123</v>
      </c>
      <c r="Q2729" t="s">
        <v>13318</v>
      </c>
      <c r="R2729" t="s">
        <v>12823</v>
      </c>
      <c r="S2729" t="s">
        <v>12821</v>
      </c>
      <c r="T2729" t="s">
        <v>13300</v>
      </c>
      <c r="U2729" t="s">
        <v>13648</v>
      </c>
      <c r="V2729" t="s">
        <v>13650</v>
      </c>
      <c r="W2729">
        <v>1</v>
      </c>
    </row>
    <row r="2730" spans="1:23" x14ac:dyDescent="0.3">
      <c r="A2730" s="1">
        <v>2728</v>
      </c>
      <c r="B2730" t="s">
        <v>2749</v>
      </c>
      <c r="C2730" t="s">
        <v>9148</v>
      </c>
      <c r="D2730" t="s">
        <v>12824</v>
      </c>
      <c r="E2730" t="s">
        <v>12829</v>
      </c>
      <c r="F2730" t="s">
        <v>12844</v>
      </c>
      <c r="G2730" t="s">
        <v>12895</v>
      </c>
      <c r="H2730" t="s">
        <v>12897</v>
      </c>
      <c r="I2730" t="s">
        <v>12898</v>
      </c>
      <c r="J2730" t="s">
        <v>12900</v>
      </c>
      <c r="K2730" t="s">
        <v>12897</v>
      </c>
      <c r="Q2730" t="s">
        <v>12897</v>
      </c>
      <c r="V2730" t="s">
        <v>13650</v>
      </c>
      <c r="W2730">
        <v>1</v>
      </c>
    </row>
    <row r="2731" spans="1:23" x14ac:dyDescent="0.3">
      <c r="A2731" s="1">
        <v>2729</v>
      </c>
      <c r="B2731" t="s">
        <v>2750</v>
      </c>
      <c r="C2731" t="s">
        <v>9149</v>
      </c>
      <c r="D2731" t="s">
        <v>12824</v>
      </c>
      <c r="E2731" t="s">
        <v>12832</v>
      </c>
      <c r="F2731" t="s">
        <v>12881</v>
      </c>
      <c r="G2731" t="s">
        <v>12896</v>
      </c>
      <c r="H2731" t="s">
        <v>12897</v>
      </c>
      <c r="I2731" t="s">
        <v>12854</v>
      </c>
      <c r="J2731" t="s">
        <v>12854</v>
      </c>
      <c r="K2731" t="s">
        <v>12822</v>
      </c>
      <c r="M2731" t="s">
        <v>13044</v>
      </c>
      <c r="N2731" t="s">
        <v>13124</v>
      </c>
      <c r="O2731" t="s">
        <v>13192</v>
      </c>
      <c r="P2731" t="s">
        <v>12909</v>
      </c>
      <c r="Q2731" t="s">
        <v>12897</v>
      </c>
      <c r="R2731" t="s">
        <v>13588</v>
      </c>
      <c r="S2731" t="s">
        <v>13605</v>
      </c>
      <c r="T2731" t="s">
        <v>13627</v>
      </c>
      <c r="U2731" t="s">
        <v>13648</v>
      </c>
      <c r="V2731" t="s">
        <v>13650</v>
      </c>
      <c r="W2731">
        <v>1</v>
      </c>
    </row>
    <row r="2732" spans="1:23" x14ac:dyDescent="0.3">
      <c r="A2732" s="1">
        <v>2730</v>
      </c>
      <c r="B2732" t="s">
        <v>2751</v>
      </c>
      <c r="C2732" t="s">
        <v>9150</v>
      </c>
      <c r="D2732" t="s">
        <v>12821</v>
      </c>
      <c r="E2732" t="s">
        <v>12829</v>
      </c>
      <c r="F2732" t="s">
        <v>12858</v>
      </c>
      <c r="G2732" t="s">
        <v>12895</v>
      </c>
      <c r="H2732" t="s">
        <v>12897</v>
      </c>
      <c r="I2732" t="s">
        <v>12899</v>
      </c>
      <c r="J2732" t="s">
        <v>12901</v>
      </c>
      <c r="K2732" t="s">
        <v>12822</v>
      </c>
      <c r="L2732" t="s">
        <v>12916</v>
      </c>
      <c r="M2732" t="s">
        <v>12956</v>
      </c>
      <c r="N2732" t="s">
        <v>12924</v>
      </c>
      <c r="O2732" t="s">
        <v>12924</v>
      </c>
      <c r="P2732" t="s">
        <v>12913</v>
      </c>
      <c r="Q2732" t="s">
        <v>12913</v>
      </c>
      <c r="R2732" t="s">
        <v>13296</v>
      </c>
      <c r="S2732" t="s">
        <v>12823</v>
      </c>
      <c r="T2732" t="s">
        <v>13283</v>
      </c>
      <c r="V2732" t="s">
        <v>13650</v>
      </c>
      <c r="W2732">
        <v>1</v>
      </c>
    </row>
    <row r="2733" spans="1:23" x14ac:dyDescent="0.3">
      <c r="A2733" s="1">
        <v>2731</v>
      </c>
      <c r="B2733" t="s">
        <v>2752</v>
      </c>
      <c r="C2733" t="s">
        <v>9151</v>
      </c>
      <c r="D2733" t="s">
        <v>12821</v>
      </c>
      <c r="E2733" t="s">
        <v>12829</v>
      </c>
      <c r="F2733" t="s">
        <v>12858</v>
      </c>
      <c r="G2733" t="s">
        <v>12895</v>
      </c>
      <c r="H2733" t="s">
        <v>12897</v>
      </c>
      <c r="I2733" t="s">
        <v>12899</v>
      </c>
      <c r="J2733" t="s">
        <v>12901</v>
      </c>
      <c r="K2733" t="s">
        <v>12822</v>
      </c>
      <c r="O2733" t="s">
        <v>12916</v>
      </c>
      <c r="P2733" t="s">
        <v>12907</v>
      </c>
      <c r="Q2733" t="s">
        <v>12910</v>
      </c>
      <c r="R2733" t="s">
        <v>12821</v>
      </c>
      <c r="S2733" t="s">
        <v>12826</v>
      </c>
      <c r="T2733" t="s">
        <v>13281</v>
      </c>
      <c r="V2733" t="s">
        <v>13650</v>
      </c>
      <c r="W2733">
        <v>1</v>
      </c>
    </row>
    <row r="2734" spans="1:23" hidden="1" x14ac:dyDescent="0.3">
      <c r="A2734" s="1">
        <v>2732</v>
      </c>
      <c r="B2734" t="s">
        <v>2753</v>
      </c>
      <c r="C2734" t="s">
        <v>9152</v>
      </c>
      <c r="D2734" t="s">
        <v>12821</v>
      </c>
      <c r="E2734" t="s">
        <v>12828</v>
      </c>
      <c r="F2734" t="s">
        <v>12836</v>
      </c>
      <c r="G2734" t="s">
        <v>12895</v>
      </c>
      <c r="H2734" t="s">
        <v>12897</v>
      </c>
      <c r="I2734" t="s">
        <v>12854</v>
      </c>
      <c r="J2734" t="s">
        <v>12854</v>
      </c>
      <c r="K2734" t="s">
        <v>12897</v>
      </c>
      <c r="Q2734" t="s">
        <v>12822</v>
      </c>
      <c r="V2734" t="s">
        <v>13650</v>
      </c>
      <c r="W2734">
        <v>0</v>
      </c>
    </row>
    <row r="2735" spans="1:23" hidden="1" x14ac:dyDescent="0.3">
      <c r="A2735" s="1">
        <v>2733</v>
      </c>
      <c r="B2735" t="s">
        <v>2754</v>
      </c>
      <c r="C2735" t="s">
        <v>9153</v>
      </c>
      <c r="D2735" t="s">
        <v>12821</v>
      </c>
      <c r="E2735" t="s">
        <v>12828</v>
      </c>
      <c r="F2735" t="s">
        <v>12836</v>
      </c>
      <c r="G2735" t="s">
        <v>12895</v>
      </c>
      <c r="H2735" t="s">
        <v>12897</v>
      </c>
      <c r="I2735" t="s">
        <v>12854</v>
      </c>
      <c r="J2735" t="s">
        <v>12854</v>
      </c>
      <c r="K2735" t="s">
        <v>12897</v>
      </c>
      <c r="Q2735" t="s">
        <v>12823</v>
      </c>
      <c r="R2735" t="s">
        <v>12822</v>
      </c>
      <c r="T2735" t="s">
        <v>12822</v>
      </c>
      <c r="V2735" t="s">
        <v>13650</v>
      </c>
      <c r="W2735">
        <v>0</v>
      </c>
    </row>
    <row r="2736" spans="1:23" x14ac:dyDescent="0.3">
      <c r="A2736" s="1">
        <v>2734</v>
      </c>
      <c r="B2736" t="s">
        <v>2755</v>
      </c>
      <c r="C2736" t="s">
        <v>9154</v>
      </c>
      <c r="D2736" t="s">
        <v>12821</v>
      </c>
      <c r="E2736" t="s">
        <v>12829</v>
      </c>
      <c r="F2736" t="s">
        <v>12858</v>
      </c>
      <c r="G2736" t="s">
        <v>12895</v>
      </c>
      <c r="H2736" t="s">
        <v>12897</v>
      </c>
      <c r="I2736" t="s">
        <v>12899</v>
      </c>
      <c r="J2736" t="s">
        <v>12901</v>
      </c>
      <c r="K2736" t="s">
        <v>12822</v>
      </c>
      <c r="N2736" t="s">
        <v>12928</v>
      </c>
      <c r="O2736" t="s">
        <v>12908</v>
      </c>
      <c r="Q2736" t="s">
        <v>13006</v>
      </c>
      <c r="R2736" t="s">
        <v>12825</v>
      </c>
      <c r="S2736" t="s">
        <v>12822</v>
      </c>
      <c r="T2736" t="s">
        <v>12826</v>
      </c>
      <c r="V2736" t="s">
        <v>13650</v>
      </c>
      <c r="W2736">
        <v>1</v>
      </c>
    </row>
    <row r="2737" spans="1:23" x14ac:dyDescent="0.3">
      <c r="A2737" s="1">
        <v>2735</v>
      </c>
      <c r="B2737" t="s">
        <v>2756</v>
      </c>
      <c r="C2737" t="s">
        <v>9155</v>
      </c>
      <c r="D2737" t="s">
        <v>12821</v>
      </c>
      <c r="E2737" t="s">
        <v>12829</v>
      </c>
      <c r="F2737" t="s">
        <v>12858</v>
      </c>
      <c r="G2737" t="s">
        <v>12895</v>
      </c>
      <c r="H2737" t="s">
        <v>12897</v>
      </c>
      <c r="I2737" t="s">
        <v>12899</v>
      </c>
      <c r="J2737" t="s">
        <v>12901</v>
      </c>
      <c r="K2737" t="s">
        <v>12822</v>
      </c>
      <c r="M2737" t="s">
        <v>12941</v>
      </c>
      <c r="O2737" t="s">
        <v>12916</v>
      </c>
      <c r="P2737" t="s">
        <v>12918</v>
      </c>
      <c r="Q2737" t="s">
        <v>13316</v>
      </c>
      <c r="V2737" t="s">
        <v>13650</v>
      </c>
      <c r="W2737">
        <v>1</v>
      </c>
    </row>
    <row r="2738" spans="1:23" x14ac:dyDescent="0.3">
      <c r="A2738" s="1">
        <v>2736</v>
      </c>
      <c r="B2738" t="s">
        <v>2757</v>
      </c>
      <c r="C2738" t="s">
        <v>9156</v>
      </c>
      <c r="D2738" t="s">
        <v>12822</v>
      </c>
      <c r="E2738" t="s">
        <v>12829</v>
      </c>
      <c r="F2738" t="s">
        <v>12858</v>
      </c>
      <c r="G2738" t="s">
        <v>12895</v>
      </c>
      <c r="H2738" t="s">
        <v>12897</v>
      </c>
      <c r="I2738" t="s">
        <v>12899</v>
      </c>
      <c r="J2738" t="s">
        <v>12901</v>
      </c>
      <c r="K2738" t="s">
        <v>12822</v>
      </c>
      <c r="M2738" t="s">
        <v>13036</v>
      </c>
      <c r="N2738" t="s">
        <v>12918</v>
      </c>
      <c r="O2738" t="s">
        <v>13193</v>
      </c>
      <c r="P2738" t="s">
        <v>13247</v>
      </c>
      <c r="Q2738" t="s">
        <v>13456</v>
      </c>
      <c r="R2738" t="s">
        <v>13397</v>
      </c>
      <c r="S2738" t="s">
        <v>13348</v>
      </c>
      <c r="T2738" t="s">
        <v>13392</v>
      </c>
      <c r="V2738" t="s">
        <v>13650</v>
      </c>
      <c r="W2738">
        <v>1</v>
      </c>
    </row>
    <row r="2739" spans="1:23" x14ac:dyDescent="0.3">
      <c r="A2739" s="1">
        <v>2737</v>
      </c>
      <c r="B2739" t="s">
        <v>2758</v>
      </c>
      <c r="C2739" t="s">
        <v>9157</v>
      </c>
      <c r="D2739" t="s">
        <v>12821</v>
      </c>
      <c r="E2739" t="s">
        <v>12829</v>
      </c>
      <c r="F2739" t="s">
        <v>12858</v>
      </c>
      <c r="G2739" t="s">
        <v>12895</v>
      </c>
      <c r="H2739" t="s">
        <v>12897</v>
      </c>
      <c r="I2739" t="s">
        <v>12899</v>
      </c>
      <c r="J2739" t="s">
        <v>12901</v>
      </c>
      <c r="K2739" t="s">
        <v>12822</v>
      </c>
      <c r="M2739" t="s">
        <v>12916</v>
      </c>
      <c r="N2739" t="s">
        <v>12913</v>
      </c>
      <c r="O2739" t="s">
        <v>12913</v>
      </c>
      <c r="P2739" t="s">
        <v>12913</v>
      </c>
      <c r="Q2739" t="s">
        <v>13283</v>
      </c>
      <c r="R2739" t="s">
        <v>12826</v>
      </c>
      <c r="S2739" t="s">
        <v>12825</v>
      </c>
      <c r="T2739" t="s">
        <v>13283</v>
      </c>
      <c r="V2739" t="s">
        <v>13650</v>
      </c>
      <c r="W2739">
        <v>1</v>
      </c>
    </row>
    <row r="2740" spans="1:23" x14ac:dyDescent="0.3">
      <c r="A2740" s="1">
        <v>2738</v>
      </c>
      <c r="B2740" t="s">
        <v>2759</v>
      </c>
      <c r="C2740" t="s">
        <v>9158</v>
      </c>
      <c r="D2740" t="s">
        <v>12821</v>
      </c>
      <c r="E2740" t="s">
        <v>12829</v>
      </c>
      <c r="F2740" t="s">
        <v>12858</v>
      </c>
      <c r="G2740" t="s">
        <v>12895</v>
      </c>
      <c r="H2740" t="s">
        <v>12897</v>
      </c>
      <c r="I2740" t="s">
        <v>12899</v>
      </c>
      <c r="J2740" t="s">
        <v>12901</v>
      </c>
      <c r="K2740" t="s">
        <v>12822</v>
      </c>
      <c r="M2740" t="s">
        <v>12916</v>
      </c>
      <c r="N2740" t="s">
        <v>12911</v>
      </c>
      <c r="O2740" t="s">
        <v>12907</v>
      </c>
      <c r="P2740" t="s">
        <v>12916</v>
      </c>
      <c r="Q2740" t="s">
        <v>13317</v>
      </c>
      <c r="R2740" t="s">
        <v>12827</v>
      </c>
      <c r="S2740" t="s">
        <v>12827</v>
      </c>
      <c r="T2740" t="s">
        <v>12821</v>
      </c>
      <c r="V2740" t="s">
        <v>13650</v>
      </c>
      <c r="W2740">
        <v>1</v>
      </c>
    </row>
    <row r="2741" spans="1:23" x14ac:dyDescent="0.3">
      <c r="A2741" s="1">
        <v>2739</v>
      </c>
      <c r="B2741" t="s">
        <v>2760</v>
      </c>
      <c r="C2741" t="s">
        <v>9159</v>
      </c>
      <c r="D2741" t="s">
        <v>12821</v>
      </c>
      <c r="E2741" t="s">
        <v>12829</v>
      </c>
      <c r="F2741" t="s">
        <v>12858</v>
      </c>
      <c r="G2741" t="s">
        <v>12895</v>
      </c>
      <c r="H2741" t="s">
        <v>12897</v>
      </c>
      <c r="I2741" t="s">
        <v>12899</v>
      </c>
      <c r="J2741" t="s">
        <v>12901</v>
      </c>
      <c r="K2741" t="s">
        <v>12822</v>
      </c>
      <c r="O2741" t="s">
        <v>12907</v>
      </c>
      <c r="Q2741" t="s">
        <v>12912</v>
      </c>
      <c r="S2741" t="s">
        <v>12822</v>
      </c>
      <c r="T2741" t="s">
        <v>12822</v>
      </c>
      <c r="V2741" t="s">
        <v>13650</v>
      </c>
      <c r="W2741">
        <v>1</v>
      </c>
    </row>
    <row r="2742" spans="1:23" x14ac:dyDescent="0.3">
      <c r="A2742" s="1">
        <v>2740</v>
      </c>
      <c r="B2742" t="s">
        <v>2761</v>
      </c>
      <c r="C2742" t="s">
        <v>9160</v>
      </c>
      <c r="D2742" t="s">
        <v>12821</v>
      </c>
      <c r="E2742" t="s">
        <v>12829</v>
      </c>
      <c r="F2742" t="s">
        <v>12858</v>
      </c>
      <c r="G2742" t="s">
        <v>12895</v>
      </c>
      <c r="H2742" t="s">
        <v>12897</v>
      </c>
      <c r="I2742" t="s">
        <v>12899</v>
      </c>
      <c r="J2742" t="s">
        <v>12901</v>
      </c>
      <c r="K2742" t="s">
        <v>12822</v>
      </c>
      <c r="M2742" t="s">
        <v>12919</v>
      </c>
      <c r="O2742" t="s">
        <v>12916</v>
      </c>
      <c r="P2742" t="s">
        <v>12912</v>
      </c>
      <c r="Q2742" t="s">
        <v>13318</v>
      </c>
      <c r="R2742" t="s">
        <v>12822</v>
      </c>
      <c r="S2742" t="s">
        <v>12827</v>
      </c>
      <c r="T2742" t="s">
        <v>12825</v>
      </c>
      <c r="V2742" t="s">
        <v>13650</v>
      </c>
      <c r="W2742">
        <v>1</v>
      </c>
    </row>
    <row r="2743" spans="1:23" hidden="1" x14ac:dyDescent="0.3">
      <c r="A2743" s="1">
        <v>2741</v>
      </c>
      <c r="B2743" t="s">
        <v>2762</v>
      </c>
      <c r="C2743" t="s">
        <v>9161</v>
      </c>
      <c r="D2743" t="s">
        <v>12821</v>
      </c>
      <c r="E2743" t="s">
        <v>12828</v>
      </c>
      <c r="F2743" t="s">
        <v>12836</v>
      </c>
      <c r="G2743" t="s">
        <v>12895</v>
      </c>
      <c r="H2743" t="s">
        <v>12897</v>
      </c>
      <c r="I2743" t="s">
        <v>12854</v>
      </c>
      <c r="J2743" t="s">
        <v>12854</v>
      </c>
      <c r="K2743" t="s">
        <v>12897</v>
      </c>
      <c r="Q2743" t="s">
        <v>12822</v>
      </c>
      <c r="V2743" t="s">
        <v>13650</v>
      </c>
      <c r="W2743">
        <v>0</v>
      </c>
    </row>
    <row r="2744" spans="1:23" hidden="1" x14ac:dyDescent="0.3">
      <c r="A2744" s="1">
        <v>2742</v>
      </c>
      <c r="B2744" t="s">
        <v>2763</v>
      </c>
      <c r="C2744" t="s">
        <v>9162</v>
      </c>
      <c r="D2744" t="s">
        <v>12821</v>
      </c>
      <c r="E2744" t="s">
        <v>12828</v>
      </c>
      <c r="F2744" t="s">
        <v>12836</v>
      </c>
      <c r="G2744" t="s">
        <v>12895</v>
      </c>
      <c r="H2744" t="s">
        <v>12897</v>
      </c>
      <c r="I2744" t="s">
        <v>12854</v>
      </c>
      <c r="J2744" t="s">
        <v>12854</v>
      </c>
      <c r="K2744" t="s">
        <v>12897</v>
      </c>
      <c r="Q2744" t="s">
        <v>12822</v>
      </c>
      <c r="V2744" t="s">
        <v>13650</v>
      </c>
      <c r="W2744">
        <v>0</v>
      </c>
    </row>
    <row r="2745" spans="1:23" hidden="1" x14ac:dyDescent="0.3">
      <c r="A2745" s="1">
        <v>2743</v>
      </c>
      <c r="B2745" t="s">
        <v>2764</v>
      </c>
      <c r="C2745" t="s">
        <v>9163</v>
      </c>
      <c r="D2745" t="s">
        <v>12821</v>
      </c>
      <c r="E2745" t="s">
        <v>12828</v>
      </c>
      <c r="F2745" t="s">
        <v>12836</v>
      </c>
      <c r="G2745" t="s">
        <v>12895</v>
      </c>
      <c r="H2745" t="s">
        <v>12897</v>
      </c>
      <c r="I2745" t="s">
        <v>12854</v>
      </c>
      <c r="J2745" t="s">
        <v>12854</v>
      </c>
      <c r="K2745" t="s">
        <v>12897</v>
      </c>
      <c r="Q2745" t="s">
        <v>12822</v>
      </c>
      <c r="V2745" t="s">
        <v>13650</v>
      </c>
      <c r="W2745">
        <v>0</v>
      </c>
    </row>
    <row r="2746" spans="1:23" x14ac:dyDescent="0.3">
      <c r="A2746" s="1">
        <v>2744</v>
      </c>
      <c r="B2746" t="s">
        <v>2765</v>
      </c>
      <c r="C2746" t="s">
        <v>9164</v>
      </c>
      <c r="D2746" t="s">
        <v>12824</v>
      </c>
      <c r="E2746" t="s">
        <v>12829</v>
      </c>
      <c r="F2746" t="s">
        <v>12839</v>
      </c>
      <c r="G2746" t="s">
        <v>12896</v>
      </c>
      <c r="H2746" t="s">
        <v>12897</v>
      </c>
      <c r="I2746" t="s">
        <v>12898</v>
      </c>
      <c r="J2746" t="s">
        <v>12901</v>
      </c>
      <c r="K2746" t="s">
        <v>12822</v>
      </c>
      <c r="M2746" t="s">
        <v>12907</v>
      </c>
      <c r="N2746" t="s">
        <v>12928</v>
      </c>
      <c r="O2746" t="s">
        <v>12912</v>
      </c>
      <c r="P2746" t="s">
        <v>12912</v>
      </c>
      <c r="Q2746" t="s">
        <v>13311</v>
      </c>
      <c r="R2746" t="s">
        <v>13296</v>
      </c>
      <c r="S2746" t="s">
        <v>12827</v>
      </c>
      <c r="T2746" t="s">
        <v>13006</v>
      </c>
      <c r="V2746" t="s">
        <v>13650</v>
      </c>
      <c r="W2746">
        <v>1</v>
      </c>
    </row>
    <row r="2747" spans="1:23" x14ac:dyDescent="0.3">
      <c r="A2747" s="1">
        <v>2745</v>
      </c>
      <c r="B2747" t="s">
        <v>2766</v>
      </c>
      <c r="C2747" t="s">
        <v>9165</v>
      </c>
      <c r="D2747" t="s">
        <v>12824</v>
      </c>
      <c r="E2747" t="s">
        <v>12829</v>
      </c>
      <c r="F2747" t="s">
        <v>12839</v>
      </c>
      <c r="G2747" t="s">
        <v>12895</v>
      </c>
      <c r="H2747" t="s">
        <v>12897</v>
      </c>
      <c r="I2747" t="s">
        <v>12898</v>
      </c>
      <c r="J2747" t="s">
        <v>12901</v>
      </c>
      <c r="K2747" t="s">
        <v>12822</v>
      </c>
      <c r="P2747" t="s">
        <v>12919</v>
      </c>
      <c r="Q2747" t="s">
        <v>12897</v>
      </c>
      <c r="R2747" t="s">
        <v>12827</v>
      </c>
      <c r="S2747" t="s">
        <v>13296</v>
      </c>
      <c r="T2747" t="s">
        <v>13006</v>
      </c>
      <c r="V2747" t="s">
        <v>13650</v>
      </c>
      <c r="W2747">
        <v>1</v>
      </c>
    </row>
    <row r="2748" spans="1:23" x14ac:dyDescent="0.3">
      <c r="A2748" s="1">
        <v>2746</v>
      </c>
      <c r="B2748" t="s">
        <v>2767</v>
      </c>
      <c r="C2748" t="s">
        <v>9166</v>
      </c>
      <c r="D2748" t="s">
        <v>12821</v>
      </c>
      <c r="E2748" t="s">
        <v>12829</v>
      </c>
      <c r="F2748" t="s">
        <v>12858</v>
      </c>
      <c r="G2748" t="s">
        <v>12895</v>
      </c>
      <c r="H2748" t="s">
        <v>12897</v>
      </c>
      <c r="I2748" t="s">
        <v>12899</v>
      </c>
      <c r="J2748" t="s">
        <v>12901</v>
      </c>
      <c r="K2748" t="s">
        <v>12822</v>
      </c>
      <c r="O2748" t="s">
        <v>12972</v>
      </c>
      <c r="P2748" t="s">
        <v>12916</v>
      </c>
      <c r="Q2748" t="s">
        <v>13228</v>
      </c>
      <c r="R2748" t="s">
        <v>12822</v>
      </c>
      <c r="S2748" t="s">
        <v>12826</v>
      </c>
      <c r="T2748" t="s">
        <v>12821</v>
      </c>
      <c r="V2748" t="s">
        <v>13650</v>
      </c>
      <c r="W2748">
        <v>1</v>
      </c>
    </row>
    <row r="2749" spans="1:23" x14ac:dyDescent="0.3">
      <c r="A2749" s="1">
        <v>2747</v>
      </c>
      <c r="B2749" t="s">
        <v>2768</v>
      </c>
      <c r="C2749" t="s">
        <v>9167</v>
      </c>
      <c r="D2749" t="s">
        <v>12821</v>
      </c>
      <c r="E2749" t="s">
        <v>12829</v>
      </c>
      <c r="F2749" t="s">
        <v>12858</v>
      </c>
      <c r="G2749" t="s">
        <v>12895</v>
      </c>
      <c r="H2749" t="s">
        <v>12897</v>
      </c>
      <c r="I2749" t="s">
        <v>12899</v>
      </c>
      <c r="J2749" t="s">
        <v>12901</v>
      </c>
      <c r="K2749" t="s">
        <v>12822</v>
      </c>
      <c r="O2749" t="s">
        <v>12908</v>
      </c>
      <c r="P2749" t="s">
        <v>12922</v>
      </c>
      <c r="Q2749" t="s">
        <v>13297</v>
      </c>
      <c r="S2749" t="s">
        <v>12823</v>
      </c>
      <c r="T2749" t="s">
        <v>12823</v>
      </c>
      <c r="V2749" t="s">
        <v>13650</v>
      </c>
      <c r="W2749">
        <v>1</v>
      </c>
    </row>
    <row r="2750" spans="1:23" x14ac:dyDescent="0.3">
      <c r="A2750" s="1">
        <v>2748</v>
      </c>
      <c r="B2750" t="s">
        <v>2769</v>
      </c>
      <c r="C2750" t="s">
        <v>9168</v>
      </c>
      <c r="D2750" t="s">
        <v>12825</v>
      </c>
      <c r="E2750" t="s">
        <v>12829</v>
      </c>
      <c r="F2750" t="s">
        <v>12858</v>
      </c>
      <c r="G2750" t="s">
        <v>12895</v>
      </c>
      <c r="H2750" t="s">
        <v>12897</v>
      </c>
      <c r="I2750" t="s">
        <v>12899</v>
      </c>
      <c r="J2750" t="s">
        <v>12901</v>
      </c>
      <c r="K2750" t="s">
        <v>12822</v>
      </c>
      <c r="M2750" t="s">
        <v>12907</v>
      </c>
      <c r="O2750" t="s">
        <v>12922</v>
      </c>
      <c r="P2750" t="s">
        <v>12924</v>
      </c>
      <c r="Q2750" t="s">
        <v>13359</v>
      </c>
      <c r="R2750" t="s">
        <v>13296</v>
      </c>
      <c r="S2750" t="s">
        <v>13300</v>
      </c>
      <c r="T2750" t="s">
        <v>13198</v>
      </c>
      <c r="V2750" t="s">
        <v>13650</v>
      </c>
      <c r="W2750">
        <v>1</v>
      </c>
    </row>
    <row r="2751" spans="1:23" x14ac:dyDescent="0.3">
      <c r="A2751" s="1">
        <v>2749</v>
      </c>
      <c r="B2751" t="s">
        <v>2770</v>
      </c>
      <c r="C2751" t="s">
        <v>9169</v>
      </c>
      <c r="D2751" t="s">
        <v>12821</v>
      </c>
      <c r="E2751" t="s">
        <v>12829</v>
      </c>
      <c r="F2751" t="s">
        <v>12858</v>
      </c>
      <c r="G2751" t="s">
        <v>12895</v>
      </c>
      <c r="H2751" t="s">
        <v>12897</v>
      </c>
      <c r="I2751" t="s">
        <v>12899</v>
      </c>
      <c r="J2751" t="s">
        <v>12901</v>
      </c>
      <c r="K2751" t="s">
        <v>12822</v>
      </c>
      <c r="M2751" t="s">
        <v>12928</v>
      </c>
      <c r="O2751" t="s">
        <v>12928</v>
      </c>
      <c r="P2751" t="s">
        <v>12928</v>
      </c>
      <c r="Q2751" t="s">
        <v>12919</v>
      </c>
      <c r="S2751" t="s">
        <v>12822</v>
      </c>
      <c r="T2751" t="s">
        <v>12822</v>
      </c>
      <c r="V2751" t="s">
        <v>13650</v>
      </c>
      <c r="W2751">
        <v>1</v>
      </c>
    </row>
    <row r="2752" spans="1:23" x14ac:dyDescent="0.3">
      <c r="A2752" s="1">
        <v>2750</v>
      </c>
      <c r="B2752" t="s">
        <v>2771</v>
      </c>
      <c r="C2752" t="s">
        <v>9170</v>
      </c>
      <c r="D2752" t="s">
        <v>12823</v>
      </c>
      <c r="E2752" t="s">
        <v>12829</v>
      </c>
      <c r="F2752" t="s">
        <v>12858</v>
      </c>
      <c r="G2752" t="s">
        <v>12895</v>
      </c>
      <c r="H2752" t="s">
        <v>12897</v>
      </c>
      <c r="I2752" t="s">
        <v>12899</v>
      </c>
      <c r="J2752" t="s">
        <v>12901</v>
      </c>
      <c r="K2752" t="s">
        <v>12822</v>
      </c>
      <c r="M2752" t="s">
        <v>12911</v>
      </c>
      <c r="O2752" t="s">
        <v>13038</v>
      </c>
      <c r="P2752" t="s">
        <v>12916</v>
      </c>
      <c r="Q2752" t="s">
        <v>13457</v>
      </c>
      <c r="R2752" t="s">
        <v>13006</v>
      </c>
      <c r="S2752" t="s">
        <v>13006</v>
      </c>
      <c r="T2752" t="s">
        <v>12919</v>
      </c>
      <c r="V2752" t="s">
        <v>13650</v>
      </c>
      <c r="W2752">
        <v>1</v>
      </c>
    </row>
    <row r="2753" spans="1:23" x14ac:dyDescent="0.3">
      <c r="A2753" s="1">
        <v>2751</v>
      </c>
      <c r="B2753" t="s">
        <v>2772</v>
      </c>
      <c r="C2753" t="s">
        <v>9171</v>
      </c>
      <c r="D2753" t="s">
        <v>12821</v>
      </c>
      <c r="E2753" t="s">
        <v>12829</v>
      </c>
      <c r="F2753" t="s">
        <v>12858</v>
      </c>
      <c r="G2753" t="s">
        <v>12895</v>
      </c>
      <c r="H2753" t="s">
        <v>12897</v>
      </c>
      <c r="I2753" t="s">
        <v>12899</v>
      </c>
      <c r="J2753" t="s">
        <v>12901</v>
      </c>
      <c r="K2753" t="s">
        <v>12822</v>
      </c>
      <c r="O2753" t="s">
        <v>12919</v>
      </c>
      <c r="P2753" t="s">
        <v>12919</v>
      </c>
      <c r="Q2753" t="s">
        <v>13316</v>
      </c>
      <c r="R2753" t="s">
        <v>12822</v>
      </c>
      <c r="S2753" t="s">
        <v>12823</v>
      </c>
      <c r="T2753" t="s">
        <v>12827</v>
      </c>
      <c r="V2753" t="s">
        <v>13650</v>
      </c>
      <c r="W2753">
        <v>1</v>
      </c>
    </row>
    <row r="2754" spans="1:23" x14ac:dyDescent="0.3">
      <c r="A2754" s="1">
        <v>2752</v>
      </c>
      <c r="B2754" t="s">
        <v>2773</v>
      </c>
      <c r="C2754" t="s">
        <v>9172</v>
      </c>
      <c r="D2754" t="s">
        <v>12821</v>
      </c>
      <c r="E2754" t="s">
        <v>12829</v>
      </c>
      <c r="F2754" t="s">
        <v>12858</v>
      </c>
      <c r="G2754" t="s">
        <v>12895</v>
      </c>
      <c r="H2754" t="s">
        <v>12897</v>
      </c>
      <c r="I2754" t="s">
        <v>12899</v>
      </c>
      <c r="J2754" t="s">
        <v>12901</v>
      </c>
      <c r="K2754" t="s">
        <v>12822</v>
      </c>
      <c r="N2754" t="s">
        <v>12914</v>
      </c>
      <c r="P2754" t="s">
        <v>12907</v>
      </c>
      <c r="Q2754" t="s">
        <v>12897</v>
      </c>
      <c r="R2754" t="s">
        <v>12822</v>
      </c>
      <c r="S2754" t="s">
        <v>12823</v>
      </c>
      <c r="T2754" t="s">
        <v>12827</v>
      </c>
      <c r="V2754" t="s">
        <v>13650</v>
      </c>
      <c r="W2754">
        <v>1</v>
      </c>
    </row>
    <row r="2755" spans="1:23" x14ac:dyDescent="0.3">
      <c r="A2755" s="1">
        <v>2753</v>
      </c>
      <c r="B2755" t="s">
        <v>2774</v>
      </c>
      <c r="C2755" t="s">
        <v>9173</v>
      </c>
      <c r="D2755" t="s">
        <v>12825</v>
      </c>
      <c r="E2755" t="s">
        <v>12829</v>
      </c>
      <c r="F2755" t="s">
        <v>12858</v>
      </c>
      <c r="G2755" t="s">
        <v>12895</v>
      </c>
      <c r="H2755" t="s">
        <v>12897</v>
      </c>
      <c r="I2755" t="s">
        <v>12899</v>
      </c>
      <c r="J2755" t="s">
        <v>12901</v>
      </c>
      <c r="K2755" t="s">
        <v>12822</v>
      </c>
      <c r="M2755" t="s">
        <v>12974</v>
      </c>
      <c r="N2755" t="s">
        <v>12972</v>
      </c>
      <c r="O2755" t="s">
        <v>13014</v>
      </c>
      <c r="P2755" t="s">
        <v>13016</v>
      </c>
      <c r="Q2755" t="s">
        <v>13458</v>
      </c>
      <c r="R2755" t="s">
        <v>13292</v>
      </c>
      <c r="S2755" t="s">
        <v>13293</v>
      </c>
      <c r="T2755" t="s">
        <v>13228</v>
      </c>
      <c r="V2755" t="s">
        <v>13650</v>
      </c>
      <c r="W2755">
        <v>1</v>
      </c>
    </row>
    <row r="2756" spans="1:23" x14ac:dyDescent="0.3">
      <c r="A2756" s="1">
        <v>2754</v>
      </c>
      <c r="B2756" t="s">
        <v>2775</v>
      </c>
      <c r="C2756" t="s">
        <v>9174</v>
      </c>
      <c r="D2756" t="s">
        <v>12821</v>
      </c>
      <c r="E2756" t="s">
        <v>12829</v>
      </c>
      <c r="F2756" t="s">
        <v>12858</v>
      </c>
      <c r="G2756" t="s">
        <v>12895</v>
      </c>
      <c r="H2756" t="s">
        <v>12897</v>
      </c>
      <c r="I2756" t="s">
        <v>12899</v>
      </c>
      <c r="J2756" t="s">
        <v>12901</v>
      </c>
      <c r="K2756" t="s">
        <v>12822</v>
      </c>
      <c r="O2756" t="s">
        <v>12907</v>
      </c>
      <c r="P2756" t="s">
        <v>12907</v>
      </c>
      <c r="Q2756" t="s">
        <v>13291</v>
      </c>
      <c r="R2756" t="s">
        <v>12827</v>
      </c>
      <c r="S2756" t="s">
        <v>12827</v>
      </c>
      <c r="T2756" t="s">
        <v>12821</v>
      </c>
      <c r="V2756" t="s">
        <v>13650</v>
      </c>
      <c r="W2756">
        <v>1</v>
      </c>
    </row>
    <row r="2757" spans="1:23" x14ac:dyDescent="0.3">
      <c r="A2757" s="1">
        <v>2755</v>
      </c>
      <c r="B2757" t="s">
        <v>2776</v>
      </c>
      <c r="C2757" t="s">
        <v>9175</v>
      </c>
      <c r="D2757" t="s">
        <v>12821</v>
      </c>
      <c r="E2757" t="s">
        <v>12829</v>
      </c>
      <c r="F2757" t="s">
        <v>12858</v>
      </c>
      <c r="G2757" t="s">
        <v>12895</v>
      </c>
      <c r="H2757" t="s">
        <v>12897</v>
      </c>
      <c r="I2757" t="s">
        <v>12899</v>
      </c>
      <c r="J2757" t="s">
        <v>12901</v>
      </c>
      <c r="K2757" t="s">
        <v>12822</v>
      </c>
      <c r="M2757" t="s">
        <v>12956</v>
      </c>
      <c r="N2757" t="s">
        <v>12913</v>
      </c>
      <c r="O2757" t="s">
        <v>12912</v>
      </c>
      <c r="P2757" t="s">
        <v>12918</v>
      </c>
      <c r="Q2757" t="s">
        <v>13293</v>
      </c>
      <c r="S2757" t="s">
        <v>12827</v>
      </c>
      <c r="T2757" t="s">
        <v>12827</v>
      </c>
      <c r="V2757" t="s">
        <v>13650</v>
      </c>
      <c r="W2757">
        <v>1</v>
      </c>
    </row>
    <row r="2758" spans="1:23" x14ac:dyDescent="0.3">
      <c r="A2758" s="1">
        <v>2756</v>
      </c>
      <c r="B2758" t="s">
        <v>2777</v>
      </c>
      <c r="C2758" t="s">
        <v>9176</v>
      </c>
      <c r="D2758" t="s">
        <v>12821</v>
      </c>
      <c r="E2758" t="s">
        <v>12829</v>
      </c>
      <c r="F2758" t="s">
        <v>12858</v>
      </c>
      <c r="G2758" t="s">
        <v>12895</v>
      </c>
      <c r="H2758" t="s">
        <v>12897</v>
      </c>
      <c r="I2758" t="s">
        <v>12899</v>
      </c>
      <c r="J2758" t="s">
        <v>12901</v>
      </c>
      <c r="K2758" t="s">
        <v>12822</v>
      </c>
      <c r="O2758" t="s">
        <v>12907</v>
      </c>
      <c r="P2758" t="s">
        <v>12970</v>
      </c>
      <c r="Q2758" t="s">
        <v>12940</v>
      </c>
      <c r="R2758" t="s">
        <v>12822</v>
      </c>
      <c r="S2758" t="s">
        <v>12827</v>
      </c>
      <c r="T2758" t="s">
        <v>12825</v>
      </c>
      <c r="V2758" t="s">
        <v>13650</v>
      </c>
      <c r="W2758">
        <v>1</v>
      </c>
    </row>
    <row r="2759" spans="1:23" hidden="1" x14ac:dyDescent="0.3">
      <c r="A2759" s="1">
        <v>2757</v>
      </c>
      <c r="B2759" t="s">
        <v>2778</v>
      </c>
      <c r="C2759" t="s">
        <v>9177</v>
      </c>
      <c r="D2759" t="s">
        <v>12821</v>
      </c>
      <c r="E2759" t="s">
        <v>12828</v>
      </c>
      <c r="F2759" t="s">
        <v>12836</v>
      </c>
      <c r="G2759" t="s">
        <v>12895</v>
      </c>
      <c r="H2759" t="s">
        <v>12897</v>
      </c>
      <c r="I2759" t="s">
        <v>12854</v>
      </c>
      <c r="J2759" t="s">
        <v>12854</v>
      </c>
      <c r="K2759" t="s">
        <v>12897</v>
      </c>
      <c r="Q2759" t="s">
        <v>12822</v>
      </c>
      <c r="V2759" t="s">
        <v>13650</v>
      </c>
      <c r="W2759">
        <v>0</v>
      </c>
    </row>
    <row r="2760" spans="1:23" hidden="1" x14ac:dyDescent="0.3">
      <c r="A2760" s="1">
        <v>2758</v>
      </c>
      <c r="B2760" t="s">
        <v>2779</v>
      </c>
      <c r="C2760" t="s">
        <v>9178</v>
      </c>
      <c r="D2760" t="s">
        <v>12821</v>
      </c>
      <c r="E2760" t="s">
        <v>12828</v>
      </c>
      <c r="F2760" t="s">
        <v>12836</v>
      </c>
      <c r="G2760" t="s">
        <v>12895</v>
      </c>
      <c r="H2760" t="s">
        <v>12897</v>
      </c>
      <c r="I2760" t="s">
        <v>12854</v>
      </c>
      <c r="J2760" t="s">
        <v>12854</v>
      </c>
      <c r="K2760" t="s">
        <v>12897</v>
      </c>
      <c r="Q2760" t="s">
        <v>12822</v>
      </c>
      <c r="V2760" t="s">
        <v>13650</v>
      </c>
      <c r="W2760">
        <v>0</v>
      </c>
    </row>
    <row r="2761" spans="1:23" hidden="1" x14ac:dyDescent="0.3">
      <c r="A2761" s="1">
        <v>2759</v>
      </c>
      <c r="B2761" t="s">
        <v>2780</v>
      </c>
      <c r="C2761" t="s">
        <v>9179</v>
      </c>
      <c r="D2761" t="s">
        <v>12821</v>
      </c>
      <c r="E2761" t="s">
        <v>12828</v>
      </c>
      <c r="F2761" t="s">
        <v>12836</v>
      </c>
      <c r="G2761" t="s">
        <v>12895</v>
      </c>
      <c r="H2761" t="s">
        <v>12897</v>
      </c>
      <c r="I2761" t="s">
        <v>12854</v>
      </c>
      <c r="J2761" t="s">
        <v>12854</v>
      </c>
      <c r="K2761" t="s">
        <v>12897</v>
      </c>
      <c r="Q2761" t="s">
        <v>12825</v>
      </c>
      <c r="V2761" t="s">
        <v>13650</v>
      </c>
      <c r="W2761">
        <v>0</v>
      </c>
    </row>
    <row r="2762" spans="1:23" x14ac:dyDescent="0.3">
      <c r="A2762" s="1">
        <v>2760</v>
      </c>
      <c r="B2762" t="s">
        <v>2781</v>
      </c>
      <c r="C2762" t="s">
        <v>9180</v>
      </c>
      <c r="D2762" t="s">
        <v>12824</v>
      </c>
      <c r="E2762" t="s">
        <v>12829</v>
      </c>
      <c r="F2762" t="s">
        <v>12852</v>
      </c>
      <c r="G2762" t="s">
        <v>12896</v>
      </c>
      <c r="H2762" t="s">
        <v>12897</v>
      </c>
      <c r="I2762" t="s">
        <v>12898</v>
      </c>
      <c r="J2762" t="s">
        <v>12901</v>
      </c>
      <c r="K2762" t="s">
        <v>12822</v>
      </c>
      <c r="M2762" t="s">
        <v>12961</v>
      </c>
      <c r="N2762" t="s">
        <v>12913</v>
      </c>
      <c r="O2762" t="s">
        <v>12981</v>
      </c>
      <c r="P2762" t="s">
        <v>12972</v>
      </c>
      <c r="Q2762" t="s">
        <v>13459</v>
      </c>
      <c r="R2762" t="s">
        <v>13526</v>
      </c>
      <c r="S2762" t="s">
        <v>12912</v>
      </c>
      <c r="T2762" t="s">
        <v>13335</v>
      </c>
      <c r="V2762" t="s">
        <v>13650</v>
      </c>
      <c r="W2762">
        <v>1</v>
      </c>
    </row>
    <row r="2763" spans="1:23" hidden="1" x14ac:dyDescent="0.3">
      <c r="A2763" s="1">
        <v>2761</v>
      </c>
      <c r="B2763" t="s">
        <v>2782</v>
      </c>
      <c r="C2763" t="s">
        <v>9181</v>
      </c>
      <c r="D2763" t="s">
        <v>12824</v>
      </c>
      <c r="E2763" t="s">
        <v>12829</v>
      </c>
      <c r="F2763" t="s">
        <v>12860</v>
      </c>
      <c r="G2763" t="s">
        <v>12896</v>
      </c>
      <c r="H2763" t="s">
        <v>12897</v>
      </c>
      <c r="I2763" t="s">
        <v>12899</v>
      </c>
      <c r="J2763" t="s">
        <v>12901</v>
      </c>
      <c r="K2763" t="s">
        <v>12897</v>
      </c>
      <c r="V2763" t="s">
        <v>13651</v>
      </c>
      <c r="W2763">
        <v>1</v>
      </c>
    </row>
    <row r="2764" spans="1:23" hidden="1" x14ac:dyDescent="0.3">
      <c r="A2764" s="1">
        <v>2762</v>
      </c>
      <c r="B2764" t="s">
        <v>2783</v>
      </c>
      <c r="C2764" t="s">
        <v>9182</v>
      </c>
      <c r="D2764" t="s">
        <v>12821</v>
      </c>
      <c r="E2764" t="s">
        <v>12829</v>
      </c>
      <c r="F2764" t="s">
        <v>12837</v>
      </c>
      <c r="G2764" t="s">
        <v>12896</v>
      </c>
      <c r="H2764" t="s">
        <v>12897</v>
      </c>
      <c r="I2764" t="s">
        <v>12898</v>
      </c>
      <c r="J2764" t="s">
        <v>12901</v>
      </c>
      <c r="K2764" t="s">
        <v>12897</v>
      </c>
      <c r="V2764" t="s">
        <v>13651</v>
      </c>
      <c r="W2764">
        <v>1</v>
      </c>
    </row>
    <row r="2765" spans="1:23" x14ac:dyDescent="0.3">
      <c r="A2765" s="1">
        <v>2763</v>
      </c>
      <c r="B2765" t="s">
        <v>2784</v>
      </c>
      <c r="C2765" t="s">
        <v>9183</v>
      </c>
      <c r="D2765" t="s">
        <v>12821</v>
      </c>
      <c r="E2765" t="s">
        <v>12829</v>
      </c>
      <c r="F2765" t="s">
        <v>12858</v>
      </c>
      <c r="G2765" t="s">
        <v>12895</v>
      </c>
      <c r="H2765" t="s">
        <v>12897</v>
      </c>
      <c r="I2765" t="s">
        <v>12899</v>
      </c>
      <c r="J2765" t="s">
        <v>12901</v>
      </c>
      <c r="K2765" t="s">
        <v>12822</v>
      </c>
      <c r="N2765" t="s">
        <v>12982</v>
      </c>
      <c r="Q2765" t="s">
        <v>12897</v>
      </c>
      <c r="V2765" t="s">
        <v>13650</v>
      </c>
      <c r="W2765">
        <v>1</v>
      </c>
    </row>
    <row r="2766" spans="1:23" hidden="1" x14ac:dyDescent="0.3">
      <c r="A2766" s="1">
        <v>2764</v>
      </c>
      <c r="B2766" t="s">
        <v>2785</v>
      </c>
      <c r="C2766" t="s">
        <v>9184</v>
      </c>
      <c r="D2766" t="s">
        <v>12821</v>
      </c>
      <c r="E2766" t="s">
        <v>12828</v>
      </c>
      <c r="F2766" t="s">
        <v>12836</v>
      </c>
      <c r="G2766" t="s">
        <v>12895</v>
      </c>
      <c r="H2766" t="s">
        <v>12897</v>
      </c>
      <c r="I2766" t="s">
        <v>12854</v>
      </c>
      <c r="J2766" t="s">
        <v>12854</v>
      </c>
      <c r="K2766" t="s">
        <v>12897</v>
      </c>
      <c r="Q2766" t="s">
        <v>12822</v>
      </c>
      <c r="V2766" t="s">
        <v>13650</v>
      </c>
      <c r="W2766">
        <v>0</v>
      </c>
    </row>
    <row r="2767" spans="1:23" hidden="1" x14ac:dyDescent="0.3">
      <c r="A2767" s="1">
        <v>2765</v>
      </c>
      <c r="B2767" t="s">
        <v>2786</v>
      </c>
      <c r="C2767" t="s">
        <v>9185</v>
      </c>
      <c r="D2767" t="s">
        <v>12821</v>
      </c>
      <c r="E2767" t="s">
        <v>12828</v>
      </c>
      <c r="F2767" t="s">
        <v>12836</v>
      </c>
      <c r="G2767" t="s">
        <v>12895</v>
      </c>
      <c r="H2767" t="s">
        <v>12897</v>
      </c>
      <c r="I2767" t="s">
        <v>12854</v>
      </c>
      <c r="J2767" t="s">
        <v>12854</v>
      </c>
      <c r="K2767" t="s">
        <v>12897</v>
      </c>
      <c r="Q2767" t="s">
        <v>12822</v>
      </c>
      <c r="V2767" t="s">
        <v>13650</v>
      </c>
      <c r="W2767">
        <v>0</v>
      </c>
    </row>
    <row r="2768" spans="1:23" hidden="1" x14ac:dyDescent="0.3">
      <c r="A2768" s="1">
        <v>2766</v>
      </c>
      <c r="B2768" t="s">
        <v>2787</v>
      </c>
      <c r="C2768" t="s">
        <v>9186</v>
      </c>
      <c r="D2768" t="s">
        <v>12821</v>
      </c>
      <c r="E2768" t="s">
        <v>12828</v>
      </c>
      <c r="F2768" t="s">
        <v>12836</v>
      </c>
      <c r="G2768" t="s">
        <v>12895</v>
      </c>
      <c r="H2768" t="s">
        <v>12897</v>
      </c>
      <c r="I2768" t="s">
        <v>12854</v>
      </c>
      <c r="J2768" t="s">
        <v>12854</v>
      </c>
      <c r="K2768" t="s">
        <v>12897</v>
      </c>
      <c r="Q2768" t="s">
        <v>12897</v>
      </c>
      <c r="S2768" t="s">
        <v>12822</v>
      </c>
      <c r="T2768" t="s">
        <v>12822</v>
      </c>
      <c r="V2768" t="s">
        <v>13650</v>
      </c>
      <c r="W2768">
        <v>0</v>
      </c>
    </row>
    <row r="2769" spans="1:23" hidden="1" x14ac:dyDescent="0.3">
      <c r="A2769" s="1">
        <v>2767</v>
      </c>
      <c r="B2769" t="s">
        <v>2788</v>
      </c>
      <c r="C2769" t="s">
        <v>9187</v>
      </c>
      <c r="D2769" t="s">
        <v>12821</v>
      </c>
      <c r="E2769" t="s">
        <v>12828</v>
      </c>
      <c r="F2769" t="s">
        <v>12836</v>
      </c>
      <c r="G2769" t="s">
        <v>12895</v>
      </c>
      <c r="H2769" t="s">
        <v>12897</v>
      </c>
      <c r="I2769" t="s">
        <v>12854</v>
      </c>
      <c r="J2769" t="s">
        <v>12854</v>
      </c>
      <c r="K2769" t="s">
        <v>12822</v>
      </c>
      <c r="O2769" t="s">
        <v>12897</v>
      </c>
      <c r="Q2769" t="s">
        <v>12822</v>
      </c>
      <c r="V2769" t="s">
        <v>13650</v>
      </c>
      <c r="W2769">
        <v>0</v>
      </c>
    </row>
    <row r="2770" spans="1:23" x14ac:dyDescent="0.3">
      <c r="A2770" s="1">
        <v>2768</v>
      </c>
      <c r="B2770" t="s">
        <v>2789</v>
      </c>
      <c r="C2770" t="s">
        <v>9188</v>
      </c>
      <c r="D2770" t="s">
        <v>12824</v>
      </c>
      <c r="E2770" t="s">
        <v>12829</v>
      </c>
      <c r="F2770" t="s">
        <v>12839</v>
      </c>
      <c r="G2770" t="s">
        <v>12896</v>
      </c>
      <c r="H2770" t="s">
        <v>12897</v>
      </c>
      <c r="I2770" t="s">
        <v>12898</v>
      </c>
      <c r="J2770" t="s">
        <v>12901</v>
      </c>
      <c r="K2770" t="s">
        <v>12822</v>
      </c>
      <c r="L2770" t="s">
        <v>12941</v>
      </c>
      <c r="M2770" t="s">
        <v>13045</v>
      </c>
      <c r="O2770" t="s">
        <v>13044</v>
      </c>
      <c r="P2770" t="s">
        <v>13044</v>
      </c>
      <c r="Q2770" t="s">
        <v>2829</v>
      </c>
      <c r="V2770" t="s">
        <v>13650</v>
      </c>
      <c r="W2770">
        <v>1</v>
      </c>
    </row>
    <row r="2771" spans="1:23" x14ac:dyDescent="0.3">
      <c r="A2771" s="1">
        <v>2769</v>
      </c>
      <c r="B2771" t="s">
        <v>2790</v>
      </c>
      <c r="C2771" t="s">
        <v>9189</v>
      </c>
      <c r="D2771" t="s">
        <v>12824</v>
      </c>
      <c r="E2771" t="s">
        <v>12829</v>
      </c>
      <c r="F2771" t="s">
        <v>12855</v>
      </c>
      <c r="G2771" t="s">
        <v>12896</v>
      </c>
      <c r="H2771" t="s">
        <v>12897</v>
      </c>
      <c r="I2771" t="s">
        <v>12898</v>
      </c>
      <c r="J2771" t="s">
        <v>12901</v>
      </c>
      <c r="K2771" t="s">
        <v>12822</v>
      </c>
      <c r="L2771" t="s">
        <v>12913</v>
      </c>
      <c r="M2771" t="s">
        <v>12951</v>
      </c>
      <c r="N2771" t="s">
        <v>12951</v>
      </c>
      <c r="O2771" t="s">
        <v>12907</v>
      </c>
      <c r="P2771" t="s">
        <v>13031</v>
      </c>
      <c r="Q2771" t="s">
        <v>13460</v>
      </c>
      <c r="R2771" t="s">
        <v>13392</v>
      </c>
      <c r="S2771" t="s">
        <v>13329</v>
      </c>
      <c r="T2771" t="s">
        <v>13602</v>
      </c>
      <c r="U2771" t="s">
        <v>13648</v>
      </c>
      <c r="V2771" t="s">
        <v>13650</v>
      </c>
      <c r="W2771">
        <v>1</v>
      </c>
    </row>
    <row r="2772" spans="1:23" x14ac:dyDescent="0.3">
      <c r="A2772" s="1">
        <v>2770</v>
      </c>
      <c r="B2772" t="s">
        <v>2791</v>
      </c>
      <c r="C2772" t="s">
        <v>9190</v>
      </c>
      <c r="D2772" t="s">
        <v>12824</v>
      </c>
      <c r="E2772" t="s">
        <v>12829</v>
      </c>
      <c r="F2772" t="s">
        <v>12841</v>
      </c>
      <c r="G2772" t="s">
        <v>12896</v>
      </c>
      <c r="H2772" t="s">
        <v>12822</v>
      </c>
      <c r="I2772" t="s">
        <v>12899</v>
      </c>
      <c r="J2772" t="s">
        <v>12905</v>
      </c>
      <c r="K2772" t="s">
        <v>12822</v>
      </c>
      <c r="M2772" t="s">
        <v>12975</v>
      </c>
      <c r="N2772" t="s">
        <v>12972</v>
      </c>
      <c r="O2772" t="s">
        <v>12929</v>
      </c>
      <c r="P2772" t="s">
        <v>12907</v>
      </c>
      <c r="Q2772" t="s">
        <v>13461</v>
      </c>
      <c r="R2772" t="s">
        <v>13329</v>
      </c>
      <c r="S2772" t="s">
        <v>12907</v>
      </c>
      <c r="T2772" t="s">
        <v>13328</v>
      </c>
      <c r="V2772" t="s">
        <v>13650</v>
      </c>
      <c r="W2772">
        <v>1</v>
      </c>
    </row>
    <row r="2773" spans="1:23" x14ac:dyDescent="0.3">
      <c r="A2773" s="1">
        <v>2771</v>
      </c>
      <c r="B2773" t="s">
        <v>2792</v>
      </c>
      <c r="C2773" t="s">
        <v>9191</v>
      </c>
      <c r="D2773" t="s">
        <v>12821</v>
      </c>
      <c r="E2773" t="s">
        <v>12829</v>
      </c>
      <c r="F2773" t="s">
        <v>12858</v>
      </c>
      <c r="G2773" t="s">
        <v>12895</v>
      </c>
      <c r="H2773" t="s">
        <v>12897</v>
      </c>
      <c r="I2773" t="s">
        <v>12899</v>
      </c>
      <c r="J2773" t="s">
        <v>12901</v>
      </c>
      <c r="K2773" t="s">
        <v>12822</v>
      </c>
      <c r="N2773" t="s">
        <v>12919</v>
      </c>
      <c r="P2773" t="s">
        <v>12912</v>
      </c>
      <c r="Q2773" t="s">
        <v>13316</v>
      </c>
      <c r="S2773" t="s">
        <v>12827</v>
      </c>
      <c r="T2773" t="s">
        <v>12827</v>
      </c>
      <c r="V2773" t="s">
        <v>13650</v>
      </c>
      <c r="W2773">
        <v>1</v>
      </c>
    </row>
    <row r="2774" spans="1:23" x14ac:dyDescent="0.3">
      <c r="A2774" s="1">
        <v>2772</v>
      </c>
      <c r="B2774" t="s">
        <v>2793</v>
      </c>
      <c r="C2774" t="s">
        <v>9192</v>
      </c>
      <c r="D2774" t="s">
        <v>12821</v>
      </c>
      <c r="E2774" t="s">
        <v>12829</v>
      </c>
      <c r="F2774" t="s">
        <v>12858</v>
      </c>
      <c r="G2774" t="s">
        <v>12895</v>
      </c>
      <c r="H2774" t="s">
        <v>12897</v>
      </c>
      <c r="I2774" t="s">
        <v>12899</v>
      </c>
      <c r="J2774" t="s">
        <v>12901</v>
      </c>
      <c r="K2774" t="s">
        <v>12822</v>
      </c>
      <c r="M2774" t="s">
        <v>12907</v>
      </c>
      <c r="O2774" t="s">
        <v>12911</v>
      </c>
      <c r="P2774" t="s">
        <v>12956</v>
      </c>
      <c r="Q2774" t="s">
        <v>13300</v>
      </c>
      <c r="V2774" t="s">
        <v>13650</v>
      </c>
      <c r="W2774">
        <v>1</v>
      </c>
    </row>
    <row r="2775" spans="1:23" x14ac:dyDescent="0.3">
      <c r="A2775" s="1">
        <v>2773</v>
      </c>
      <c r="B2775" t="s">
        <v>2794</v>
      </c>
      <c r="C2775" t="s">
        <v>9193</v>
      </c>
      <c r="D2775" t="s">
        <v>12821</v>
      </c>
      <c r="E2775" t="s">
        <v>12829</v>
      </c>
      <c r="F2775" t="s">
        <v>12858</v>
      </c>
      <c r="G2775" t="s">
        <v>12895</v>
      </c>
      <c r="H2775" t="s">
        <v>12897</v>
      </c>
      <c r="I2775" t="s">
        <v>12899</v>
      </c>
      <c r="J2775" t="s">
        <v>12901</v>
      </c>
      <c r="K2775" t="s">
        <v>12822</v>
      </c>
      <c r="M2775" t="s">
        <v>12907</v>
      </c>
      <c r="O2775" t="s">
        <v>12907</v>
      </c>
      <c r="P2775" t="s">
        <v>12912</v>
      </c>
      <c r="Q2775" t="s">
        <v>13310</v>
      </c>
      <c r="R2775" t="s">
        <v>12823</v>
      </c>
      <c r="S2775" t="s">
        <v>12822</v>
      </c>
      <c r="T2775" t="s">
        <v>12827</v>
      </c>
      <c r="V2775" t="s">
        <v>13650</v>
      </c>
      <c r="W2775">
        <v>1</v>
      </c>
    </row>
    <row r="2776" spans="1:23" x14ac:dyDescent="0.3">
      <c r="A2776" s="1">
        <v>2774</v>
      </c>
      <c r="B2776" t="s">
        <v>2795</v>
      </c>
      <c r="C2776" t="s">
        <v>9194</v>
      </c>
      <c r="D2776" t="s">
        <v>12821</v>
      </c>
      <c r="E2776" t="s">
        <v>12829</v>
      </c>
      <c r="F2776" t="s">
        <v>12858</v>
      </c>
      <c r="G2776" t="s">
        <v>12895</v>
      </c>
      <c r="H2776" t="s">
        <v>12897</v>
      </c>
      <c r="I2776" t="s">
        <v>12899</v>
      </c>
      <c r="J2776" t="s">
        <v>12901</v>
      </c>
      <c r="K2776" t="s">
        <v>12822</v>
      </c>
      <c r="O2776" t="s">
        <v>12913</v>
      </c>
      <c r="P2776" t="s">
        <v>12916</v>
      </c>
      <c r="Q2776" t="s">
        <v>13295</v>
      </c>
      <c r="R2776" t="s">
        <v>12823</v>
      </c>
      <c r="T2776" t="s">
        <v>12823</v>
      </c>
      <c r="V2776" t="s">
        <v>13650</v>
      </c>
      <c r="W2776">
        <v>1</v>
      </c>
    </row>
    <row r="2777" spans="1:23" x14ac:dyDescent="0.3">
      <c r="A2777" s="1">
        <v>2775</v>
      </c>
      <c r="B2777" t="s">
        <v>2796</v>
      </c>
      <c r="C2777" t="s">
        <v>9195</v>
      </c>
      <c r="D2777" t="s">
        <v>12822</v>
      </c>
      <c r="E2777" t="s">
        <v>12829</v>
      </c>
      <c r="F2777" t="s">
        <v>12839</v>
      </c>
      <c r="G2777" t="s">
        <v>12895</v>
      </c>
      <c r="H2777" t="s">
        <v>12897</v>
      </c>
      <c r="I2777" t="s">
        <v>12898</v>
      </c>
      <c r="J2777" t="s">
        <v>12901</v>
      </c>
      <c r="K2777" t="s">
        <v>12897</v>
      </c>
      <c r="Q2777" t="s">
        <v>12897</v>
      </c>
      <c r="V2777" t="s">
        <v>13650</v>
      </c>
      <c r="W2777">
        <v>1</v>
      </c>
    </row>
    <row r="2778" spans="1:23" x14ac:dyDescent="0.3">
      <c r="A2778" s="1">
        <v>2776</v>
      </c>
      <c r="B2778" t="s">
        <v>2797</v>
      </c>
      <c r="C2778" t="s">
        <v>9196</v>
      </c>
      <c r="D2778" t="s">
        <v>12822</v>
      </c>
      <c r="E2778" t="s">
        <v>12829</v>
      </c>
      <c r="F2778" t="s">
        <v>12839</v>
      </c>
      <c r="G2778" t="s">
        <v>12895</v>
      </c>
      <c r="H2778" t="s">
        <v>12897</v>
      </c>
      <c r="I2778" t="s">
        <v>12898</v>
      </c>
      <c r="J2778" t="s">
        <v>12901</v>
      </c>
      <c r="K2778" t="s">
        <v>12897</v>
      </c>
      <c r="Q2778" t="s">
        <v>13282</v>
      </c>
      <c r="V2778" t="s">
        <v>13650</v>
      </c>
      <c r="W2778">
        <v>1</v>
      </c>
    </row>
    <row r="2779" spans="1:23" hidden="1" x14ac:dyDescent="0.3">
      <c r="A2779" s="1">
        <v>2777</v>
      </c>
      <c r="B2779" t="s">
        <v>2798</v>
      </c>
      <c r="C2779" t="s">
        <v>9197</v>
      </c>
      <c r="D2779" t="s">
        <v>12821</v>
      </c>
      <c r="E2779" t="s">
        <v>12829</v>
      </c>
      <c r="F2779" t="s">
        <v>12847</v>
      </c>
      <c r="G2779" t="s">
        <v>12895</v>
      </c>
      <c r="H2779" t="s">
        <v>12897</v>
      </c>
      <c r="I2779" t="s">
        <v>12898</v>
      </c>
      <c r="J2779" t="s">
        <v>12900</v>
      </c>
      <c r="K2779" t="s">
        <v>12897</v>
      </c>
      <c r="Q2779" t="s">
        <v>12897</v>
      </c>
      <c r="V2779" t="s">
        <v>13650</v>
      </c>
      <c r="W2779">
        <v>0</v>
      </c>
    </row>
    <row r="2780" spans="1:23" hidden="1" x14ac:dyDescent="0.3">
      <c r="A2780" s="1">
        <v>2778</v>
      </c>
      <c r="B2780" t="s">
        <v>2799</v>
      </c>
      <c r="C2780" t="s">
        <v>9198</v>
      </c>
      <c r="D2780" t="s">
        <v>12821</v>
      </c>
      <c r="E2780" t="s">
        <v>12828</v>
      </c>
      <c r="F2780" t="s">
        <v>12836</v>
      </c>
      <c r="G2780" t="s">
        <v>12895</v>
      </c>
      <c r="H2780" t="s">
        <v>12897</v>
      </c>
      <c r="I2780" t="s">
        <v>12854</v>
      </c>
      <c r="J2780" t="s">
        <v>12854</v>
      </c>
      <c r="K2780" t="s">
        <v>12897</v>
      </c>
      <c r="Q2780" t="s">
        <v>12822</v>
      </c>
      <c r="V2780" t="s">
        <v>13650</v>
      </c>
      <c r="W2780">
        <v>0</v>
      </c>
    </row>
    <row r="2781" spans="1:23" hidden="1" x14ac:dyDescent="0.3">
      <c r="A2781" s="1">
        <v>2779</v>
      </c>
      <c r="B2781" t="s">
        <v>2800</v>
      </c>
      <c r="C2781" t="s">
        <v>9199</v>
      </c>
      <c r="D2781" t="s">
        <v>12821</v>
      </c>
      <c r="E2781" t="s">
        <v>12828</v>
      </c>
      <c r="F2781" t="s">
        <v>12836</v>
      </c>
      <c r="G2781" t="s">
        <v>12895</v>
      </c>
      <c r="H2781" t="s">
        <v>12897</v>
      </c>
      <c r="I2781" t="s">
        <v>12854</v>
      </c>
      <c r="J2781" t="s">
        <v>12854</v>
      </c>
      <c r="K2781" t="s">
        <v>12897</v>
      </c>
      <c r="Q2781" t="s">
        <v>12822</v>
      </c>
      <c r="V2781" t="s">
        <v>13650</v>
      </c>
      <c r="W2781">
        <v>0</v>
      </c>
    </row>
    <row r="2782" spans="1:23" hidden="1" x14ac:dyDescent="0.3">
      <c r="A2782" s="1">
        <v>2780</v>
      </c>
      <c r="B2782" t="s">
        <v>2801</v>
      </c>
      <c r="C2782" t="s">
        <v>9200</v>
      </c>
      <c r="D2782" t="s">
        <v>12821</v>
      </c>
      <c r="E2782" t="s">
        <v>12828</v>
      </c>
      <c r="F2782" t="s">
        <v>12836</v>
      </c>
      <c r="G2782" t="s">
        <v>12895</v>
      </c>
      <c r="H2782" t="s">
        <v>12897</v>
      </c>
      <c r="I2782" t="s">
        <v>12854</v>
      </c>
      <c r="J2782" t="s">
        <v>12854</v>
      </c>
      <c r="K2782" t="s">
        <v>12897</v>
      </c>
      <c r="Q2782" t="s">
        <v>12822</v>
      </c>
      <c r="V2782" t="s">
        <v>13650</v>
      </c>
      <c r="W2782">
        <v>0</v>
      </c>
    </row>
    <row r="2783" spans="1:23" x14ac:dyDescent="0.3">
      <c r="A2783" s="1">
        <v>2781</v>
      </c>
      <c r="B2783" t="s">
        <v>2802</v>
      </c>
      <c r="C2783" t="s">
        <v>9201</v>
      </c>
      <c r="D2783" t="s">
        <v>12825</v>
      </c>
      <c r="E2783" t="s">
        <v>12829</v>
      </c>
      <c r="F2783" t="s">
        <v>12837</v>
      </c>
      <c r="G2783" t="s">
        <v>12895</v>
      </c>
      <c r="H2783" t="s">
        <v>12897</v>
      </c>
      <c r="I2783" t="s">
        <v>12898</v>
      </c>
      <c r="J2783" t="s">
        <v>12900</v>
      </c>
      <c r="K2783" t="s">
        <v>12822</v>
      </c>
      <c r="P2783" t="s">
        <v>12907</v>
      </c>
      <c r="Q2783" t="s">
        <v>13159</v>
      </c>
      <c r="R2783" t="s">
        <v>12821</v>
      </c>
      <c r="T2783" t="s">
        <v>12821</v>
      </c>
      <c r="V2783" t="s">
        <v>13650</v>
      </c>
      <c r="W2783">
        <v>1</v>
      </c>
    </row>
    <row r="2784" spans="1:23" x14ac:dyDescent="0.3">
      <c r="A2784" s="1">
        <v>2782</v>
      </c>
      <c r="B2784" t="s">
        <v>2803</v>
      </c>
      <c r="C2784" t="s">
        <v>9202</v>
      </c>
      <c r="D2784" t="s">
        <v>12821</v>
      </c>
      <c r="E2784" t="s">
        <v>12829</v>
      </c>
      <c r="F2784" t="s">
        <v>12858</v>
      </c>
      <c r="G2784" t="s">
        <v>12895</v>
      </c>
      <c r="H2784" t="s">
        <v>12897</v>
      </c>
      <c r="I2784" t="s">
        <v>12899</v>
      </c>
      <c r="J2784" t="s">
        <v>12901</v>
      </c>
      <c r="K2784" t="s">
        <v>12822</v>
      </c>
      <c r="M2784" t="s">
        <v>12928</v>
      </c>
      <c r="O2784" t="s">
        <v>12907</v>
      </c>
      <c r="P2784" t="s">
        <v>12907</v>
      </c>
      <c r="Q2784" t="s">
        <v>13294</v>
      </c>
      <c r="R2784" t="s">
        <v>13300</v>
      </c>
      <c r="S2784" t="s">
        <v>12821</v>
      </c>
      <c r="T2784" t="s">
        <v>13305</v>
      </c>
      <c r="V2784" t="s">
        <v>13650</v>
      </c>
      <c r="W2784">
        <v>1</v>
      </c>
    </row>
    <row r="2785" spans="1:23" x14ac:dyDescent="0.3">
      <c r="A2785" s="1">
        <v>2783</v>
      </c>
      <c r="B2785" t="s">
        <v>2804</v>
      </c>
      <c r="C2785" t="s">
        <v>9203</v>
      </c>
      <c r="D2785" t="s">
        <v>12822</v>
      </c>
      <c r="E2785" t="s">
        <v>12829</v>
      </c>
      <c r="F2785" t="s">
        <v>12839</v>
      </c>
      <c r="G2785" t="s">
        <v>12895</v>
      </c>
      <c r="H2785" t="s">
        <v>12897</v>
      </c>
      <c r="I2785" t="s">
        <v>12898</v>
      </c>
      <c r="J2785" t="s">
        <v>12901</v>
      </c>
      <c r="K2785" t="s">
        <v>12897</v>
      </c>
      <c r="Q2785" t="s">
        <v>12897</v>
      </c>
      <c r="V2785" t="s">
        <v>13650</v>
      </c>
      <c r="W2785">
        <v>1</v>
      </c>
    </row>
    <row r="2786" spans="1:23" x14ac:dyDescent="0.3">
      <c r="A2786" s="1">
        <v>2784</v>
      </c>
      <c r="B2786" t="s">
        <v>2805</v>
      </c>
      <c r="C2786" t="s">
        <v>9204</v>
      </c>
      <c r="D2786" t="s">
        <v>12821</v>
      </c>
      <c r="E2786" t="s">
        <v>12829</v>
      </c>
      <c r="F2786" t="s">
        <v>12839</v>
      </c>
      <c r="G2786" t="s">
        <v>12895</v>
      </c>
      <c r="H2786" t="s">
        <v>12897</v>
      </c>
      <c r="I2786" t="s">
        <v>12898</v>
      </c>
      <c r="J2786" t="s">
        <v>12901</v>
      </c>
      <c r="K2786" t="s">
        <v>12897</v>
      </c>
      <c r="Q2786" t="s">
        <v>12822</v>
      </c>
      <c r="R2786" t="s">
        <v>12822</v>
      </c>
      <c r="T2786" t="s">
        <v>12822</v>
      </c>
      <c r="V2786" t="s">
        <v>13650</v>
      </c>
      <c r="W2786">
        <v>1</v>
      </c>
    </row>
    <row r="2787" spans="1:23" x14ac:dyDescent="0.3">
      <c r="A2787" s="1">
        <v>2785</v>
      </c>
      <c r="B2787" t="s">
        <v>2806</v>
      </c>
      <c r="C2787" t="s">
        <v>9205</v>
      </c>
      <c r="D2787" t="s">
        <v>12827</v>
      </c>
      <c r="E2787" t="s">
        <v>12829</v>
      </c>
      <c r="F2787" t="s">
        <v>12839</v>
      </c>
      <c r="G2787" t="s">
        <v>12895</v>
      </c>
      <c r="H2787" t="s">
        <v>12897</v>
      </c>
      <c r="I2787" t="s">
        <v>12898</v>
      </c>
      <c r="J2787" t="s">
        <v>12901</v>
      </c>
      <c r="K2787" t="s">
        <v>12822</v>
      </c>
      <c r="P2787" t="s">
        <v>12897</v>
      </c>
      <c r="Q2787" t="s">
        <v>12827</v>
      </c>
      <c r="V2787" t="s">
        <v>13650</v>
      </c>
      <c r="W2787">
        <v>1</v>
      </c>
    </row>
    <row r="2788" spans="1:23" hidden="1" x14ac:dyDescent="0.3">
      <c r="A2788" s="1">
        <v>2786</v>
      </c>
      <c r="B2788" t="s">
        <v>2807</v>
      </c>
      <c r="C2788" t="s">
        <v>9206</v>
      </c>
      <c r="D2788" t="s">
        <v>12821</v>
      </c>
      <c r="E2788" t="s">
        <v>12828</v>
      </c>
      <c r="F2788" t="s">
        <v>12836</v>
      </c>
      <c r="G2788" t="s">
        <v>12895</v>
      </c>
      <c r="H2788" t="s">
        <v>12897</v>
      </c>
      <c r="I2788" t="s">
        <v>12854</v>
      </c>
      <c r="J2788" t="s">
        <v>12854</v>
      </c>
      <c r="K2788" t="s">
        <v>12897</v>
      </c>
      <c r="Q2788" t="s">
        <v>12822</v>
      </c>
      <c r="V2788" t="s">
        <v>13650</v>
      </c>
      <c r="W2788">
        <v>0</v>
      </c>
    </row>
    <row r="2789" spans="1:23" hidden="1" x14ac:dyDescent="0.3">
      <c r="A2789" s="1">
        <v>2787</v>
      </c>
      <c r="B2789" t="s">
        <v>2808</v>
      </c>
      <c r="C2789" t="s">
        <v>9207</v>
      </c>
      <c r="D2789" t="s">
        <v>12821</v>
      </c>
      <c r="E2789" t="s">
        <v>12828</v>
      </c>
      <c r="F2789" t="s">
        <v>12836</v>
      </c>
      <c r="G2789" t="s">
        <v>12895</v>
      </c>
      <c r="H2789" t="s">
        <v>12897</v>
      </c>
      <c r="I2789" t="s">
        <v>12854</v>
      </c>
      <c r="J2789" t="s">
        <v>12854</v>
      </c>
      <c r="K2789" t="s">
        <v>12897</v>
      </c>
      <c r="Q2789" t="s">
        <v>12822</v>
      </c>
      <c r="V2789" t="s">
        <v>13650</v>
      </c>
      <c r="W2789">
        <v>0</v>
      </c>
    </row>
    <row r="2790" spans="1:23" hidden="1" x14ac:dyDescent="0.3">
      <c r="A2790" s="1">
        <v>2788</v>
      </c>
      <c r="B2790" t="s">
        <v>2809</v>
      </c>
      <c r="C2790" t="s">
        <v>9208</v>
      </c>
      <c r="D2790" t="s">
        <v>12825</v>
      </c>
      <c r="E2790" t="s">
        <v>12828</v>
      </c>
      <c r="F2790" t="s">
        <v>12836</v>
      </c>
      <c r="G2790" t="s">
        <v>12895</v>
      </c>
      <c r="H2790" t="s">
        <v>12897</v>
      </c>
      <c r="I2790" t="s">
        <v>12854</v>
      </c>
      <c r="J2790" t="s">
        <v>12854</v>
      </c>
      <c r="K2790" t="s">
        <v>12897</v>
      </c>
      <c r="Q2790" t="s">
        <v>12897</v>
      </c>
      <c r="V2790" t="s">
        <v>13650</v>
      </c>
      <c r="W2790">
        <v>0</v>
      </c>
    </row>
    <row r="2791" spans="1:23" hidden="1" x14ac:dyDescent="0.3">
      <c r="A2791" s="1">
        <v>2789</v>
      </c>
      <c r="B2791" t="s">
        <v>2810</v>
      </c>
      <c r="C2791" t="s">
        <v>9209</v>
      </c>
      <c r="D2791" t="s">
        <v>12821</v>
      </c>
      <c r="E2791" t="s">
        <v>12828</v>
      </c>
      <c r="F2791" t="s">
        <v>12836</v>
      </c>
      <c r="G2791" t="s">
        <v>12895</v>
      </c>
      <c r="H2791" t="s">
        <v>12897</v>
      </c>
      <c r="I2791" t="s">
        <v>12854</v>
      </c>
      <c r="J2791" t="s">
        <v>12854</v>
      </c>
      <c r="K2791" t="s">
        <v>12897</v>
      </c>
      <c r="Q2791" t="s">
        <v>12822</v>
      </c>
      <c r="V2791" t="s">
        <v>13650</v>
      </c>
      <c r="W2791">
        <v>0</v>
      </c>
    </row>
    <row r="2792" spans="1:23" hidden="1" x14ac:dyDescent="0.3">
      <c r="A2792" s="1">
        <v>2790</v>
      </c>
      <c r="B2792" t="s">
        <v>2811</v>
      </c>
      <c r="C2792" t="s">
        <v>9210</v>
      </c>
      <c r="D2792" t="s">
        <v>12821</v>
      </c>
      <c r="E2792" t="s">
        <v>12828</v>
      </c>
      <c r="F2792" t="s">
        <v>12836</v>
      </c>
      <c r="G2792" t="s">
        <v>12895</v>
      </c>
      <c r="H2792" t="s">
        <v>12897</v>
      </c>
      <c r="I2792" t="s">
        <v>12854</v>
      </c>
      <c r="J2792" t="s">
        <v>12854</v>
      </c>
      <c r="K2792" t="s">
        <v>12897</v>
      </c>
      <c r="Q2792" t="s">
        <v>12822</v>
      </c>
      <c r="V2792" t="s">
        <v>13650</v>
      </c>
      <c r="W2792">
        <v>0</v>
      </c>
    </row>
    <row r="2793" spans="1:23" hidden="1" x14ac:dyDescent="0.3">
      <c r="A2793" s="1">
        <v>2791</v>
      </c>
      <c r="B2793" t="s">
        <v>2812</v>
      </c>
      <c r="C2793" t="s">
        <v>9211</v>
      </c>
      <c r="D2793" t="s">
        <v>12821</v>
      </c>
      <c r="E2793" t="s">
        <v>12828</v>
      </c>
      <c r="F2793" t="s">
        <v>12836</v>
      </c>
      <c r="G2793" t="s">
        <v>12895</v>
      </c>
      <c r="H2793" t="s">
        <v>12897</v>
      </c>
      <c r="I2793" t="s">
        <v>12854</v>
      </c>
      <c r="J2793" t="s">
        <v>12854</v>
      </c>
      <c r="K2793" t="s">
        <v>12897</v>
      </c>
      <c r="Q2793" t="s">
        <v>12822</v>
      </c>
      <c r="V2793" t="s">
        <v>13650</v>
      </c>
      <c r="W2793">
        <v>0</v>
      </c>
    </row>
    <row r="2794" spans="1:23" hidden="1" x14ac:dyDescent="0.3">
      <c r="A2794" s="1">
        <v>2792</v>
      </c>
      <c r="B2794" t="s">
        <v>2813</v>
      </c>
      <c r="C2794" t="s">
        <v>9212</v>
      </c>
      <c r="D2794" t="s">
        <v>12821</v>
      </c>
      <c r="E2794" t="s">
        <v>12828</v>
      </c>
      <c r="F2794" t="s">
        <v>12836</v>
      </c>
      <c r="G2794" t="s">
        <v>12895</v>
      </c>
      <c r="H2794" t="s">
        <v>12897</v>
      </c>
      <c r="I2794" t="s">
        <v>12854</v>
      </c>
      <c r="J2794" t="s">
        <v>12854</v>
      </c>
      <c r="K2794" t="s">
        <v>12822</v>
      </c>
      <c r="N2794" t="s">
        <v>12919</v>
      </c>
      <c r="Q2794" t="s">
        <v>12822</v>
      </c>
      <c r="V2794" t="s">
        <v>13650</v>
      </c>
      <c r="W2794">
        <v>0</v>
      </c>
    </row>
    <row r="2795" spans="1:23" x14ac:dyDescent="0.3">
      <c r="A2795" s="1">
        <v>2793</v>
      </c>
      <c r="B2795" t="s">
        <v>2814</v>
      </c>
      <c r="C2795" t="s">
        <v>9213</v>
      </c>
      <c r="D2795" t="s">
        <v>12821</v>
      </c>
      <c r="E2795" t="s">
        <v>12829</v>
      </c>
      <c r="F2795" t="s">
        <v>12858</v>
      </c>
      <c r="G2795" t="s">
        <v>12895</v>
      </c>
      <c r="H2795" t="s">
        <v>12897</v>
      </c>
      <c r="I2795" t="s">
        <v>12899</v>
      </c>
      <c r="J2795" t="s">
        <v>12901</v>
      </c>
      <c r="K2795" t="s">
        <v>12822</v>
      </c>
      <c r="M2795" t="s">
        <v>12921</v>
      </c>
      <c r="O2795" t="s">
        <v>12945</v>
      </c>
      <c r="P2795" t="s">
        <v>12907</v>
      </c>
      <c r="Q2795" t="s">
        <v>12924</v>
      </c>
      <c r="R2795" t="s">
        <v>12826</v>
      </c>
      <c r="S2795" t="s">
        <v>13300</v>
      </c>
      <c r="T2795" t="s">
        <v>13287</v>
      </c>
      <c r="V2795" t="s">
        <v>13650</v>
      </c>
      <c r="W2795">
        <v>1</v>
      </c>
    </row>
    <row r="2796" spans="1:23" x14ac:dyDescent="0.3">
      <c r="A2796" s="1">
        <v>2794</v>
      </c>
      <c r="B2796" t="s">
        <v>2815</v>
      </c>
      <c r="C2796" t="s">
        <v>9214</v>
      </c>
      <c r="D2796" t="s">
        <v>12821</v>
      </c>
      <c r="E2796" t="s">
        <v>12829</v>
      </c>
      <c r="F2796" t="s">
        <v>12858</v>
      </c>
      <c r="G2796" t="s">
        <v>12895</v>
      </c>
      <c r="H2796" t="s">
        <v>12897</v>
      </c>
      <c r="I2796" t="s">
        <v>12899</v>
      </c>
      <c r="J2796" t="s">
        <v>12901</v>
      </c>
      <c r="K2796" t="s">
        <v>12822</v>
      </c>
      <c r="M2796" t="s">
        <v>12907</v>
      </c>
      <c r="O2796" t="s">
        <v>12897</v>
      </c>
      <c r="Q2796" t="s">
        <v>13305</v>
      </c>
      <c r="S2796" t="s">
        <v>12825</v>
      </c>
      <c r="T2796" t="s">
        <v>12825</v>
      </c>
      <c r="V2796" t="s">
        <v>13650</v>
      </c>
      <c r="W2796">
        <v>1</v>
      </c>
    </row>
    <row r="2797" spans="1:23" x14ac:dyDescent="0.3">
      <c r="A2797" s="1">
        <v>2795</v>
      </c>
      <c r="B2797" t="s">
        <v>2816</v>
      </c>
      <c r="C2797" t="s">
        <v>9215</v>
      </c>
      <c r="D2797" t="s">
        <v>12825</v>
      </c>
      <c r="E2797" t="s">
        <v>12828</v>
      </c>
      <c r="F2797" t="s">
        <v>12851</v>
      </c>
      <c r="G2797" t="s">
        <v>12895</v>
      </c>
      <c r="H2797" t="s">
        <v>12897</v>
      </c>
      <c r="I2797" t="s">
        <v>12854</v>
      </c>
      <c r="J2797" t="s">
        <v>12854</v>
      </c>
      <c r="K2797" t="s">
        <v>12822</v>
      </c>
      <c r="P2797" t="s">
        <v>12912</v>
      </c>
      <c r="Q2797" t="s">
        <v>12823</v>
      </c>
      <c r="R2797" t="s">
        <v>12825</v>
      </c>
      <c r="T2797" t="s">
        <v>12825</v>
      </c>
      <c r="V2797" t="s">
        <v>13650</v>
      </c>
      <c r="W2797">
        <v>1</v>
      </c>
    </row>
    <row r="2798" spans="1:23" x14ac:dyDescent="0.3">
      <c r="A2798" s="1">
        <v>2796</v>
      </c>
      <c r="B2798" t="s">
        <v>2817</v>
      </c>
      <c r="C2798" t="s">
        <v>9216</v>
      </c>
      <c r="D2798" t="s">
        <v>12821</v>
      </c>
      <c r="E2798" t="s">
        <v>12829</v>
      </c>
      <c r="F2798" t="s">
        <v>12858</v>
      </c>
      <c r="G2798" t="s">
        <v>12895</v>
      </c>
      <c r="H2798" t="s">
        <v>12897</v>
      </c>
      <c r="I2798" t="s">
        <v>12899</v>
      </c>
      <c r="J2798" t="s">
        <v>12901</v>
      </c>
      <c r="K2798" t="s">
        <v>12822</v>
      </c>
      <c r="L2798" t="s">
        <v>12908</v>
      </c>
      <c r="M2798" t="s">
        <v>12922</v>
      </c>
      <c r="O2798" t="s">
        <v>12916</v>
      </c>
      <c r="P2798" t="s">
        <v>12913</v>
      </c>
      <c r="Q2798" t="s">
        <v>13317</v>
      </c>
      <c r="R2798" t="s">
        <v>12823</v>
      </c>
      <c r="S2798" t="s">
        <v>12823</v>
      </c>
      <c r="T2798" t="s">
        <v>12825</v>
      </c>
      <c r="V2798" t="s">
        <v>13650</v>
      </c>
      <c r="W2798">
        <v>1</v>
      </c>
    </row>
    <row r="2799" spans="1:23" x14ac:dyDescent="0.3">
      <c r="A2799" s="1">
        <v>2797</v>
      </c>
      <c r="B2799" t="s">
        <v>2818</v>
      </c>
      <c r="C2799" t="s">
        <v>9217</v>
      </c>
      <c r="D2799" t="s">
        <v>12821</v>
      </c>
      <c r="E2799" t="s">
        <v>12829</v>
      </c>
      <c r="F2799" t="s">
        <v>12858</v>
      </c>
      <c r="G2799" t="s">
        <v>12895</v>
      </c>
      <c r="H2799" t="s">
        <v>12897</v>
      </c>
      <c r="I2799" t="s">
        <v>12899</v>
      </c>
      <c r="J2799" t="s">
        <v>12901</v>
      </c>
      <c r="K2799" t="s">
        <v>12822</v>
      </c>
      <c r="L2799" t="s">
        <v>12922</v>
      </c>
      <c r="O2799" t="s">
        <v>12908</v>
      </c>
      <c r="P2799" t="s">
        <v>12907</v>
      </c>
      <c r="Q2799" t="s">
        <v>12912</v>
      </c>
      <c r="R2799" t="s">
        <v>12822</v>
      </c>
      <c r="T2799" t="s">
        <v>12822</v>
      </c>
      <c r="V2799" t="s">
        <v>13650</v>
      </c>
      <c r="W2799">
        <v>1</v>
      </c>
    </row>
    <row r="2800" spans="1:23" hidden="1" x14ac:dyDescent="0.3">
      <c r="A2800" s="1">
        <v>2798</v>
      </c>
      <c r="B2800" t="s">
        <v>2819</v>
      </c>
      <c r="C2800" t="s">
        <v>9218</v>
      </c>
      <c r="D2800" t="s">
        <v>12821</v>
      </c>
      <c r="E2800" t="s">
        <v>12828</v>
      </c>
      <c r="F2800" t="s">
        <v>12836</v>
      </c>
      <c r="G2800" t="s">
        <v>12895</v>
      </c>
      <c r="H2800" t="s">
        <v>12897</v>
      </c>
      <c r="I2800" t="s">
        <v>12854</v>
      </c>
      <c r="J2800" t="s">
        <v>12854</v>
      </c>
      <c r="K2800" t="s">
        <v>12897</v>
      </c>
      <c r="Q2800" t="s">
        <v>12822</v>
      </c>
      <c r="V2800" t="s">
        <v>13650</v>
      </c>
      <c r="W2800">
        <v>0</v>
      </c>
    </row>
    <row r="2801" spans="1:23" hidden="1" x14ac:dyDescent="0.3">
      <c r="A2801" s="1">
        <v>2799</v>
      </c>
      <c r="B2801" t="s">
        <v>2820</v>
      </c>
      <c r="C2801" t="s">
        <v>9219</v>
      </c>
      <c r="D2801" t="s">
        <v>12821</v>
      </c>
      <c r="E2801" t="s">
        <v>12828</v>
      </c>
      <c r="F2801" t="s">
        <v>12836</v>
      </c>
      <c r="G2801" t="s">
        <v>12895</v>
      </c>
      <c r="H2801" t="s">
        <v>12897</v>
      </c>
      <c r="I2801" t="s">
        <v>12854</v>
      </c>
      <c r="J2801" t="s">
        <v>12854</v>
      </c>
      <c r="K2801" t="s">
        <v>12897</v>
      </c>
      <c r="Q2801" t="s">
        <v>12822</v>
      </c>
      <c r="V2801" t="s">
        <v>13650</v>
      </c>
      <c r="W2801">
        <v>0</v>
      </c>
    </row>
    <row r="2802" spans="1:23" hidden="1" x14ac:dyDescent="0.3">
      <c r="A2802" s="1">
        <v>2800</v>
      </c>
      <c r="B2802" t="s">
        <v>2821</v>
      </c>
      <c r="C2802" t="s">
        <v>9220</v>
      </c>
      <c r="D2802" t="s">
        <v>12821</v>
      </c>
      <c r="E2802" t="s">
        <v>12828</v>
      </c>
      <c r="F2802" t="s">
        <v>12836</v>
      </c>
      <c r="G2802" t="s">
        <v>12895</v>
      </c>
      <c r="H2802" t="s">
        <v>12897</v>
      </c>
      <c r="I2802" t="s">
        <v>12854</v>
      </c>
      <c r="J2802" t="s">
        <v>12854</v>
      </c>
      <c r="K2802" t="s">
        <v>12897</v>
      </c>
      <c r="Q2802" t="s">
        <v>12897</v>
      </c>
      <c r="V2802" t="s">
        <v>13650</v>
      </c>
      <c r="W2802">
        <v>0</v>
      </c>
    </row>
    <row r="2803" spans="1:23" hidden="1" x14ac:dyDescent="0.3">
      <c r="A2803" s="1">
        <v>2801</v>
      </c>
      <c r="B2803" t="s">
        <v>2822</v>
      </c>
      <c r="C2803" t="s">
        <v>9221</v>
      </c>
      <c r="D2803" t="s">
        <v>12823</v>
      </c>
      <c r="E2803" t="s">
        <v>12828</v>
      </c>
      <c r="F2803" t="s">
        <v>12836</v>
      </c>
      <c r="G2803" t="s">
        <v>12895</v>
      </c>
      <c r="H2803" t="s">
        <v>12897</v>
      </c>
      <c r="I2803" t="s">
        <v>12854</v>
      </c>
      <c r="J2803" t="s">
        <v>12854</v>
      </c>
      <c r="K2803" t="s">
        <v>12897</v>
      </c>
      <c r="Q2803" t="s">
        <v>12823</v>
      </c>
      <c r="V2803" t="s">
        <v>13650</v>
      </c>
      <c r="W2803">
        <v>0</v>
      </c>
    </row>
    <row r="2804" spans="1:23" hidden="1" x14ac:dyDescent="0.3">
      <c r="A2804" s="1">
        <v>2802</v>
      </c>
      <c r="B2804" t="s">
        <v>2823</v>
      </c>
      <c r="C2804" t="s">
        <v>9222</v>
      </c>
      <c r="D2804" t="s">
        <v>12821</v>
      </c>
      <c r="E2804" t="s">
        <v>12828</v>
      </c>
      <c r="F2804" t="s">
        <v>12836</v>
      </c>
      <c r="G2804" t="s">
        <v>12895</v>
      </c>
      <c r="H2804" t="s">
        <v>12897</v>
      </c>
      <c r="I2804" t="s">
        <v>12854</v>
      </c>
      <c r="J2804" t="s">
        <v>12854</v>
      </c>
      <c r="K2804" t="s">
        <v>12897</v>
      </c>
      <c r="Q2804" t="s">
        <v>12822</v>
      </c>
      <c r="V2804" t="s">
        <v>13650</v>
      </c>
      <c r="W2804">
        <v>0</v>
      </c>
    </row>
    <row r="2805" spans="1:23" hidden="1" x14ac:dyDescent="0.3">
      <c r="A2805" s="1">
        <v>2803</v>
      </c>
      <c r="B2805" t="s">
        <v>2824</v>
      </c>
      <c r="C2805" t="s">
        <v>9223</v>
      </c>
      <c r="D2805" t="s">
        <v>12821</v>
      </c>
      <c r="E2805" t="s">
        <v>12828</v>
      </c>
      <c r="F2805" t="s">
        <v>12836</v>
      </c>
      <c r="G2805" t="s">
        <v>12895</v>
      </c>
      <c r="H2805" t="s">
        <v>12897</v>
      </c>
      <c r="I2805" t="s">
        <v>12854</v>
      </c>
      <c r="J2805" t="s">
        <v>12854</v>
      </c>
      <c r="K2805" t="s">
        <v>12897</v>
      </c>
      <c r="Q2805" t="s">
        <v>12822</v>
      </c>
      <c r="V2805" t="s">
        <v>13650</v>
      </c>
      <c r="W2805">
        <v>0</v>
      </c>
    </row>
    <row r="2806" spans="1:23" hidden="1" x14ac:dyDescent="0.3">
      <c r="A2806" s="1">
        <v>2804</v>
      </c>
      <c r="B2806" t="s">
        <v>2825</v>
      </c>
      <c r="C2806" t="s">
        <v>9224</v>
      </c>
      <c r="D2806" t="s">
        <v>12821</v>
      </c>
      <c r="E2806" t="s">
        <v>12828</v>
      </c>
      <c r="F2806" t="s">
        <v>12836</v>
      </c>
      <c r="G2806" t="s">
        <v>12895</v>
      </c>
      <c r="H2806" t="s">
        <v>12897</v>
      </c>
      <c r="I2806" t="s">
        <v>12854</v>
      </c>
      <c r="J2806" t="s">
        <v>12854</v>
      </c>
      <c r="K2806" t="s">
        <v>12897</v>
      </c>
      <c r="Q2806" t="s">
        <v>12822</v>
      </c>
      <c r="V2806" t="s">
        <v>13650</v>
      </c>
      <c r="W2806">
        <v>0</v>
      </c>
    </row>
    <row r="2807" spans="1:23" hidden="1" x14ac:dyDescent="0.3">
      <c r="A2807" s="1">
        <v>2805</v>
      </c>
      <c r="B2807" t="s">
        <v>2826</v>
      </c>
      <c r="C2807" t="s">
        <v>9225</v>
      </c>
      <c r="D2807" t="s">
        <v>12821</v>
      </c>
      <c r="E2807" t="s">
        <v>12828</v>
      </c>
      <c r="F2807" t="s">
        <v>12836</v>
      </c>
      <c r="G2807" t="s">
        <v>12895</v>
      </c>
      <c r="H2807" t="s">
        <v>12897</v>
      </c>
      <c r="I2807" t="s">
        <v>12854</v>
      </c>
      <c r="J2807" t="s">
        <v>12854</v>
      </c>
      <c r="K2807" t="s">
        <v>12897</v>
      </c>
      <c r="Q2807" t="s">
        <v>12822</v>
      </c>
      <c r="V2807" t="s">
        <v>13650</v>
      </c>
      <c r="W2807">
        <v>0</v>
      </c>
    </row>
    <row r="2808" spans="1:23" x14ac:dyDescent="0.3">
      <c r="A2808" s="1">
        <v>2806</v>
      </c>
      <c r="B2808" t="s">
        <v>2827</v>
      </c>
      <c r="C2808" t="s">
        <v>9226</v>
      </c>
      <c r="D2808" t="s">
        <v>12821</v>
      </c>
      <c r="E2808" t="s">
        <v>12829</v>
      </c>
      <c r="F2808" t="s">
        <v>12858</v>
      </c>
      <c r="G2808" t="s">
        <v>12895</v>
      </c>
      <c r="H2808" t="s">
        <v>12897</v>
      </c>
      <c r="I2808" t="s">
        <v>12899</v>
      </c>
      <c r="J2808" t="s">
        <v>12901</v>
      </c>
      <c r="K2808" t="s">
        <v>12822</v>
      </c>
      <c r="M2808" t="s">
        <v>12897</v>
      </c>
      <c r="O2808" t="s">
        <v>12897</v>
      </c>
      <c r="P2808" t="s">
        <v>12897</v>
      </c>
      <c r="Q2808" t="s">
        <v>13305</v>
      </c>
      <c r="S2808" t="s">
        <v>12823</v>
      </c>
      <c r="T2808" t="s">
        <v>12823</v>
      </c>
      <c r="V2808" t="s">
        <v>13650</v>
      </c>
      <c r="W2808">
        <v>1</v>
      </c>
    </row>
    <row r="2809" spans="1:23" x14ac:dyDescent="0.3">
      <c r="A2809" s="1">
        <v>2807</v>
      </c>
      <c r="B2809" t="s">
        <v>2828</v>
      </c>
      <c r="C2809" t="s">
        <v>9227</v>
      </c>
      <c r="D2809" t="s">
        <v>12821</v>
      </c>
      <c r="E2809" t="s">
        <v>12829</v>
      </c>
      <c r="F2809" t="s">
        <v>12858</v>
      </c>
      <c r="G2809" t="s">
        <v>12895</v>
      </c>
      <c r="H2809" t="s">
        <v>12897</v>
      </c>
      <c r="I2809" t="s">
        <v>12899</v>
      </c>
      <c r="J2809" t="s">
        <v>12901</v>
      </c>
      <c r="K2809" t="s">
        <v>12822</v>
      </c>
      <c r="M2809" t="s">
        <v>12922</v>
      </c>
      <c r="P2809" t="s">
        <v>12922</v>
      </c>
      <c r="Q2809" t="s">
        <v>13295</v>
      </c>
      <c r="R2809" t="s">
        <v>12822</v>
      </c>
      <c r="S2809" t="s">
        <v>12822</v>
      </c>
      <c r="T2809" t="s">
        <v>12823</v>
      </c>
      <c r="V2809" t="s">
        <v>13650</v>
      </c>
      <c r="W2809">
        <v>1</v>
      </c>
    </row>
    <row r="2810" spans="1:23" x14ac:dyDescent="0.3">
      <c r="A2810" s="1">
        <v>2808</v>
      </c>
      <c r="B2810" t="s">
        <v>2829</v>
      </c>
      <c r="C2810" t="s">
        <v>9228</v>
      </c>
      <c r="D2810" t="s">
        <v>12821</v>
      </c>
      <c r="E2810" t="s">
        <v>12829</v>
      </c>
      <c r="F2810" t="s">
        <v>12858</v>
      </c>
      <c r="G2810" t="s">
        <v>12895</v>
      </c>
      <c r="H2810" t="s">
        <v>12897</v>
      </c>
      <c r="I2810" t="s">
        <v>12899</v>
      </c>
      <c r="J2810" t="s">
        <v>12901</v>
      </c>
      <c r="K2810" t="s">
        <v>12822</v>
      </c>
      <c r="O2810" t="s">
        <v>12920</v>
      </c>
      <c r="P2810" t="s">
        <v>12897</v>
      </c>
      <c r="Q2810" t="s">
        <v>13300</v>
      </c>
      <c r="R2810" t="s">
        <v>12822</v>
      </c>
      <c r="S2810" t="s">
        <v>12822</v>
      </c>
      <c r="T2810" t="s">
        <v>12823</v>
      </c>
      <c r="V2810" t="s">
        <v>13650</v>
      </c>
      <c r="W2810">
        <v>1</v>
      </c>
    </row>
    <row r="2811" spans="1:23" x14ac:dyDescent="0.3">
      <c r="A2811" s="1">
        <v>2809</v>
      </c>
      <c r="B2811" t="s">
        <v>2830</v>
      </c>
      <c r="C2811" t="s">
        <v>9229</v>
      </c>
      <c r="D2811" t="s">
        <v>12821</v>
      </c>
      <c r="E2811" t="s">
        <v>12829</v>
      </c>
      <c r="F2811" t="s">
        <v>12858</v>
      </c>
      <c r="G2811" t="s">
        <v>12895</v>
      </c>
      <c r="H2811" t="s">
        <v>12897</v>
      </c>
      <c r="I2811" t="s">
        <v>12899</v>
      </c>
      <c r="J2811" t="s">
        <v>12901</v>
      </c>
      <c r="K2811" t="s">
        <v>12822</v>
      </c>
      <c r="L2811" t="s">
        <v>12917</v>
      </c>
      <c r="M2811" t="s">
        <v>12922</v>
      </c>
      <c r="O2811" t="s">
        <v>12918</v>
      </c>
      <c r="P2811" t="s">
        <v>12930</v>
      </c>
      <c r="Q2811" t="s">
        <v>13318</v>
      </c>
      <c r="S2811" t="s">
        <v>12825</v>
      </c>
      <c r="T2811" t="s">
        <v>12825</v>
      </c>
      <c r="V2811" t="s">
        <v>13650</v>
      </c>
      <c r="W2811">
        <v>1</v>
      </c>
    </row>
    <row r="2812" spans="1:23" x14ac:dyDescent="0.3">
      <c r="A2812" s="1">
        <v>2810</v>
      </c>
      <c r="B2812" t="s">
        <v>2831</v>
      </c>
      <c r="C2812" t="s">
        <v>9230</v>
      </c>
      <c r="D2812" t="s">
        <v>12821</v>
      </c>
      <c r="E2812" t="s">
        <v>12829</v>
      </c>
      <c r="F2812" t="s">
        <v>12858</v>
      </c>
      <c r="G2812" t="s">
        <v>12895</v>
      </c>
      <c r="H2812" t="s">
        <v>12897</v>
      </c>
      <c r="I2812" t="s">
        <v>12899</v>
      </c>
      <c r="J2812" t="s">
        <v>12901</v>
      </c>
      <c r="K2812" t="s">
        <v>12822</v>
      </c>
      <c r="L2812" t="s">
        <v>12928</v>
      </c>
      <c r="M2812" t="s">
        <v>12907</v>
      </c>
      <c r="O2812" t="s">
        <v>12908</v>
      </c>
      <c r="P2812" t="s">
        <v>12912</v>
      </c>
      <c r="Q2812" t="s">
        <v>13006</v>
      </c>
      <c r="R2812" t="s">
        <v>12822</v>
      </c>
      <c r="S2812" t="s">
        <v>12827</v>
      </c>
      <c r="T2812" t="s">
        <v>12825</v>
      </c>
      <c r="V2812" t="s">
        <v>13650</v>
      </c>
      <c r="W2812">
        <v>1</v>
      </c>
    </row>
    <row r="2813" spans="1:23" x14ac:dyDescent="0.3">
      <c r="A2813" s="1">
        <v>2811</v>
      </c>
      <c r="B2813" t="s">
        <v>2832</v>
      </c>
      <c r="C2813" t="s">
        <v>9231</v>
      </c>
      <c r="D2813" t="s">
        <v>12821</v>
      </c>
      <c r="E2813" t="s">
        <v>12829</v>
      </c>
      <c r="F2813" t="s">
        <v>12858</v>
      </c>
      <c r="G2813" t="s">
        <v>12895</v>
      </c>
      <c r="H2813" t="s">
        <v>12897</v>
      </c>
      <c r="I2813" t="s">
        <v>12899</v>
      </c>
      <c r="J2813" t="s">
        <v>12901</v>
      </c>
      <c r="K2813" t="s">
        <v>12822</v>
      </c>
      <c r="L2813" t="s">
        <v>12897</v>
      </c>
      <c r="M2813" t="s">
        <v>12897</v>
      </c>
      <c r="O2813" t="s">
        <v>12897</v>
      </c>
      <c r="P2813" t="s">
        <v>12916</v>
      </c>
      <c r="Q2813" t="s">
        <v>13287</v>
      </c>
      <c r="S2813" t="s">
        <v>12822</v>
      </c>
      <c r="T2813" t="s">
        <v>12822</v>
      </c>
      <c r="V2813" t="s">
        <v>13650</v>
      </c>
      <c r="W2813">
        <v>1</v>
      </c>
    </row>
    <row r="2814" spans="1:23" x14ac:dyDescent="0.3">
      <c r="A2814" s="1">
        <v>2812</v>
      </c>
      <c r="B2814" t="s">
        <v>2833</v>
      </c>
      <c r="C2814" t="s">
        <v>9232</v>
      </c>
      <c r="D2814" t="s">
        <v>12821</v>
      </c>
      <c r="E2814" t="s">
        <v>12829</v>
      </c>
      <c r="F2814" t="s">
        <v>12858</v>
      </c>
      <c r="G2814" t="s">
        <v>12895</v>
      </c>
      <c r="H2814" t="s">
        <v>12897</v>
      </c>
      <c r="I2814" t="s">
        <v>12899</v>
      </c>
      <c r="J2814" t="s">
        <v>12901</v>
      </c>
      <c r="K2814" t="s">
        <v>12822</v>
      </c>
      <c r="L2814" t="s">
        <v>12907</v>
      </c>
      <c r="M2814" t="s">
        <v>12907</v>
      </c>
      <c r="O2814" t="s">
        <v>12907</v>
      </c>
      <c r="P2814" t="s">
        <v>12906</v>
      </c>
      <c r="Q2814" t="s">
        <v>13281</v>
      </c>
      <c r="R2814" t="s">
        <v>13300</v>
      </c>
      <c r="T2814" t="s">
        <v>13300</v>
      </c>
      <c r="V2814" t="s">
        <v>13650</v>
      </c>
      <c r="W2814">
        <v>1</v>
      </c>
    </row>
    <row r="2815" spans="1:23" hidden="1" x14ac:dyDescent="0.3">
      <c r="A2815" s="1">
        <v>2813</v>
      </c>
      <c r="B2815" t="s">
        <v>2834</v>
      </c>
      <c r="C2815" t="s">
        <v>9233</v>
      </c>
      <c r="D2815" t="s">
        <v>12821</v>
      </c>
      <c r="E2815" t="s">
        <v>12828</v>
      </c>
      <c r="F2815" t="s">
        <v>12836</v>
      </c>
      <c r="G2815" t="s">
        <v>12895</v>
      </c>
      <c r="H2815" t="s">
        <v>12897</v>
      </c>
      <c r="I2815" t="s">
        <v>12854</v>
      </c>
      <c r="J2815" t="s">
        <v>12854</v>
      </c>
      <c r="K2815" t="s">
        <v>12897</v>
      </c>
      <c r="Q2815" t="s">
        <v>12822</v>
      </c>
      <c r="V2815" t="s">
        <v>13650</v>
      </c>
      <c r="W2815">
        <v>0</v>
      </c>
    </row>
    <row r="2816" spans="1:23" hidden="1" x14ac:dyDescent="0.3">
      <c r="A2816" s="1">
        <v>2814</v>
      </c>
      <c r="B2816" t="s">
        <v>2835</v>
      </c>
      <c r="C2816" t="s">
        <v>9234</v>
      </c>
      <c r="D2816" t="s">
        <v>12821</v>
      </c>
      <c r="E2816" t="s">
        <v>12828</v>
      </c>
      <c r="F2816" t="s">
        <v>12836</v>
      </c>
      <c r="G2816" t="s">
        <v>12895</v>
      </c>
      <c r="H2816" t="s">
        <v>12897</v>
      </c>
      <c r="I2816" t="s">
        <v>12854</v>
      </c>
      <c r="J2816" t="s">
        <v>12854</v>
      </c>
      <c r="K2816" t="s">
        <v>12897</v>
      </c>
      <c r="Q2816" t="s">
        <v>12822</v>
      </c>
      <c r="V2816" t="s">
        <v>13650</v>
      </c>
      <c r="W2816">
        <v>0</v>
      </c>
    </row>
    <row r="2817" spans="1:23" hidden="1" x14ac:dyDescent="0.3">
      <c r="A2817" s="1">
        <v>2815</v>
      </c>
      <c r="B2817" t="s">
        <v>2836</v>
      </c>
      <c r="C2817" t="s">
        <v>9235</v>
      </c>
      <c r="D2817" t="s">
        <v>12822</v>
      </c>
      <c r="E2817" t="s">
        <v>12828</v>
      </c>
      <c r="F2817" t="s">
        <v>12836</v>
      </c>
      <c r="G2817" t="s">
        <v>12895</v>
      </c>
      <c r="H2817" t="s">
        <v>12897</v>
      </c>
      <c r="I2817" t="s">
        <v>12854</v>
      </c>
      <c r="J2817" t="s">
        <v>12854</v>
      </c>
      <c r="K2817" t="s">
        <v>12822</v>
      </c>
      <c r="M2817" t="s">
        <v>12906</v>
      </c>
      <c r="O2817" t="s">
        <v>12906</v>
      </c>
      <c r="Q2817" t="s">
        <v>13295</v>
      </c>
      <c r="R2817" t="s">
        <v>12823</v>
      </c>
      <c r="S2817" t="s">
        <v>12827</v>
      </c>
      <c r="T2817" t="s">
        <v>12826</v>
      </c>
      <c r="V2817" t="s">
        <v>13650</v>
      </c>
      <c r="W2817">
        <v>0</v>
      </c>
    </row>
    <row r="2818" spans="1:23" x14ac:dyDescent="0.3">
      <c r="A2818" s="1">
        <v>2816</v>
      </c>
      <c r="B2818" t="s">
        <v>2837</v>
      </c>
      <c r="C2818" t="s">
        <v>9236</v>
      </c>
      <c r="D2818" t="s">
        <v>12821</v>
      </c>
      <c r="E2818" t="s">
        <v>12829</v>
      </c>
      <c r="F2818" t="s">
        <v>12858</v>
      </c>
      <c r="G2818" t="s">
        <v>12895</v>
      </c>
      <c r="H2818" t="s">
        <v>12897</v>
      </c>
      <c r="I2818" t="s">
        <v>12899</v>
      </c>
      <c r="J2818" t="s">
        <v>12901</v>
      </c>
      <c r="K2818" t="s">
        <v>12822</v>
      </c>
      <c r="P2818" t="s">
        <v>12914</v>
      </c>
      <c r="Q2818" t="s">
        <v>13052</v>
      </c>
      <c r="R2818" t="s">
        <v>12821</v>
      </c>
      <c r="S2818" t="s">
        <v>13281</v>
      </c>
      <c r="T2818" t="s">
        <v>13294</v>
      </c>
      <c r="V2818" t="s">
        <v>13650</v>
      </c>
      <c r="W2818">
        <v>1</v>
      </c>
    </row>
    <row r="2819" spans="1:23" x14ac:dyDescent="0.3">
      <c r="A2819" s="1">
        <v>2817</v>
      </c>
      <c r="B2819" t="s">
        <v>2838</v>
      </c>
      <c r="C2819" t="s">
        <v>9237</v>
      </c>
      <c r="D2819" t="s">
        <v>12821</v>
      </c>
      <c r="E2819" t="s">
        <v>12829</v>
      </c>
      <c r="F2819" t="s">
        <v>12858</v>
      </c>
      <c r="G2819" t="s">
        <v>12895</v>
      </c>
      <c r="H2819" t="s">
        <v>12897</v>
      </c>
      <c r="I2819" t="s">
        <v>12899</v>
      </c>
      <c r="J2819" t="s">
        <v>12901</v>
      </c>
      <c r="K2819" t="s">
        <v>12822</v>
      </c>
      <c r="M2819" t="s">
        <v>12913</v>
      </c>
      <c r="O2819" t="s">
        <v>12922</v>
      </c>
      <c r="P2819" t="s">
        <v>12916</v>
      </c>
      <c r="Q2819" t="s">
        <v>13298</v>
      </c>
      <c r="S2819" t="s">
        <v>12823</v>
      </c>
      <c r="T2819" t="s">
        <v>12823</v>
      </c>
      <c r="V2819" t="s">
        <v>13650</v>
      </c>
      <c r="W2819">
        <v>1</v>
      </c>
    </row>
    <row r="2820" spans="1:23" x14ac:dyDescent="0.3">
      <c r="A2820" s="1">
        <v>2818</v>
      </c>
      <c r="B2820" t="s">
        <v>2839</v>
      </c>
      <c r="C2820" t="s">
        <v>9238</v>
      </c>
      <c r="D2820" t="s">
        <v>12821</v>
      </c>
      <c r="E2820" t="s">
        <v>12829</v>
      </c>
      <c r="F2820" t="s">
        <v>12858</v>
      </c>
      <c r="G2820" t="s">
        <v>12895</v>
      </c>
      <c r="H2820" t="s">
        <v>12897</v>
      </c>
      <c r="I2820" t="s">
        <v>12899</v>
      </c>
      <c r="J2820" t="s">
        <v>12901</v>
      </c>
      <c r="K2820" t="s">
        <v>12822</v>
      </c>
      <c r="O2820" t="s">
        <v>12911</v>
      </c>
      <c r="P2820" t="s">
        <v>12913</v>
      </c>
      <c r="Q2820" t="s">
        <v>12933</v>
      </c>
      <c r="R2820" t="s">
        <v>12822</v>
      </c>
      <c r="S2820" t="s">
        <v>12827</v>
      </c>
      <c r="T2820" t="s">
        <v>12825</v>
      </c>
      <c r="V2820" t="s">
        <v>13650</v>
      </c>
      <c r="W2820">
        <v>1</v>
      </c>
    </row>
    <row r="2821" spans="1:23" x14ac:dyDescent="0.3">
      <c r="A2821" s="1">
        <v>2819</v>
      </c>
      <c r="B2821" t="s">
        <v>2840</v>
      </c>
      <c r="C2821" t="s">
        <v>9239</v>
      </c>
      <c r="D2821" t="s">
        <v>12824</v>
      </c>
      <c r="E2821" t="s">
        <v>12829</v>
      </c>
      <c r="F2821" t="s">
        <v>12863</v>
      </c>
      <c r="G2821" t="s">
        <v>12896</v>
      </c>
      <c r="H2821" t="s">
        <v>12897</v>
      </c>
      <c r="I2821" t="s">
        <v>12899</v>
      </c>
      <c r="J2821" t="s">
        <v>12854</v>
      </c>
      <c r="K2821" t="s">
        <v>12822</v>
      </c>
      <c r="O2821" t="s">
        <v>12912</v>
      </c>
      <c r="R2821" t="s">
        <v>4665</v>
      </c>
      <c r="S2821" t="s">
        <v>13458</v>
      </c>
      <c r="T2821" t="s">
        <v>3699</v>
      </c>
      <c r="U2821" t="s">
        <v>13648</v>
      </c>
      <c r="V2821" t="s">
        <v>13650</v>
      </c>
      <c r="W2821">
        <v>1</v>
      </c>
    </row>
    <row r="2822" spans="1:23" x14ac:dyDescent="0.3">
      <c r="A2822" s="1">
        <v>2820</v>
      </c>
      <c r="B2822" t="s">
        <v>2841</v>
      </c>
      <c r="C2822" t="s">
        <v>9240</v>
      </c>
      <c r="D2822" t="s">
        <v>12824</v>
      </c>
      <c r="E2822" t="s">
        <v>12829</v>
      </c>
      <c r="F2822" t="s">
        <v>12863</v>
      </c>
      <c r="G2822" t="s">
        <v>12896</v>
      </c>
      <c r="H2822" t="s">
        <v>12897</v>
      </c>
      <c r="I2822" t="s">
        <v>12899</v>
      </c>
      <c r="J2822" t="s">
        <v>12854</v>
      </c>
      <c r="K2822" t="s">
        <v>12897</v>
      </c>
      <c r="R2822" t="s">
        <v>13558</v>
      </c>
      <c r="S2822" t="s">
        <v>13606</v>
      </c>
      <c r="T2822" t="s">
        <v>13628</v>
      </c>
      <c r="U2822" t="s">
        <v>13649</v>
      </c>
      <c r="V2822" t="s">
        <v>13650</v>
      </c>
      <c r="W2822">
        <v>1</v>
      </c>
    </row>
    <row r="2823" spans="1:23" x14ac:dyDescent="0.3">
      <c r="A2823" s="1">
        <v>2821</v>
      </c>
      <c r="B2823" t="s">
        <v>2842</v>
      </c>
      <c r="C2823" t="s">
        <v>9241</v>
      </c>
      <c r="D2823" t="s">
        <v>12821</v>
      </c>
      <c r="E2823" t="s">
        <v>12829</v>
      </c>
      <c r="F2823" t="s">
        <v>12858</v>
      </c>
      <c r="G2823" t="s">
        <v>12895</v>
      </c>
      <c r="H2823" t="s">
        <v>12897</v>
      </c>
      <c r="I2823" t="s">
        <v>12899</v>
      </c>
      <c r="J2823" t="s">
        <v>12901</v>
      </c>
      <c r="K2823" t="s">
        <v>12822</v>
      </c>
      <c r="O2823" t="s">
        <v>12907</v>
      </c>
      <c r="P2823" t="s">
        <v>12908</v>
      </c>
      <c r="Q2823" t="s">
        <v>13283</v>
      </c>
      <c r="S2823" t="s">
        <v>12825</v>
      </c>
      <c r="T2823" t="s">
        <v>12825</v>
      </c>
      <c r="V2823" t="s">
        <v>13650</v>
      </c>
      <c r="W2823">
        <v>1</v>
      </c>
    </row>
    <row r="2824" spans="1:23" hidden="1" x14ac:dyDescent="0.3">
      <c r="A2824" s="1">
        <v>2822</v>
      </c>
      <c r="B2824" t="s">
        <v>2843</v>
      </c>
      <c r="C2824" t="s">
        <v>9242</v>
      </c>
      <c r="D2824" t="s">
        <v>12821</v>
      </c>
      <c r="E2824" t="s">
        <v>12829</v>
      </c>
      <c r="F2824" t="s">
        <v>12837</v>
      </c>
      <c r="G2824" t="s">
        <v>12895</v>
      </c>
      <c r="H2824" t="s">
        <v>12897</v>
      </c>
      <c r="I2824" t="s">
        <v>12898</v>
      </c>
      <c r="J2824" t="s">
        <v>12900</v>
      </c>
      <c r="K2824" t="s">
        <v>12897</v>
      </c>
      <c r="Q2824" t="s">
        <v>12897</v>
      </c>
      <c r="V2824" t="s">
        <v>13650</v>
      </c>
      <c r="W2824">
        <v>0</v>
      </c>
    </row>
    <row r="2825" spans="1:23" x14ac:dyDescent="0.3">
      <c r="A2825" s="1">
        <v>2823</v>
      </c>
      <c r="B2825" t="s">
        <v>2844</v>
      </c>
      <c r="C2825" t="s">
        <v>9243</v>
      </c>
      <c r="D2825" t="s">
        <v>12822</v>
      </c>
      <c r="E2825" t="s">
        <v>12829</v>
      </c>
      <c r="F2825" t="s">
        <v>12858</v>
      </c>
      <c r="G2825" t="s">
        <v>12895</v>
      </c>
      <c r="H2825" t="s">
        <v>12897</v>
      </c>
      <c r="I2825" t="s">
        <v>12899</v>
      </c>
      <c r="J2825" t="s">
        <v>12901</v>
      </c>
      <c r="K2825" t="s">
        <v>12822</v>
      </c>
      <c r="M2825" t="s">
        <v>13046</v>
      </c>
      <c r="N2825" t="s">
        <v>12996</v>
      </c>
      <c r="O2825" t="s">
        <v>13116</v>
      </c>
      <c r="P2825" t="s">
        <v>13034</v>
      </c>
      <c r="Q2825" t="s">
        <v>13462</v>
      </c>
      <c r="R2825" t="s">
        <v>12907</v>
      </c>
      <c r="S2825" t="s">
        <v>13303</v>
      </c>
      <c r="T2825" t="s">
        <v>13361</v>
      </c>
      <c r="V2825" t="s">
        <v>13650</v>
      </c>
      <c r="W2825">
        <v>1</v>
      </c>
    </row>
    <row r="2826" spans="1:23" x14ac:dyDescent="0.3">
      <c r="A2826" s="1">
        <v>2824</v>
      </c>
      <c r="B2826" t="s">
        <v>2845</v>
      </c>
      <c r="C2826" t="s">
        <v>9244</v>
      </c>
      <c r="D2826" t="s">
        <v>12821</v>
      </c>
      <c r="E2826" t="s">
        <v>12829</v>
      </c>
      <c r="F2826" t="s">
        <v>12858</v>
      </c>
      <c r="G2826" t="s">
        <v>12895</v>
      </c>
      <c r="H2826" t="s">
        <v>12897</v>
      </c>
      <c r="I2826" t="s">
        <v>12899</v>
      </c>
      <c r="J2826" t="s">
        <v>12901</v>
      </c>
      <c r="K2826" t="s">
        <v>12822</v>
      </c>
      <c r="L2826" t="s">
        <v>12912</v>
      </c>
      <c r="M2826" t="s">
        <v>12914</v>
      </c>
      <c r="N2826" t="s">
        <v>12913</v>
      </c>
      <c r="O2826" t="s">
        <v>12908</v>
      </c>
      <c r="P2826" t="s">
        <v>12914</v>
      </c>
      <c r="Q2826" t="s">
        <v>12940</v>
      </c>
      <c r="R2826" t="s">
        <v>12826</v>
      </c>
      <c r="S2826" t="s">
        <v>12825</v>
      </c>
      <c r="T2826" t="s">
        <v>13283</v>
      </c>
      <c r="V2826" t="s">
        <v>13650</v>
      </c>
      <c r="W2826">
        <v>1</v>
      </c>
    </row>
    <row r="2827" spans="1:23" x14ac:dyDescent="0.3">
      <c r="A2827" s="1">
        <v>2825</v>
      </c>
      <c r="B2827" t="s">
        <v>2846</v>
      </c>
      <c r="C2827" t="s">
        <v>9245</v>
      </c>
      <c r="D2827" t="s">
        <v>12821</v>
      </c>
      <c r="E2827" t="s">
        <v>12829</v>
      </c>
      <c r="F2827" t="s">
        <v>12858</v>
      </c>
      <c r="G2827" t="s">
        <v>12895</v>
      </c>
      <c r="H2827" t="s">
        <v>12897</v>
      </c>
      <c r="I2827" t="s">
        <v>12899</v>
      </c>
      <c r="J2827" t="s">
        <v>12901</v>
      </c>
      <c r="K2827" t="s">
        <v>12822</v>
      </c>
      <c r="M2827" t="s">
        <v>12930</v>
      </c>
      <c r="N2827" t="s">
        <v>12930</v>
      </c>
      <c r="O2827" t="s">
        <v>12930</v>
      </c>
      <c r="P2827" t="s">
        <v>12916</v>
      </c>
      <c r="Q2827" t="s">
        <v>13297</v>
      </c>
      <c r="S2827" t="s">
        <v>12826</v>
      </c>
      <c r="T2827" t="s">
        <v>12826</v>
      </c>
      <c r="V2827" t="s">
        <v>13650</v>
      </c>
      <c r="W2827">
        <v>1</v>
      </c>
    </row>
    <row r="2828" spans="1:23" x14ac:dyDescent="0.3">
      <c r="A2828" s="1">
        <v>2826</v>
      </c>
      <c r="B2828" t="s">
        <v>2847</v>
      </c>
      <c r="C2828" t="s">
        <v>9246</v>
      </c>
      <c r="D2828" t="s">
        <v>12825</v>
      </c>
      <c r="E2828" t="s">
        <v>12829</v>
      </c>
      <c r="F2828" t="s">
        <v>12858</v>
      </c>
      <c r="G2828" t="s">
        <v>12895</v>
      </c>
      <c r="H2828" t="s">
        <v>12897</v>
      </c>
      <c r="I2828" t="s">
        <v>12899</v>
      </c>
      <c r="J2828" t="s">
        <v>12901</v>
      </c>
      <c r="K2828" t="s">
        <v>12822</v>
      </c>
      <c r="M2828" t="s">
        <v>12975</v>
      </c>
      <c r="N2828" t="s">
        <v>12965</v>
      </c>
      <c r="O2828" t="s">
        <v>13194</v>
      </c>
      <c r="P2828" t="s">
        <v>12971</v>
      </c>
      <c r="Q2828" t="s">
        <v>13439</v>
      </c>
      <c r="V2828" t="s">
        <v>13650</v>
      </c>
      <c r="W2828">
        <v>1</v>
      </c>
    </row>
    <row r="2829" spans="1:23" x14ac:dyDescent="0.3">
      <c r="A2829" s="1">
        <v>2827</v>
      </c>
      <c r="B2829" t="s">
        <v>2848</v>
      </c>
      <c r="C2829" t="s">
        <v>9247</v>
      </c>
      <c r="D2829" t="s">
        <v>12826</v>
      </c>
      <c r="E2829" t="s">
        <v>12829</v>
      </c>
      <c r="F2829" t="s">
        <v>12858</v>
      </c>
      <c r="G2829" t="s">
        <v>12895</v>
      </c>
      <c r="H2829" t="s">
        <v>12897</v>
      </c>
      <c r="I2829" t="s">
        <v>12899</v>
      </c>
      <c r="J2829" t="s">
        <v>12901</v>
      </c>
      <c r="K2829" t="s">
        <v>12822</v>
      </c>
      <c r="M2829" t="s">
        <v>12912</v>
      </c>
      <c r="O2829" t="s">
        <v>12921</v>
      </c>
      <c r="P2829" t="s">
        <v>12921</v>
      </c>
      <c r="Q2829" t="s">
        <v>13463</v>
      </c>
      <c r="R2829" t="s">
        <v>12827</v>
      </c>
      <c r="S2829" t="s">
        <v>12826</v>
      </c>
      <c r="T2829" t="s">
        <v>13300</v>
      </c>
      <c r="V2829" t="s">
        <v>13650</v>
      </c>
      <c r="W2829">
        <v>1</v>
      </c>
    </row>
    <row r="2830" spans="1:23" x14ac:dyDescent="0.3">
      <c r="A2830" s="1">
        <v>2828</v>
      </c>
      <c r="B2830" t="s">
        <v>2849</v>
      </c>
      <c r="C2830" t="s">
        <v>9248</v>
      </c>
      <c r="D2830" t="s">
        <v>12821</v>
      </c>
      <c r="E2830" t="s">
        <v>12829</v>
      </c>
      <c r="F2830" t="s">
        <v>12858</v>
      </c>
      <c r="G2830" t="s">
        <v>12895</v>
      </c>
      <c r="H2830" t="s">
        <v>12897</v>
      </c>
      <c r="I2830" t="s">
        <v>12899</v>
      </c>
      <c r="J2830" t="s">
        <v>12901</v>
      </c>
      <c r="K2830" t="s">
        <v>12822</v>
      </c>
      <c r="M2830" t="s">
        <v>12928</v>
      </c>
      <c r="O2830" t="s">
        <v>12908</v>
      </c>
      <c r="P2830" t="s">
        <v>12906</v>
      </c>
      <c r="Q2830" t="s">
        <v>13305</v>
      </c>
      <c r="R2830" t="s">
        <v>12823</v>
      </c>
      <c r="T2830" t="s">
        <v>12823</v>
      </c>
      <c r="V2830" t="s">
        <v>13650</v>
      </c>
      <c r="W2830">
        <v>1</v>
      </c>
    </row>
    <row r="2831" spans="1:23" x14ac:dyDescent="0.3">
      <c r="A2831" s="1">
        <v>2829</v>
      </c>
      <c r="B2831" t="s">
        <v>2850</v>
      </c>
      <c r="C2831" t="s">
        <v>9249</v>
      </c>
      <c r="D2831" t="s">
        <v>12822</v>
      </c>
      <c r="E2831" t="s">
        <v>12831</v>
      </c>
      <c r="F2831" t="s">
        <v>12862</v>
      </c>
      <c r="G2831" t="s">
        <v>12896</v>
      </c>
      <c r="H2831" t="s">
        <v>12897</v>
      </c>
      <c r="I2831" t="s">
        <v>12854</v>
      </c>
      <c r="J2831" t="s">
        <v>12904</v>
      </c>
      <c r="K2831" t="s">
        <v>12822</v>
      </c>
      <c r="M2831" t="s">
        <v>12913</v>
      </c>
      <c r="N2831" t="s">
        <v>12930</v>
      </c>
      <c r="O2831" t="s">
        <v>12916</v>
      </c>
      <c r="P2831" t="s">
        <v>12918</v>
      </c>
      <c r="Q2831" t="s">
        <v>13405</v>
      </c>
      <c r="R2831" t="s">
        <v>13295</v>
      </c>
      <c r="S2831" t="s">
        <v>13296</v>
      </c>
      <c r="T2831" t="s">
        <v>13297</v>
      </c>
      <c r="V2831" t="s">
        <v>13650</v>
      </c>
      <c r="W2831">
        <v>1</v>
      </c>
    </row>
    <row r="2832" spans="1:23" x14ac:dyDescent="0.3">
      <c r="A2832" s="1">
        <v>2830</v>
      </c>
      <c r="B2832" t="s">
        <v>2851</v>
      </c>
      <c r="C2832" t="s">
        <v>9250</v>
      </c>
      <c r="D2832" t="s">
        <v>12821</v>
      </c>
      <c r="E2832" t="s">
        <v>12829</v>
      </c>
      <c r="F2832" t="s">
        <v>12858</v>
      </c>
      <c r="G2832" t="s">
        <v>12895</v>
      </c>
      <c r="H2832" t="s">
        <v>12897</v>
      </c>
      <c r="I2832" t="s">
        <v>12899</v>
      </c>
      <c r="J2832" t="s">
        <v>12901</v>
      </c>
      <c r="K2832" t="s">
        <v>12822</v>
      </c>
      <c r="P2832" t="s">
        <v>12922</v>
      </c>
      <c r="Q2832" t="s">
        <v>12821</v>
      </c>
      <c r="R2832" t="s">
        <v>12823</v>
      </c>
      <c r="S2832" t="s">
        <v>12822</v>
      </c>
      <c r="T2832" t="s">
        <v>12827</v>
      </c>
      <c r="V2832" t="s">
        <v>13650</v>
      </c>
      <c r="W2832">
        <v>1</v>
      </c>
    </row>
    <row r="2833" spans="1:23" x14ac:dyDescent="0.3">
      <c r="A2833" s="1">
        <v>2831</v>
      </c>
      <c r="B2833" t="s">
        <v>2852</v>
      </c>
      <c r="C2833" t="s">
        <v>9251</v>
      </c>
      <c r="D2833" t="s">
        <v>12821</v>
      </c>
      <c r="E2833" t="s">
        <v>12829</v>
      </c>
      <c r="F2833" t="s">
        <v>12858</v>
      </c>
      <c r="G2833" t="s">
        <v>12895</v>
      </c>
      <c r="H2833" t="s">
        <v>12897</v>
      </c>
      <c r="I2833" t="s">
        <v>12899</v>
      </c>
      <c r="J2833" t="s">
        <v>12901</v>
      </c>
      <c r="K2833" t="s">
        <v>12822</v>
      </c>
      <c r="M2833" t="s">
        <v>12907</v>
      </c>
      <c r="N2833" t="s">
        <v>12978</v>
      </c>
      <c r="O2833" t="s">
        <v>13022</v>
      </c>
      <c r="P2833" t="s">
        <v>12941</v>
      </c>
      <c r="Q2833" t="s">
        <v>13048</v>
      </c>
      <c r="R2833" t="s">
        <v>12823</v>
      </c>
      <c r="T2833" t="s">
        <v>12823</v>
      </c>
      <c r="V2833" t="s">
        <v>13650</v>
      </c>
      <c r="W2833">
        <v>1</v>
      </c>
    </row>
    <row r="2834" spans="1:23" x14ac:dyDescent="0.3">
      <c r="A2834" s="1">
        <v>2832</v>
      </c>
      <c r="B2834" t="s">
        <v>2853</v>
      </c>
      <c r="C2834" t="s">
        <v>9252</v>
      </c>
      <c r="D2834" t="s">
        <v>12821</v>
      </c>
      <c r="E2834" t="s">
        <v>12829</v>
      </c>
      <c r="F2834" t="s">
        <v>12858</v>
      </c>
      <c r="G2834" t="s">
        <v>12895</v>
      </c>
      <c r="H2834" t="s">
        <v>12897</v>
      </c>
      <c r="I2834" t="s">
        <v>12899</v>
      </c>
      <c r="J2834" t="s">
        <v>12901</v>
      </c>
      <c r="K2834" t="s">
        <v>12822</v>
      </c>
      <c r="N2834" t="s">
        <v>12921</v>
      </c>
      <c r="O2834" t="s">
        <v>13006</v>
      </c>
      <c r="P2834" t="s">
        <v>12916</v>
      </c>
      <c r="Q2834" t="s">
        <v>13097</v>
      </c>
      <c r="V2834" t="s">
        <v>13650</v>
      </c>
      <c r="W2834">
        <v>1</v>
      </c>
    </row>
    <row r="2835" spans="1:23" x14ac:dyDescent="0.3">
      <c r="A2835" s="1">
        <v>2833</v>
      </c>
      <c r="B2835" t="s">
        <v>2854</v>
      </c>
      <c r="C2835" t="s">
        <v>9253</v>
      </c>
      <c r="D2835" t="s">
        <v>12821</v>
      </c>
      <c r="E2835" t="s">
        <v>12829</v>
      </c>
      <c r="F2835" t="s">
        <v>12858</v>
      </c>
      <c r="G2835" t="s">
        <v>12895</v>
      </c>
      <c r="H2835" t="s">
        <v>12897</v>
      </c>
      <c r="I2835" t="s">
        <v>12899</v>
      </c>
      <c r="J2835" t="s">
        <v>12901</v>
      </c>
      <c r="K2835" t="s">
        <v>12822</v>
      </c>
      <c r="M2835" t="s">
        <v>12921</v>
      </c>
      <c r="O2835" t="s">
        <v>12916</v>
      </c>
      <c r="P2835" t="s">
        <v>12945</v>
      </c>
      <c r="Q2835" t="s">
        <v>12924</v>
      </c>
      <c r="R2835" t="s">
        <v>13006</v>
      </c>
      <c r="S2835" t="s">
        <v>13287</v>
      </c>
      <c r="T2835" t="s">
        <v>13316</v>
      </c>
      <c r="V2835" t="s">
        <v>13650</v>
      </c>
      <c r="W2835">
        <v>1</v>
      </c>
    </row>
    <row r="2836" spans="1:23" x14ac:dyDescent="0.3">
      <c r="A2836" s="1">
        <v>2834</v>
      </c>
      <c r="B2836" t="s">
        <v>2855</v>
      </c>
      <c r="C2836" t="s">
        <v>9254</v>
      </c>
      <c r="D2836" t="s">
        <v>12821</v>
      </c>
      <c r="E2836" t="s">
        <v>12829</v>
      </c>
      <c r="F2836" t="s">
        <v>12858</v>
      </c>
      <c r="G2836" t="s">
        <v>12895</v>
      </c>
      <c r="H2836" t="s">
        <v>12897</v>
      </c>
      <c r="I2836" t="s">
        <v>12899</v>
      </c>
      <c r="J2836" t="s">
        <v>12901</v>
      </c>
      <c r="K2836" t="s">
        <v>12822</v>
      </c>
      <c r="N2836" t="s">
        <v>12916</v>
      </c>
      <c r="O2836" t="s">
        <v>12921</v>
      </c>
      <c r="P2836" t="s">
        <v>12930</v>
      </c>
      <c r="Q2836" t="s">
        <v>13048</v>
      </c>
      <c r="R2836" t="s">
        <v>13300</v>
      </c>
      <c r="S2836" t="s">
        <v>12826</v>
      </c>
      <c r="T2836" t="s">
        <v>13287</v>
      </c>
      <c r="V2836" t="s">
        <v>13650</v>
      </c>
      <c r="W2836">
        <v>1</v>
      </c>
    </row>
    <row r="2837" spans="1:23" x14ac:dyDescent="0.3">
      <c r="A2837" s="1">
        <v>2835</v>
      </c>
      <c r="B2837" t="s">
        <v>2856</v>
      </c>
      <c r="C2837" t="s">
        <v>9255</v>
      </c>
      <c r="D2837" t="s">
        <v>12821</v>
      </c>
      <c r="E2837" t="s">
        <v>12829</v>
      </c>
      <c r="F2837" t="s">
        <v>12858</v>
      </c>
      <c r="G2837" t="s">
        <v>12895</v>
      </c>
      <c r="H2837" t="s">
        <v>12897</v>
      </c>
      <c r="I2837" t="s">
        <v>12899</v>
      </c>
      <c r="J2837" t="s">
        <v>12901</v>
      </c>
      <c r="K2837" t="s">
        <v>12822</v>
      </c>
      <c r="O2837" t="s">
        <v>12911</v>
      </c>
      <c r="P2837" t="s">
        <v>12907</v>
      </c>
      <c r="Q2837" t="s">
        <v>13311</v>
      </c>
      <c r="R2837" t="s">
        <v>13296</v>
      </c>
      <c r="S2837" t="s">
        <v>13281</v>
      </c>
      <c r="T2837" t="s">
        <v>13280</v>
      </c>
      <c r="V2837" t="s">
        <v>13650</v>
      </c>
      <c r="W2837">
        <v>1</v>
      </c>
    </row>
    <row r="2838" spans="1:23" x14ac:dyDescent="0.3">
      <c r="A2838" s="1">
        <v>2836</v>
      </c>
      <c r="B2838" t="s">
        <v>2857</v>
      </c>
      <c r="C2838" t="s">
        <v>9256</v>
      </c>
      <c r="D2838" t="s">
        <v>12821</v>
      </c>
      <c r="E2838" t="s">
        <v>12829</v>
      </c>
      <c r="F2838" t="s">
        <v>12858</v>
      </c>
      <c r="G2838" t="s">
        <v>12895</v>
      </c>
      <c r="H2838" t="s">
        <v>12897</v>
      </c>
      <c r="I2838" t="s">
        <v>12899</v>
      </c>
      <c r="J2838" t="s">
        <v>12901</v>
      </c>
      <c r="K2838" t="s">
        <v>12822</v>
      </c>
      <c r="O2838" t="s">
        <v>12907</v>
      </c>
      <c r="P2838" t="s">
        <v>12941</v>
      </c>
      <c r="Q2838" t="s">
        <v>13307</v>
      </c>
      <c r="S2838" t="s">
        <v>12822</v>
      </c>
      <c r="T2838" t="s">
        <v>12822</v>
      </c>
      <c r="V2838" t="s">
        <v>13650</v>
      </c>
      <c r="W2838">
        <v>1</v>
      </c>
    </row>
    <row r="2839" spans="1:23" x14ac:dyDescent="0.3">
      <c r="A2839" s="1">
        <v>2837</v>
      </c>
      <c r="B2839" t="s">
        <v>2858</v>
      </c>
      <c r="C2839" t="s">
        <v>9257</v>
      </c>
      <c r="D2839" t="s">
        <v>12821</v>
      </c>
      <c r="E2839" t="s">
        <v>12829</v>
      </c>
      <c r="F2839" t="s">
        <v>12858</v>
      </c>
      <c r="G2839" t="s">
        <v>12895</v>
      </c>
      <c r="H2839" t="s">
        <v>12897</v>
      </c>
      <c r="I2839" t="s">
        <v>12899</v>
      </c>
      <c r="J2839" t="s">
        <v>12901</v>
      </c>
      <c r="K2839" t="s">
        <v>12822</v>
      </c>
      <c r="N2839" t="s">
        <v>12972</v>
      </c>
      <c r="O2839" t="s">
        <v>12945</v>
      </c>
      <c r="P2839" t="s">
        <v>12907</v>
      </c>
      <c r="Q2839" t="s">
        <v>13097</v>
      </c>
      <c r="R2839" t="s">
        <v>12826</v>
      </c>
      <c r="S2839" t="s">
        <v>12823</v>
      </c>
      <c r="T2839" t="s">
        <v>13296</v>
      </c>
      <c r="V2839" t="s">
        <v>13650</v>
      </c>
      <c r="W2839">
        <v>1</v>
      </c>
    </row>
    <row r="2840" spans="1:23" hidden="1" x14ac:dyDescent="0.3">
      <c r="A2840" s="1">
        <v>2838</v>
      </c>
      <c r="B2840" t="s">
        <v>2859</v>
      </c>
      <c r="C2840" t="s">
        <v>9258</v>
      </c>
      <c r="D2840" t="s">
        <v>12821</v>
      </c>
      <c r="E2840" t="s">
        <v>12828</v>
      </c>
      <c r="F2840" t="s">
        <v>12836</v>
      </c>
      <c r="G2840" t="s">
        <v>12895</v>
      </c>
      <c r="H2840" t="s">
        <v>12897</v>
      </c>
      <c r="I2840" t="s">
        <v>12854</v>
      </c>
      <c r="J2840" t="s">
        <v>12854</v>
      </c>
      <c r="K2840" t="s">
        <v>12897</v>
      </c>
      <c r="Q2840" t="s">
        <v>12822</v>
      </c>
      <c r="V2840" t="s">
        <v>13650</v>
      </c>
      <c r="W2840">
        <v>0</v>
      </c>
    </row>
    <row r="2841" spans="1:23" hidden="1" x14ac:dyDescent="0.3">
      <c r="A2841" s="1">
        <v>2839</v>
      </c>
      <c r="B2841" t="s">
        <v>2860</v>
      </c>
      <c r="C2841" t="s">
        <v>9259</v>
      </c>
      <c r="D2841" t="s">
        <v>12823</v>
      </c>
      <c r="E2841" t="s">
        <v>12828</v>
      </c>
      <c r="F2841" t="s">
        <v>12836</v>
      </c>
      <c r="G2841" t="s">
        <v>12895</v>
      </c>
      <c r="H2841" t="s">
        <v>12897</v>
      </c>
      <c r="I2841" t="s">
        <v>12854</v>
      </c>
      <c r="J2841" t="s">
        <v>12854</v>
      </c>
      <c r="K2841" t="s">
        <v>12822</v>
      </c>
      <c r="O2841" t="s">
        <v>12906</v>
      </c>
      <c r="Q2841" t="s">
        <v>12825</v>
      </c>
      <c r="V2841" t="s">
        <v>13650</v>
      </c>
      <c r="W2841">
        <v>0</v>
      </c>
    </row>
    <row r="2842" spans="1:23" hidden="1" x14ac:dyDescent="0.3">
      <c r="A2842" s="1">
        <v>2840</v>
      </c>
      <c r="B2842" t="s">
        <v>2861</v>
      </c>
      <c r="C2842" t="s">
        <v>9260</v>
      </c>
      <c r="D2842" t="s">
        <v>12824</v>
      </c>
      <c r="E2842" t="s">
        <v>12829</v>
      </c>
      <c r="F2842" t="s">
        <v>12846</v>
      </c>
      <c r="G2842" t="s">
        <v>12896</v>
      </c>
      <c r="H2842" t="s">
        <v>12897</v>
      </c>
      <c r="I2842" t="s">
        <v>12898</v>
      </c>
      <c r="J2842" t="s">
        <v>12900</v>
      </c>
      <c r="K2842" t="s">
        <v>12897</v>
      </c>
      <c r="V2842" t="s">
        <v>13651</v>
      </c>
      <c r="W2842">
        <v>1</v>
      </c>
    </row>
    <row r="2843" spans="1:23" hidden="1" x14ac:dyDescent="0.3">
      <c r="A2843" s="1">
        <v>2841</v>
      </c>
      <c r="B2843" t="s">
        <v>2862</v>
      </c>
      <c r="C2843" t="s">
        <v>9261</v>
      </c>
      <c r="D2843" t="s">
        <v>12824</v>
      </c>
      <c r="E2843" t="s">
        <v>12829</v>
      </c>
      <c r="F2843" t="s">
        <v>12846</v>
      </c>
      <c r="G2843" t="s">
        <v>12896</v>
      </c>
      <c r="H2843" t="s">
        <v>12897</v>
      </c>
      <c r="I2843" t="s">
        <v>12898</v>
      </c>
      <c r="J2843" t="s">
        <v>12900</v>
      </c>
      <c r="K2843" t="s">
        <v>12897</v>
      </c>
      <c r="V2843" t="s">
        <v>13651</v>
      </c>
      <c r="W2843">
        <v>1</v>
      </c>
    </row>
    <row r="2844" spans="1:23" x14ac:dyDescent="0.3">
      <c r="A2844" s="1">
        <v>2842</v>
      </c>
      <c r="B2844" t="s">
        <v>2863</v>
      </c>
      <c r="C2844" t="s">
        <v>9262</v>
      </c>
      <c r="D2844" t="s">
        <v>12821</v>
      </c>
      <c r="E2844" t="s">
        <v>12829</v>
      </c>
      <c r="F2844" t="s">
        <v>12858</v>
      </c>
      <c r="G2844" t="s">
        <v>12895</v>
      </c>
      <c r="H2844" t="s">
        <v>12897</v>
      </c>
      <c r="I2844" t="s">
        <v>12899</v>
      </c>
      <c r="J2844" t="s">
        <v>12901</v>
      </c>
      <c r="K2844" t="s">
        <v>12822</v>
      </c>
      <c r="O2844" t="s">
        <v>12908</v>
      </c>
      <c r="P2844" t="s">
        <v>12908</v>
      </c>
      <c r="Q2844" t="s">
        <v>12825</v>
      </c>
      <c r="R2844" t="s">
        <v>12827</v>
      </c>
      <c r="S2844" t="s">
        <v>12825</v>
      </c>
      <c r="T2844" t="s">
        <v>13296</v>
      </c>
      <c r="V2844" t="s">
        <v>13650</v>
      </c>
      <c r="W2844">
        <v>1</v>
      </c>
    </row>
    <row r="2845" spans="1:23" x14ac:dyDescent="0.3">
      <c r="A2845" s="1">
        <v>2843</v>
      </c>
      <c r="B2845" t="s">
        <v>2864</v>
      </c>
      <c r="C2845" t="s">
        <v>9263</v>
      </c>
      <c r="D2845" t="s">
        <v>12821</v>
      </c>
      <c r="E2845" t="s">
        <v>12829</v>
      </c>
      <c r="F2845" t="s">
        <v>12858</v>
      </c>
      <c r="G2845" t="s">
        <v>12895</v>
      </c>
      <c r="H2845" t="s">
        <v>12897</v>
      </c>
      <c r="I2845" t="s">
        <v>12899</v>
      </c>
      <c r="J2845" t="s">
        <v>12901</v>
      </c>
      <c r="K2845" t="s">
        <v>12822</v>
      </c>
      <c r="M2845" t="s">
        <v>12922</v>
      </c>
      <c r="O2845" t="s">
        <v>12922</v>
      </c>
      <c r="P2845" t="s">
        <v>12944</v>
      </c>
      <c r="Q2845" t="s">
        <v>12821</v>
      </c>
      <c r="R2845" t="s">
        <v>12826</v>
      </c>
      <c r="S2845" t="s">
        <v>12823</v>
      </c>
      <c r="T2845" t="s">
        <v>13296</v>
      </c>
      <c r="V2845" t="s">
        <v>13650</v>
      </c>
      <c r="W2845">
        <v>1</v>
      </c>
    </row>
    <row r="2846" spans="1:23" x14ac:dyDescent="0.3">
      <c r="A2846" s="1">
        <v>2844</v>
      </c>
      <c r="B2846" t="s">
        <v>2865</v>
      </c>
      <c r="C2846" t="s">
        <v>9264</v>
      </c>
      <c r="D2846" t="s">
        <v>12821</v>
      </c>
      <c r="E2846" t="s">
        <v>12829</v>
      </c>
      <c r="F2846" t="s">
        <v>12858</v>
      </c>
      <c r="G2846" t="s">
        <v>12895</v>
      </c>
      <c r="H2846" t="s">
        <v>12897</v>
      </c>
      <c r="I2846" t="s">
        <v>12899</v>
      </c>
      <c r="J2846" t="s">
        <v>12901</v>
      </c>
      <c r="K2846" t="s">
        <v>12822</v>
      </c>
      <c r="M2846" t="s">
        <v>12916</v>
      </c>
      <c r="O2846" t="s">
        <v>12912</v>
      </c>
      <c r="P2846" t="s">
        <v>12907</v>
      </c>
      <c r="Q2846" t="s">
        <v>13299</v>
      </c>
      <c r="R2846" t="s">
        <v>13300</v>
      </c>
      <c r="S2846" t="s">
        <v>12827</v>
      </c>
      <c r="T2846" t="s">
        <v>13281</v>
      </c>
      <c r="V2846" t="s">
        <v>13650</v>
      </c>
      <c r="W2846">
        <v>1</v>
      </c>
    </row>
    <row r="2847" spans="1:23" x14ac:dyDescent="0.3">
      <c r="A2847" s="1">
        <v>2845</v>
      </c>
      <c r="B2847" t="s">
        <v>2866</v>
      </c>
      <c r="C2847" t="s">
        <v>9265</v>
      </c>
      <c r="D2847" t="s">
        <v>12821</v>
      </c>
      <c r="E2847" t="s">
        <v>12829</v>
      </c>
      <c r="F2847" t="s">
        <v>12858</v>
      </c>
      <c r="G2847" t="s">
        <v>12895</v>
      </c>
      <c r="H2847" t="s">
        <v>12897</v>
      </c>
      <c r="I2847" t="s">
        <v>12899</v>
      </c>
      <c r="J2847" t="s">
        <v>12901</v>
      </c>
      <c r="K2847" t="s">
        <v>12822</v>
      </c>
      <c r="M2847" t="s">
        <v>12912</v>
      </c>
      <c r="O2847" t="s">
        <v>12919</v>
      </c>
      <c r="P2847" t="s">
        <v>12913</v>
      </c>
      <c r="Q2847" t="s">
        <v>13292</v>
      </c>
      <c r="S2847" t="s">
        <v>12822</v>
      </c>
      <c r="T2847" t="s">
        <v>12822</v>
      </c>
      <c r="V2847" t="s">
        <v>13650</v>
      </c>
      <c r="W2847">
        <v>1</v>
      </c>
    </row>
    <row r="2848" spans="1:23" x14ac:dyDescent="0.3">
      <c r="A2848" s="1">
        <v>2846</v>
      </c>
      <c r="B2848" t="s">
        <v>2867</v>
      </c>
      <c r="C2848" t="s">
        <v>9266</v>
      </c>
      <c r="D2848" t="s">
        <v>12821</v>
      </c>
      <c r="E2848" t="s">
        <v>12829</v>
      </c>
      <c r="F2848" t="s">
        <v>12858</v>
      </c>
      <c r="G2848" t="s">
        <v>12895</v>
      </c>
      <c r="H2848" t="s">
        <v>12897</v>
      </c>
      <c r="I2848" t="s">
        <v>12899</v>
      </c>
      <c r="J2848" t="s">
        <v>12901</v>
      </c>
      <c r="K2848" t="s">
        <v>12822</v>
      </c>
      <c r="N2848" t="s">
        <v>12916</v>
      </c>
      <c r="O2848" t="s">
        <v>12907</v>
      </c>
      <c r="P2848" t="s">
        <v>13023</v>
      </c>
      <c r="Q2848" t="s">
        <v>12940</v>
      </c>
      <c r="S2848" t="s">
        <v>12827</v>
      </c>
      <c r="T2848" t="s">
        <v>12827</v>
      </c>
      <c r="V2848" t="s">
        <v>13650</v>
      </c>
      <c r="W2848">
        <v>1</v>
      </c>
    </row>
    <row r="2849" spans="1:23" x14ac:dyDescent="0.3">
      <c r="A2849" s="1">
        <v>2847</v>
      </c>
      <c r="B2849" t="s">
        <v>2868</v>
      </c>
      <c r="C2849" t="s">
        <v>9267</v>
      </c>
      <c r="D2849" t="s">
        <v>12821</v>
      </c>
      <c r="E2849" t="s">
        <v>12829</v>
      </c>
      <c r="F2849" t="s">
        <v>12858</v>
      </c>
      <c r="G2849" t="s">
        <v>12895</v>
      </c>
      <c r="H2849" t="s">
        <v>12897</v>
      </c>
      <c r="I2849" t="s">
        <v>12899</v>
      </c>
      <c r="J2849" t="s">
        <v>12901</v>
      </c>
      <c r="K2849" t="s">
        <v>12822</v>
      </c>
      <c r="P2849" t="s">
        <v>12906</v>
      </c>
      <c r="Q2849" t="s">
        <v>13348</v>
      </c>
      <c r="R2849" t="s">
        <v>12827</v>
      </c>
      <c r="S2849" t="s">
        <v>13296</v>
      </c>
      <c r="T2849" t="s">
        <v>13006</v>
      </c>
      <c r="V2849" t="s">
        <v>13650</v>
      </c>
      <c r="W2849">
        <v>1</v>
      </c>
    </row>
    <row r="2850" spans="1:23" hidden="1" x14ac:dyDescent="0.3">
      <c r="A2850" s="1">
        <v>2848</v>
      </c>
      <c r="B2850" t="s">
        <v>2869</v>
      </c>
      <c r="C2850" t="s">
        <v>9268</v>
      </c>
      <c r="D2850" t="s">
        <v>12821</v>
      </c>
      <c r="E2850" t="s">
        <v>12828</v>
      </c>
      <c r="F2850" t="s">
        <v>12836</v>
      </c>
      <c r="G2850" t="s">
        <v>12895</v>
      </c>
      <c r="H2850" t="s">
        <v>12897</v>
      </c>
      <c r="I2850" t="s">
        <v>12854</v>
      </c>
      <c r="J2850" t="s">
        <v>12854</v>
      </c>
      <c r="K2850" t="s">
        <v>12822</v>
      </c>
      <c r="O2850" t="s">
        <v>12916</v>
      </c>
      <c r="Q2850" t="s">
        <v>12822</v>
      </c>
      <c r="V2850" t="s">
        <v>13650</v>
      </c>
      <c r="W2850">
        <v>0</v>
      </c>
    </row>
    <row r="2851" spans="1:23" hidden="1" x14ac:dyDescent="0.3">
      <c r="A2851" s="1">
        <v>2849</v>
      </c>
      <c r="B2851" t="s">
        <v>2870</v>
      </c>
      <c r="C2851" t="s">
        <v>9269</v>
      </c>
      <c r="D2851" t="s">
        <v>12821</v>
      </c>
      <c r="E2851" t="s">
        <v>12828</v>
      </c>
      <c r="F2851" t="s">
        <v>12836</v>
      </c>
      <c r="G2851" t="s">
        <v>12895</v>
      </c>
      <c r="H2851" t="s">
        <v>12897</v>
      </c>
      <c r="I2851" t="s">
        <v>12854</v>
      </c>
      <c r="J2851" t="s">
        <v>12854</v>
      </c>
      <c r="K2851" t="s">
        <v>12897</v>
      </c>
      <c r="Q2851" t="s">
        <v>12822</v>
      </c>
      <c r="V2851" t="s">
        <v>13650</v>
      </c>
      <c r="W2851">
        <v>0</v>
      </c>
    </row>
    <row r="2852" spans="1:23" x14ac:dyDescent="0.3">
      <c r="A2852" s="1">
        <v>2850</v>
      </c>
      <c r="B2852" t="s">
        <v>2871</v>
      </c>
      <c r="C2852" t="s">
        <v>9270</v>
      </c>
      <c r="D2852" t="s">
        <v>12821</v>
      </c>
      <c r="E2852" t="s">
        <v>12829</v>
      </c>
      <c r="F2852" t="s">
        <v>12858</v>
      </c>
      <c r="G2852" t="s">
        <v>12895</v>
      </c>
      <c r="H2852" t="s">
        <v>12897</v>
      </c>
      <c r="I2852" t="s">
        <v>12899</v>
      </c>
      <c r="J2852" t="s">
        <v>12901</v>
      </c>
      <c r="K2852" t="s">
        <v>12822</v>
      </c>
      <c r="O2852" t="s">
        <v>12908</v>
      </c>
      <c r="P2852" t="s">
        <v>12907</v>
      </c>
      <c r="Q2852" t="s">
        <v>13283</v>
      </c>
      <c r="S2852" t="s">
        <v>12822</v>
      </c>
      <c r="T2852" t="s">
        <v>12822</v>
      </c>
      <c r="V2852" t="s">
        <v>13650</v>
      </c>
      <c r="W2852">
        <v>1</v>
      </c>
    </row>
    <row r="2853" spans="1:23" x14ac:dyDescent="0.3">
      <c r="A2853" s="1">
        <v>2851</v>
      </c>
      <c r="B2853" t="s">
        <v>2872</v>
      </c>
      <c r="C2853" t="s">
        <v>9271</v>
      </c>
      <c r="D2853" t="s">
        <v>12821</v>
      </c>
      <c r="E2853" t="s">
        <v>12829</v>
      </c>
      <c r="F2853" t="s">
        <v>12858</v>
      </c>
      <c r="G2853" t="s">
        <v>12895</v>
      </c>
      <c r="H2853" t="s">
        <v>12897</v>
      </c>
      <c r="I2853" t="s">
        <v>12899</v>
      </c>
      <c r="J2853" t="s">
        <v>12901</v>
      </c>
      <c r="K2853" t="s">
        <v>12822</v>
      </c>
      <c r="O2853" t="s">
        <v>12912</v>
      </c>
      <c r="P2853" t="s">
        <v>12906</v>
      </c>
      <c r="Q2853" t="s">
        <v>12897</v>
      </c>
      <c r="R2853" t="s">
        <v>12827</v>
      </c>
      <c r="S2853" t="s">
        <v>12827</v>
      </c>
      <c r="T2853" t="s">
        <v>12821</v>
      </c>
      <c r="V2853" t="s">
        <v>13650</v>
      </c>
      <c r="W2853">
        <v>1</v>
      </c>
    </row>
    <row r="2854" spans="1:23" hidden="1" x14ac:dyDescent="0.3">
      <c r="A2854" s="1">
        <v>2852</v>
      </c>
      <c r="B2854" t="s">
        <v>2873</v>
      </c>
      <c r="C2854" t="s">
        <v>9272</v>
      </c>
      <c r="D2854" t="s">
        <v>12825</v>
      </c>
      <c r="E2854" t="s">
        <v>12828</v>
      </c>
      <c r="F2854" t="s">
        <v>12836</v>
      </c>
      <c r="G2854" t="s">
        <v>12895</v>
      </c>
      <c r="H2854" t="s">
        <v>12897</v>
      </c>
      <c r="I2854" t="s">
        <v>12854</v>
      </c>
      <c r="J2854" t="s">
        <v>12854</v>
      </c>
      <c r="K2854" t="s">
        <v>12897</v>
      </c>
      <c r="Q2854" t="s">
        <v>12827</v>
      </c>
      <c r="V2854" t="s">
        <v>13650</v>
      </c>
      <c r="W2854">
        <v>0</v>
      </c>
    </row>
    <row r="2855" spans="1:23" hidden="1" x14ac:dyDescent="0.3">
      <c r="A2855" s="1">
        <v>2853</v>
      </c>
      <c r="B2855" t="s">
        <v>2874</v>
      </c>
      <c r="C2855" t="s">
        <v>9273</v>
      </c>
      <c r="D2855" t="s">
        <v>12821</v>
      </c>
      <c r="E2855" t="s">
        <v>12828</v>
      </c>
      <c r="F2855" t="s">
        <v>12836</v>
      </c>
      <c r="G2855" t="s">
        <v>12895</v>
      </c>
      <c r="H2855" t="s">
        <v>12897</v>
      </c>
      <c r="I2855" t="s">
        <v>12854</v>
      </c>
      <c r="J2855" t="s">
        <v>12854</v>
      </c>
      <c r="K2855" t="s">
        <v>12897</v>
      </c>
      <c r="Q2855" t="s">
        <v>12822</v>
      </c>
      <c r="V2855" t="s">
        <v>13650</v>
      </c>
      <c r="W2855">
        <v>0</v>
      </c>
    </row>
    <row r="2856" spans="1:23" hidden="1" x14ac:dyDescent="0.3">
      <c r="A2856" s="1">
        <v>2854</v>
      </c>
      <c r="B2856" t="s">
        <v>2875</v>
      </c>
      <c r="C2856" t="s">
        <v>9274</v>
      </c>
      <c r="D2856" t="s">
        <v>12821</v>
      </c>
      <c r="E2856" t="s">
        <v>12828</v>
      </c>
      <c r="F2856" t="s">
        <v>12836</v>
      </c>
      <c r="G2856" t="s">
        <v>12895</v>
      </c>
      <c r="H2856" t="s">
        <v>12897</v>
      </c>
      <c r="I2856" t="s">
        <v>12854</v>
      </c>
      <c r="J2856" t="s">
        <v>12854</v>
      </c>
      <c r="K2856" t="s">
        <v>12897</v>
      </c>
      <c r="Q2856" t="s">
        <v>12822</v>
      </c>
      <c r="V2856" t="s">
        <v>13650</v>
      </c>
      <c r="W2856">
        <v>0</v>
      </c>
    </row>
    <row r="2857" spans="1:23" hidden="1" x14ac:dyDescent="0.3">
      <c r="A2857" s="1">
        <v>2855</v>
      </c>
      <c r="B2857" t="s">
        <v>2876</v>
      </c>
      <c r="C2857" t="s">
        <v>9275</v>
      </c>
      <c r="D2857" t="s">
        <v>12821</v>
      </c>
      <c r="E2857" t="s">
        <v>12828</v>
      </c>
      <c r="F2857" t="s">
        <v>12836</v>
      </c>
      <c r="G2857" t="s">
        <v>12895</v>
      </c>
      <c r="H2857" t="s">
        <v>12897</v>
      </c>
      <c r="I2857" t="s">
        <v>12854</v>
      </c>
      <c r="J2857" t="s">
        <v>12854</v>
      </c>
      <c r="K2857" t="s">
        <v>12897</v>
      </c>
      <c r="Q2857" t="s">
        <v>12822</v>
      </c>
      <c r="V2857" t="s">
        <v>13650</v>
      </c>
      <c r="W2857">
        <v>0</v>
      </c>
    </row>
    <row r="2858" spans="1:23" hidden="1" x14ac:dyDescent="0.3">
      <c r="A2858" s="1">
        <v>2856</v>
      </c>
      <c r="B2858" t="s">
        <v>2877</v>
      </c>
      <c r="C2858" t="s">
        <v>9276</v>
      </c>
      <c r="D2858" t="s">
        <v>12821</v>
      </c>
      <c r="E2858" t="s">
        <v>12828</v>
      </c>
      <c r="F2858" t="s">
        <v>12836</v>
      </c>
      <c r="G2858" t="s">
        <v>12895</v>
      </c>
      <c r="H2858" t="s">
        <v>12897</v>
      </c>
      <c r="I2858" t="s">
        <v>12854</v>
      </c>
      <c r="J2858" t="s">
        <v>12854</v>
      </c>
      <c r="K2858" t="s">
        <v>12897</v>
      </c>
      <c r="Q2858" t="s">
        <v>12822</v>
      </c>
      <c r="V2858" t="s">
        <v>13650</v>
      </c>
      <c r="W2858">
        <v>0</v>
      </c>
    </row>
    <row r="2859" spans="1:23" hidden="1" x14ac:dyDescent="0.3">
      <c r="A2859" s="1">
        <v>2857</v>
      </c>
      <c r="B2859" t="s">
        <v>2878</v>
      </c>
      <c r="C2859" t="s">
        <v>9277</v>
      </c>
      <c r="D2859" t="s">
        <v>12821</v>
      </c>
      <c r="E2859" t="s">
        <v>12828</v>
      </c>
      <c r="F2859" t="s">
        <v>12836</v>
      </c>
      <c r="G2859" t="s">
        <v>12895</v>
      </c>
      <c r="H2859" t="s">
        <v>12897</v>
      </c>
      <c r="I2859" t="s">
        <v>12854</v>
      </c>
      <c r="J2859" t="s">
        <v>12854</v>
      </c>
      <c r="K2859" t="s">
        <v>12897</v>
      </c>
      <c r="Q2859" t="s">
        <v>12897</v>
      </c>
      <c r="V2859" t="s">
        <v>13650</v>
      </c>
      <c r="W2859">
        <v>0</v>
      </c>
    </row>
    <row r="2860" spans="1:23" hidden="1" x14ac:dyDescent="0.3">
      <c r="A2860" s="1">
        <v>2858</v>
      </c>
      <c r="B2860" t="s">
        <v>2879</v>
      </c>
      <c r="C2860" t="s">
        <v>9278</v>
      </c>
      <c r="D2860" t="s">
        <v>12821</v>
      </c>
      <c r="E2860" t="s">
        <v>12828</v>
      </c>
      <c r="F2860" t="s">
        <v>12836</v>
      </c>
      <c r="G2860" t="s">
        <v>12895</v>
      </c>
      <c r="H2860" t="s">
        <v>12897</v>
      </c>
      <c r="I2860" t="s">
        <v>12854</v>
      </c>
      <c r="J2860" t="s">
        <v>12854</v>
      </c>
      <c r="K2860" t="s">
        <v>12897</v>
      </c>
      <c r="Q2860" t="s">
        <v>12822</v>
      </c>
      <c r="V2860" t="s">
        <v>13650</v>
      </c>
      <c r="W2860">
        <v>0</v>
      </c>
    </row>
    <row r="2861" spans="1:23" hidden="1" x14ac:dyDescent="0.3">
      <c r="A2861" s="1">
        <v>2859</v>
      </c>
      <c r="B2861" t="s">
        <v>2880</v>
      </c>
      <c r="C2861" t="s">
        <v>9279</v>
      </c>
      <c r="D2861" t="s">
        <v>12821</v>
      </c>
      <c r="E2861" t="s">
        <v>12828</v>
      </c>
      <c r="F2861" t="s">
        <v>12836</v>
      </c>
      <c r="G2861" t="s">
        <v>12895</v>
      </c>
      <c r="H2861" t="s">
        <v>12897</v>
      </c>
      <c r="I2861" t="s">
        <v>12854</v>
      </c>
      <c r="J2861" t="s">
        <v>12854</v>
      </c>
      <c r="K2861" t="s">
        <v>12897</v>
      </c>
      <c r="Q2861" t="s">
        <v>12822</v>
      </c>
      <c r="V2861" t="s">
        <v>13650</v>
      </c>
      <c r="W2861">
        <v>0</v>
      </c>
    </row>
    <row r="2862" spans="1:23" hidden="1" x14ac:dyDescent="0.3">
      <c r="A2862" s="1">
        <v>2860</v>
      </c>
      <c r="B2862" t="s">
        <v>2881</v>
      </c>
      <c r="C2862" t="s">
        <v>9280</v>
      </c>
      <c r="D2862" t="s">
        <v>12821</v>
      </c>
      <c r="E2862" t="s">
        <v>12834</v>
      </c>
      <c r="F2862" t="s">
        <v>12882</v>
      </c>
      <c r="G2862" t="s">
        <v>12896</v>
      </c>
      <c r="H2862" t="s">
        <v>12897</v>
      </c>
      <c r="I2862" t="s">
        <v>12854</v>
      </c>
      <c r="J2862" t="s">
        <v>12854</v>
      </c>
      <c r="K2862" t="s">
        <v>12897</v>
      </c>
      <c r="W2862">
        <v>0</v>
      </c>
    </row>
    <row r="2863" spans="1:23" x14ac:dyDescent="0.3">
      <c r="A2863" s="1">
        <v>2861</v>
      </c>
      <c r="B2863" t="s">
        <v>2882</v>
      </c>
      <c r="C2863" t="s">
        <v>9281</v>
      </c>
      <c r="D2863" t="s">
        <v>12824</v>
      </c>
      <c r="E2863" t="s">
        <v>12829</v>
      </c>
      <c r="F2863" t="s">
        <v>12841</v>
      </c>
      <c r="G2863" t="s">
        <v>12896</v>
      </c>
      <c r="H2863" t="s">
        <v>12822</v>
      </c>
      <c r="I2863" t="s">
        <v>12899</v>
      </c>
      <c r="J2863" t="s">
        <v>12905</v>
      </c>
      <c r="K2863" t="s">
        <v>12822</v>
      </c>
      <c r="M2863" t="s">
        <v>13045</v>
      </c>
      <c r="N2863" t="s">
        <v>12957</v>
      </c>
      <c r="O2863" t="s">
        <v>13195</v>
      </c>
      <c r="P2863" t="s">
        <v>13248</v>
      </c>
      <c r="Q2863" t="s">
        <v>13464</v>
      </c>
      <c r="R2863" t="s">
        <v>13589</v>
      </c>
      <c r="S2863" t="s">
        <v>13607</v>
      </c>
      <c r="T2863" t="s">
        <v>13629</v>
      </c>
      <c r="V2863" t="s">
        <v>13650</v>
      </c>
      <c r="W2863">
        <v>1</v>
      </c>
    </row>
    <row r="2864" spans="1:23" x14ac:dyDescent="0.3">
      <c r="A2864" s="1">
        <v>2862</v>
      </c>
      <c r="B2864" t="s">
        <v>2883</v>
      </c>
      <c r="C2864" t="s">
        <v>9282</v>
      </c>
      <c r="D2864" t="s">
        <v>12823</v>
      </c>
      <c r="E2864" t="s">
        <v>12829</v>
      </c>
      <c r="F2864" t="s">
        <v>12846</v>
      </c>
      <c r="G2864" t="s">
        <v>12895</v>
      </c>
      <c r="H2864" t="s">
        <v>12897</v>
      </c>
      <c r="I2864" t="s">
        <v>12898</v>
      </c>
      <c r="J2864" t="s">
        <v>12900</v>
      </c>
      <c r="K2864" t="s">
        <v>12897</v>
      </c>
      <c r="Q2864" t="s">
        <v>12897</v>
      </c>
      <c r="V2864" t="s">
        <v>13650</v>
      </c>
      <c r="W2864">
        <v>1</v>
      </c>
    </row>
    <row r="2865" spans="1:23" x14ac:dyDescent="0.3">
      <c r="A2865" s="1">
        <v>2863</v>
      </c>
      <c r="B2865" t="s">
        <v>2884</v>
      </c>
      <c r="C2865" t="s">
        <v>9283</v>
      </c>
      <c r="D2865" t="s">
        <v>12824</v>
      </c>
      <c r="E2865" t="s">
        <v>12829</v>
      </c>
      <c r="F2865" t="s">
        <v>12846</v>
      </c>
      <c r="G2865" t="s">
        <v>12896</v>
      </c>
      <c r="H2865" t="s">
        <v>12897</v>
      </c>
      <c r="I2865" t="s">
        <v>12898</v>
      </c>
      <c r="J2865" t="s">
        <v>12901</v>
      </c>
      <c r="K2865" t="s">
        <v>12897</v>
      </c>
      <c r="Q2865" t="s">
        <v>12897</v>
      </c>
      <c r="V2865" t="s">
        <v>13650</v>
      </c>
      <c r="W2865">
        <v>1</v>
      </c>
    </row>
    <row r="2866" spans="1:23" x14ac:dyDescent="0.3">
      <c r="A2866" s="1">
        <v>2864</v>
      </c>
      <c r="B2866" t="s">
        <v>2885</v>
      </c>
      <c r="C2866" t="s">
        <v>9284</v>
      </c>
      <c r="D2866" t="s">
        <v>12822</v>
      </c>
      <c r="E2866" t="s">
        <v>12829</v>
      </c>
      <c r="F2866" t="s">
        <v>12839</v>
      </c>
      <c r="G2866" t="s">
        <v>12895</v>
      </c>
      <c r="H2866" t="s">
        <v>12897</v>
      </c>
      <c r="I2866" t="s">
        <v>12898</v>
      </c>
      <c r="J2866" t="s">
        <v>12854</v>
      </c>
      <c r="K2866" t="s">
        <v>12822</v>
      </c>
      <c r="L2866" t="s">
        <v>12912</v>
      </c>
      <c r="M2866" t="s">
        <v>12912</v>
      </c>
      <c r="P2866" t="s">
        <v>12907</v>
      </c>
      <c r="Q2866" t="s">
        <v>13290</v>
      </c>
      <c r="V2866" t="s">
        <v>13650</v>
      </c>
      <c r="W2866">
        <v>1</v>
      </c>
    </row>
    <row r="2867" spans="1:23" hidden="1" x14ac:dyDescent="0.3">
      <c r="A2867" s="1">
        <v>2865</v>
      </c>
      <c r="B2867" t="s">
        <v>2886</v>
      </c>
      <c r="C2867" t="s">
        <v>9285</v>
      </c>
      <c r="D2867" t="s">
        <v>12821</v>
      </c>
      <c r="E2867" t="s">
        <v>12828</v>
      </c>
      <c r="F2867" t="s">
        <v>12836</v>
      </c>
      <c r="G2867" t="s">
        <v>12895</v>
      </c>
      <c r="H2867" t="s">
        <v>12897</v>
      </c>
      <c r="I2867" t="s">
        <v>12854</v>
      </c>
      <c r="J2867" t="s">
        <v>12854</v>
      </c>
      <c r="K2867" t="s">
        <v>12897</v>
      </c>
      <c r="Q2867" t="s">
        <v>12822</v>
      </c>
      <c r="V2867" t="s">
        <v>13650</v>
      </c>
      <c r="W2867">
        <v>0</v>
      </c>
    </row>
    <row r="2868" spans="1:23" hidden="1" x14ac:dyDescent="0.3">
      <c r="A2868" s="1">
        <v>2866</v>
      </c>
      <c r="B2868" t="s">
        <v>2887</v>
      </c>
      <c r="C2868" t="s">
        <v>9286</v>
      </c>
      <c r="D2868" t="s">
        <v>12821</v>
      </c>
      <c r="E2868" t="s">
        <v>12828</v>
      </c>
      <c r="F2868" t="s">
        <v>12836</v>
      </c>
      <c r="G2868" t="s">
        <v>12895</v>
      </c>
      <c r="H2868" t="s">
        <v>12897</v>
      </c>
      <c r="I2868" t="s">
        <v>12854</v>
      </c>
      <c r="J2868" t="s">
        <v>12854</v>
      </c>
      <c r="K2868" t="s">
        <v>12897</v>
      </c>
      <c r="Q2868" t="s">
        <v>12822</v>
      </c>
      <c r="V2868" t="s">
        <v>13650</v>
      </c>
      <c r="W2868">
        <v>0</v>
      </c>
    </row>
    <row r="2869" spans="1:23" hidden="1" x14ac:dyDescent="0.3">
      <c r="A2869" s="1">
        <v>2867</v>
      </c>
      <c r="B2869" t="s">
        <v>2888</v>
      </c>
      <c r="C2869" t="s">
        <v>9287</v>
      </c>
      <c r="D2869" t="s">
        <v>12827</v>
      </c>
      <c r="E2869" t="s">
        <v>12828</v>
      </c>
      <c r="F2869" t="s">
        <v>12836</v>
      </c>
      <c r="G2869" t="s">
        <v>12895</v>
      </c>
      <c r="H2869" t="s">
        <v>12897</v>
      </c>
      <c r="I2869" t="s">
        <v>12854</v>
      </c>
      <c r="J2869" t="s">
        <v>12854</v>
      </c>
      <c r="K2869" t="s">
        <v>12897</v>
      </c>
      <c r="Q2869" t="s">
        <v>12827</v>
      </c>
      <c r="V2869" t="s">
        <v>13650</v>
      </c>
      <c r="W2869">
        <v>0</v>
      </c>
    </row>
    <row r="2870" spans="1:23" hidden="1" x14ac:dyDescent="0.3">
      <c r="A2870" s="1">
        <v>2868</v>
      </c>
      <c r="B2870" t="s">
        <v>2889</v>
      </c>
      <c r="C2870" t="s">
        <v>9288</v>
      </c>
      <c r="D2870" t="s">
        <v>12821</v>
      </c>
      <c r="E2870" t="s">
        <v>12828</v>
      </c>
      <c r="F2870" t="s">
        <v>12836</v>
      </c>
      <c r="G2870" t="s">
        <v>12895</v>
      </c>
      <c r="H2870" t="s">
        <v>12897</v>
      </c>
      <c r="I2870" t="s">
        <v>12854</v>
      </c>
      <c r="J2870" t="s">
        <v>12854</v>
      </c>
      <c r="K2870" t="s">
        <v>12897</v>
      </c>
      <c r="Q2870" t="s">
        <v>12822</v>
      </c>
      <c r="V2870" t="s">
        <v>13650</v>
      </c>
      <c r="W2870">
        <v>0</v>
      </c>
    </row>
    <row r="2871" spans="1:23" hidden="1" x14ac:dyDescent="0.3">
      <c r="A2871" s="1">
        <v>2869</v>
      </c>
      <c r="B2871" t="s">
        <v>2890</v>
      </c>
      <c r="C2871" t="s">
        <v>9289</v>
      </c>
      <c r="D2871" t="s">
        <v>12821</v>
      </c>
      <c r="E2871" t="s">
        <v>12828</v>
      </c>
      <c r="F2871" t="s">
        <v>12836</v>
      </c>
      <c r="G2871" t="s">
        <v>12895</v>
      </c>
      <c r="H2871" t="s">
        <v>12897</v>
      </c>
      <c r="I2871" t="s">
        <v>12854</v>
      </c>
      <c r="J2871" t="s">
        <v>12854</v>
      </c>
      <c r="K2871" t="s">
        <v>12897</v>
      </c>
      <c r="Q2871" t="s">
        <v>12897</v>
      </c>
      <c r="V2871" t="s">
        <v>13650</v>
      </c>
      <c r="W2871">
        <v>0</v>
      </c>
    </row>
    <row r="2872" spans="1:23" hidden="1" x14ac:dyDescent="0.3">
      <c r="A2872" s="1">
        <v>2870</v>
      </c>
      <c r="B2872" t="s">
        <v>2891</v>
      </c>
      <c r="C2872" t="s">
        <v>9290</v>
      </c>
      <c r="D2872" t="s">
        <v>12821</v>
      </c>
      <c r="E2872" t="s">
        <v>12828</v>
      </c>
      <c r="F2872" t="s">
        <v>12836</v>
      </c>
      <c r="G2872" t="s">
        <v>12895</v>
      </c>
      <c r="H2872" t="s">
        <v>12897</v>
      </c>
      <c r="I2872" t="s">
        <v>12854</v>
      </c>
      <c r="J2872" t="s">
        <v>12854</v>
      </c>
      <c r="K2872" t="s">
        <v>12897</v>
      </c>
      <c r="Q2872" t="s">
        <v>12822</v>
      </c>
      <c r="V2872" t="s">
        <v>13650</v>
      </c>
      <c r="W2872">
        <v>0</v>
      </c>
    </row>
    <row r="2873" spans="1:23" hidden="1" x14ac:dyDescent="0.3">
      <c r="A2873" s="1">
        <v>2871</v>
      </c>
      <c r="B2873" t="s">
        <v>2892</v>
      </c>
      <c r="C2873" t="s">
        <v>9291</v>
      </c>
      <c r="D2873" t="s">
        <v>12821</v>
      </c>
      <c r="E2873" t="s">
        <v>12828</v>
      </c>
      <c r="F2873" t="s">
        <v>12836</v>
      </c>
      <c r="G2873" t="s">
        <v>12895</v>
      </c>
      <c r="H2873" t="s">
        <v>12897</v>
      </c>
      <c r="I2873" t="s">
        <v>12854</v>
      </c>
      <c r="J2873" t="s">
        <v>12854</v>
      </c>
      <c r="K2873" t="s">
        <v>12897</v>
      </c>
      <c r="Q2873" t="s">
        <v>12822</v>
      </c>
      <c r="V2873" t="s">
        <v>13650</v>
      </c>
      <c r="W2873">
        <v>0</v>
      </c>
    </row>
    <row r="2874" spans="1:23" hidden="1" x14ac:dyDescent="0.3">
      <c r="A2874" s="1">
        <v>2872</v>
      </c>
      <c r="B2874" t="s">
        <v>2893</v>
      </c>
      <c r="C2874" t="s">
        <v>9292</v>
      </c>
      <c r="D2874" t="s">
        <v>12821</v>
      </c>
      <c r="E2874" t="s">
        <v>12828</v>
      </c>
      <c r="F2874" t="s">
        <v>12836</v>
      </c>
      <c r="G2874" t="s">
        <v>12895</v>
      </c>
      <c r="H2874" t="s">
        <v>12897</v>
      </c>
      <c r="I2874" t="s">
        <v>12854</v>
      </c>
      <c r="J2874" t="s">
        <v>12854</v>
      </c>
      <c r="K2874" t="s">
        <v>12897</v>
      </c>
      <c r="Q2874" t="s">
        <v>12822</v>
      </c>
      <c r="V2874" t="s">
        <v>13650</v>
      </c>
      <c r="W2874">
        <v>0</v>
      </c>
    </row>
    <row r="2875" spans="1:23" x14ac:dyDescent="0.3">
      <c r="A2875" s="1">
        <v>2873</v>
      </c>
      <c r="B2875" t="s">
        <v>2894</v>
      </c>
      <c r="C2875" t="s">
        <v>9293</v>
      </c>
      <c r="D2875" t="s">
        <v>12821</v>
      </c>
      <c r="E2875" t="s">
        <v>12829</v>
      </c>
      <c r="F2875" t="s">
        <v>12858</v>
      </c>
      <c r="G2875" t="s">
        <v>12895</v>
      </c>
      <c r="H2875" t="s">
        <v>12897</v>
      </c>
      <c r="I2875" t="s">
        <v>12899</v>
      </c>
      <c r="J2875" t="s">
        <v>12901</v>
      </c>
      <c r="K2875" t="s">
        <v>12822</v>
      </c>
      <c r="O2875" t="s">
        <v>12912</v>
      </c>
      <c r="Q2875" t="s">
        <v>13287</v>
      </c>
      <c r="S2875" t="s">
        <v>12822</v>
      </c>
      <c r="T2875" t="s">
        <v>12822</v>
      </c>
      <c r="V2875" t="s">
        <v>13650</v>
      </c>
      <c r="W2875">
        <v>1</v>
      </c>
    </row>
    <row r="2876" spans="1:23" x14ac:dyDescent="0.3">
      <c r="A2876" s="1">
        <v>2874</v>
      </c>
      <c r="B2876" t="s">
        <v>2895</v>
      </c>
      <c r="C2876" t="s">
        <v>9294</v>
      </c>
      <c r="D2876" t="s">
        <v>12821</v>
      </c>
      <c r="E2876" t="s">
        <v>12829</v>
      </c>
      <c r="F2876" t="s">
        <v>12858</v>
      </c>
      <c r="G2876" t="s">
        <v>12895</v>
      </c>
      <c r="H2876" t="s">
        <v>12897</v>
      </c>
      <c r="I2876" t="s">
        <v>12899</v>
      </c>
      <c r="J2876" t="s">
        <v>12901</v>
      </c>
      <c r="K2876" t="s">
        <v>12822</v>
      </c>
      <c r="O2876" t="s">
        <v>13023</v>
      </c>
      <c r="P2876" t="s">
        <v>13023</v>
      </c>
      <c r="Q2876" t="s">
        <v>13317</v>
      </c>
      <c r="R2876" t="s">
        <v>13006</v>
      </c>
      <c r="S2876" t="s">
        <v>13296</v>
      </c>
      <c r="T2876" t="s">
        <v>13294</v>
      </c>
      <c r="V2876" t="s">
        <v>13650</v>
      </c>
      <c r="W2876">
        <v>1</v>
      </c>
    </row>
    <row r="2877" spans="1:23" x14ac:dyDescent="0.3">
      <c r="A2877" s="1">
        <v>2875</v>
      </c>
      <c r="B2877" t="s">
        <v>2896</v>
      </c>
      <c r="C2877" t="s">
        <v>9295</v>
      </c>
      <c r="D2877" t="s">
        <v>12823</v>
      </c>
      <c r="E2877" t="s">
        <v>12829</v>
      </c>
      <c r="F2877" t="s">
        <v>12858</v>
      </c>
      <c r="G2877" t="s">
        <v>12895</v>
      </c>
      <c r="H2877" t="s">
        <v>12897</v>
      </c>
      <c r="I2877" t="s">
        <v>12899</v>
      </c>
      <c r="J2877" t="s">
        <v>12901</v>
      </c>
      <c r="K2877" t="s">
        <v>12822</v>
      </c>
      <c r="M2877" t="s">
        <v>13047</v>
      </c>
      <c r="O2877" t="s">
        <v>12907</v>
      </c>
      <c r="P2877" t="s">
        <v>13149</v>
      </c>
      <c r="Q2877" t="s">
        <v>13465</v>
      </c>
      <c r="R2877" t="s">
        <v>12913</v>
      </c>
      <c r="S2877" t="s">
        <v>13097</v>
      </c>
      <c r="T2877" t="s">
        <v>13288</v>
      </c>
      <c r="V2877" t="s">
        <v>13650</v>
      </c>
      <c r="W2877">
        <v>1</v>
      </c>
    </row>
    <row r="2878" spans="1:23" x14ac:dyDescent="0.3">
      <c r="A2878" s="1">
        <v>2876</v>
      </c>
      <c r="B2878" t="s">
        <v>2897</v>
      </c>
      <c r="C2878" t="s">
        <v>9296</v>
      </c>
      <c r="D2878" t="s">
        <v>12821</v>
      </c>
      <c r="E2878" t="s">
        <v>12829</v>
      </c>
      <c r="F2878" t="s">
        <v>12858</v>
      </c>
      <c r="G2878" t="s">
        <v>12895</v>
      </c>
      <c r="H2878" t="s">
        <v>12897</v>
      </c>
      <c r="I2878" t="s">
        <v>12899</v>
      </c>
      <c r="J2878" t="s">
        <v>12901</v>
      </c>
      <c r="K2878" t="s">
        <v>12822</v>
      </c>
      <c r="O2878" t="s">
        <v>12913</v>
      </c>
      <c r="P2878" t="s">
        <v>12907</v>
      </c>
      <c r="Q2878" t="s">
        <v>12821</v>
      </c>
      <c r="R2878" t="s">
        <v>12822</v>
      </c>
      <c r="S2878" t="s">
        <v>12825</v>
      </c>
      <c r="T2878" t="s">
        <v>12826</v>
      </c>
      <c r="V2878" t="s">
        <v>13650</v>
      </c>
      <c r="W2878">
        <v>1</v>
      </c>
    </row>
    <row r="2879" spans="1:23" x14ac:dyDescent="0.3">
      <c r="A2879" s="1">
        <v>2877</v>
      </c>
      <c r="B2879" t="s">
        <v>2898</v>
      </c>
      <c r="C2879" t="s">
        <v>9297</v>
      </c>
      <c r="D2879" t="s">
        <v>12822</v>
      </c>
      <c r="E2879" t="s">
        <v>12829</v>
      </c>
      <c r="F2879" t="s">
        <v>12839</v>
      </c>
      <c r="G2879" t="s">
        <v>12895</v>
      </c>
      <c r="H2879" t="s">
        <v>12897</v>
      </c>
      <c r="I2879" t="s">
        <v>12898</v>
      </c>
      <c r="J2879" t="s">
        <v>12901</v>
      </c>
      <c r="K2879" t="s">
        <v>12822</v>
      </c>
      <c r="M2879" t="s">
        <v>12906</v>
      </c>
      <c r="P2879" t="s">
        <v>12897</v>
      </c>
      <c r="Q2879" t="s">
        <v>12823</v>
      </c>
      <c r="R2879" t="s">
        <v>12823</v>
      </c>
      <c r="T2879" t="s">
        <v>12823</v>
      </c>
      <c r="V2879" t="s">
        <v>13650</v>
      </c>
      <c r="W2879">
        <v>1</v>
      </c>
    </row>
    <row r="2880" spans="1:23" hidden="1" x14ac:dyDescent="0.3">
      <c r="A2880" s="1">
        <v>2878</v>
      </c>
      <c r="B2880" t="s">
        <v>2899</v>
      </c>
      <c r="C2880" t="s">
        <v>9298</v>
      </c>
      <c r="D2880" t="s">
        <v>12821</v>
      </c>
      <c r="E2880" t="s">
        <v>12828</v>
      </c>
      <c r="F2880" t="s">
        <v>12836</v>
      </c>
      <c r="G2880" t="s">
        <v>12895</v>
      </c>
      <c r="H2880" t="s">
        <v>12897</v>
      </c>
      <c r="I2880" t="s">
        <v>12854</v>
      </c>
      <c r="J2880" t="s">
        <v>12854</v>
      </c>
      <c r="K2880" t="s">
        <v>12897</v>
      </c>
      <c r="Q2880" t="s">
        <v>12822</v>
      </c>
      <c r="R2880" t="s">
        <v>12822</v>
      </c>
      <c r="T2880" t="s">
        <v>12822</v>
      </c>
      <c r="V2880" t="s">
        <v>13650</v>
      </c>
      <c r="W2880">
        <v>0</v>
      </c>
    </row>
    <row r="2881" spans="1:23" hidden="1" x14ac:dyDescent="0.3">
      <c r="A2881" s="1">
        <v>2879</v>
      </c>
      <c r="B2881" t="s">
        <v>2900</v>
      </c>
      <c r="C2881" t="s">
        <v>9299</v>
      </c>
      <c r="D2881" t="s">
        <v>12821</v>
      </c>
      <c r="E2881" t="s">
        <v>12828</v>
      </c>
      <c r="F2881" t="s">
        <v>12836</v>
      </c>
      <c r="G2881" t="s">
        <v>12895</v>
      </c>
      <c r="H2881" t="s">
        <v>12897</v>
      </c>
      <c r="I2881" t="s">
        <v>12854</v>
      </c>
      <c r="J2881" t="s">
        <v>12854</v>
      </c>
      <c r="K2881" t="s">
        <v>12897</v>
      </c>
      <c r="Q2881" t="s">
        <v>12822</v>
      </c>
      <c r="V2881" t="s">
        <v>13650</v>
      </c>
      <c r="W2881">
        <v>0</v>
      </c>
    </row>
    <row r="2882" spans="1:23" hidden="1" x14ac:dyDescent="0.3">
      <c r="A2882" s="1">
        <v>2880</v>
      </c>
      <c r="B2882" t="s">
        <v>2901</v>
      </c>
      <c r="C2882" t="s">
        <v>9300</v>
      </c>
      <c r="D2882" t="s">
        <v>12821</v>
      </c>
      <c r="E2882" t="s">
        <v>12828</v>
      </c>
      <c r="F2882" t="s">
        <v>12836</v>
      </c>
      <c r="G2882" t="s">
        <v>12895</v>
      </c>
      <c r="H2882" t="s">
        <v>12897</v>
      </c>
      <c r="I2882" t="s">
        <v>12854</v>
      </c>
      <c r="J2882" t="s">
        <v>12854</v>
      </c>
      <c r="K2882" t="s">
        <v>12897</v>
      </c>
      <c r="Q2882" t="s">
        <v>12822</v>
      </c>
      <c r="R2882" t="s">
        <v>12822</v>
      </c>
      <c r="T2882" t="s">
        <v>12822</v>
      </c>
      <c r="V2882" t="s">
        <v>13650</v>
      </c>
      <c r="W2882">
        <v>0</v>
      </c>
    </row>
    <row r="2883" spans="1:23" hidden="1" x14ac:dyDescent="0.3">
      <c r="A2883" s="1">
        <v>2881</v>
      </c>
      <c r="B2883" t="s">
        <v>2902</v>
      </c>
      <c r="C2883" t="s">
        <v>9301</v>
      </c>
      <c r="D2883" t="s">
        <v>12821</v>
      </c>
      <c r="E2883" t="s">
        <v>12828</v>
      </c>
      <c r="F2883" t="s">
        <v>12836</v>
      </c>
      <c r="G2883" t="s">
        <v>12895</v>
      </c>
      <c r="H2883" t="s">
        <v>12897</v>
      </c>
      <c r="I2883" t="s">
        <v>12854</v>
      </c>
      <c r="J2883" t="s">
        <v>12854</v>
      </c>
      <c r="K2883" t="s">
        <v>12897</v>
      </c>
      <c r="Q2883" t="s">
        <v>12822</v>
      </c>
      <c r="V2883" t="s">
        <v>13650</v>
      </c>
      <c r="W2883">
        <v>0</v>
      </c>
    </row>
    <row r="2884" spans="1:23" hidden="1" x14ac:dyDescent="0.3">
      <c r="A2884" s="1">
        <v>2882</v>
      </c>
      <c r="B2884" t="s">
        <v>2903</v>
      </c>
      <c r="C2884" t="s">
        <v>9302</v>
      </c>
      <c r="D2884" t="s">
        <v>12821</v>
      </c>
      <c r="E2884" t="s">
        <v>12828</v>
      </c>
      <c r="F2884" t="s">
        <v>12836</v>
      </c>
      <c r="G2884" t="s">
        <v>12895</v>
      </c>
      <c r="H2884" t="s">
        <v>12897</v>
      </c>
      <c r="I2884" t="s">
        <v>12854</v>
      </c>
      <c r="J2884" t="s">
        <v>12854</v>
      </c>
      <c r="K2884" t="s">
        <v>12897</v>
      </c>
      <c r="Q2884" t="s">
        <v>12822</v>
      </c>
      <c r="V2884" t="s">
        <v>13650</v>
      </c>
      <c r="W2884">
        <v>0</v>
      </c>
    </row>
    <row r="2885" spans="1:23" hidden="1" x14ac:dyDescent="0.3">
      <c r="A2885" s="1">
        <v>2883</v>
      </c>
      <c r="B2885" t="s">
        <v>2904</v>
      </c>
      <c r="C2885" t="s">
        <v>9303</v>
      </c>
      <c r="D2885" t="s">
        <v>12821</v>
      </c>
      <c r="E2885" t="s">
        <v>12828</v>
      </c>
      <c r="F2885" t="s">
        <v>12836</v>
      </c>
      <c r="G2885" t="s">
        <v>12895</v>
      </c>
      <c r="H2885" t="s">
        <v>12897</v>
      </c>
      <c r="I2885" t="s">
        <v>12854</v>
      </c>
      <c r="J2885" t="s">
        <v>12854</v>
      </c>
      <c r="K2885" t="s">
        <v>12897</v>
      </c>
      <c r="Q2885" t="s">
        <v>12822</v>
      </c>
      <c r="V2885" t="s">
        <v>13650</v>
      </c>
      <c r="W2885">
        <v>0</v>
      </c>
    </row>
    <row r="2886" spans="1:23" x14ac:dyDescent="0.3">
      <c r="A2886" s="1">
        <v>2884</v>
      </c>
      <c r="B2886" t="s">
        <v>2905</v>
      </c>
      <c r="C2886" t="s">
        <v>9304</v>
      </c>
      <c r="D2886" t="s">
        <v>12825</v>
      </c>
      <c r="E2886" t="s">
        <v>12829</v>
      </c>
      <c r="F2886" t="s">
        <v>12858</v>
      </c>
      <c r="G2886" t="s">
        <v>12895</v>
      </c>
      <c r="H2886" t="s">
        <v>12897</v>
      </c>
      <c r="I2886" t="s">
        <v>12899</v>
      </c>
      <c r="J2886" t="s">
        <v>12901</v>
      </c>
      <c r="K2886" t="s">
        <v>12822</v>
      </c>
      <c r="M2886" t="s">
        <v>13048</v>
      </c>
      <c r="O2886" t="s">
        <v>13061</v>
      </c>
      <c r="P2886" t="s">
        <v>12916</v>
      </c>
      <c r="Q2886" t="s">
        <v>13466</v>
      </c>
      <c r="R2886" t="s">
        <v>13348</v>
      </c>
      <c r="S2886" t="s">
        <v>13338</v>
      </c>
      <c r="T2886" t="s">
        <v>13308</v>
      </c>
      <c r="V2886" t="s">
        <v>13650</v>
      </c>
      <c r="W2886">
        <v>1</v>
      </c>
    </row>
    <row r="2887" spans="1:23" x14ac:dyDescent="0.3">
      <c r="A2887" s="1">
        <v>2885</v>
      </c>
      <c r="B2887" t="s">
        <v>2906</v>
      </c>
      <c r="C2887" t="s">
        <v>9305</v>
      </c>
      <c r="D2887" t="s">
        <v>12822</v>
      </c>
      <c r="E2887" t="s">
        <v>12829</v>
      </c>
      <c r="F2887" t="s">
        <v>12858</v>
      </c>
      <c r="G2887" t="s">
        <v>12895</v>
      </c>
      <c r="H2887" t="s">
        <v>12897</v>
      </c>
      <c r="I2887" t="s">
        <v>12899</v>
      </c>
      <c r="J2887" t="s">
        <v>12901</v>
      </c>
      <c r="K2887" t="s">
        <v>12822</v>
      </c>
      <c r="N2887" t="s">
        <v>13040</v>
      </c>
      <c r="O2887" t="s">
        <v>12928</v>
      </c>
      <c r="P2887" t="s">
        <v>12958</v>
      </c>
      <c r="Q2887" t="s">
        <v>13441</v>
      </c>
      <c r="R2887" t="s">
        <v>12912</v>
      </c>
      <c r="S2887" t="s">
        <v>13284</v>
      </c>
      <c r="T2887" t="s">
        <v>13288</v>
      </c>
      <c r="V2887" t="s">
        <v>13650</v>
      </c>
      <c r="W2887">
        <v>1</v>
      </c>
    </row>
    <row r="2888" spans="1:23" x14ac:dyDescent="0.3">
      <c r="A2888" s="1">
        <v>2886</v>
      </c>
      <c r="B2888" t="s">
        <v>2907</v>
      </c>
      <c r="C2888" t="s">
        <v>9306</v>
      </c>
      <c r="D2888" t="s">
        <v>12821</v>
      </c>
      <c r="E2888" t="s">
        <v>12829</v>
      </c>
      <c r="F2888" t="s">
        <v>12858</v>
      </c>
      <c r="G2888" t="s">
        <v>12895</v>
      </c>
      <c r="H2888" t="s">
        <v>12897</v>
      </c>
      <c r="I2888" t="s">
        <v>12899</v>
      </c>
      <c r="J2888" t="s">
        <v>12901</v>
      </c>
      <c r="K2888" t="s">
        <v>12822</v>
      </c>
      <c r="L2888" t="s">
        <v>12921</v>
      </c>
      <c r="O2888" t="s">
        <v>12918</v>
      </c>
      <c r="P2888" t="s">
        <v>12907</v>
      </c>
      <c r="Q2888" t="s">
        <v>12919</v>
      </c>
      <c r="R2888" t="s">
        <v>12827</v>
      </c>
      <c r="S2888" t="s">
        <v>13283</v>
      </c>
      <c r="T2888" t="s">
        <v>13295</v>
      </c>
      <c r="V2888" t="s">
        <v>13650</v>
      </c>
      <c r="W2888">
        <v>1</v>
      </c>
    </row>
    <row r="2889" spans="1:23" x14ac:dyDescent="0.3">
      <c r="A2889" s="1">
        <v>2887</v>
      </c>
      <c r="B2889" t="s">
        <v>2908</v>
      </c>
      <c r="C2889" t="s">
        <v>9307</v>
      </c>
      <c r="D2889" t="s">
        <v>12821</v>
      </c>
      <c r="E2889" t="s">
        <v>12829</v>
      </c>
      <c r="F2889" t="s">
        <v>12858</v>
      </c>
      <c r="G2889" t="s">
        <v>12895</v>
      </c>
      <c r="H2889" t="s">
        <v>12897</v>
      </c>
      <c r="I2889" t="s">
        <v>12899</v>
      </c>
      <c r="J2889" t="s">
        <v>12901</v>
      </c>
      <c r="K2889" t="s">
        <v>12822</v>
      </c>
      <c r="O2889" t="s">
        <v>12907</v>
      </c>
      <c r="P2889" t="s">
        <v>12907</v>
      </c>
      <c r="Q2889" t="s">
        <v>13305</v>
      </c>
      <c r="R2889" t="s">
        <v>12823</v>
      </c>
      <c r="S2889" t="s">
        <v>12826</v>
      </c>
      <c r="T2889" t="s">
        <v>13296</v>
      </c>
      <c r="V2889" t="s">
        <v>13650</v>
      </c>
      <c r="W2889">
        <v>1</v>
      </c>
    </row>
    <row r="2890" spans="1:23" hidden="1" x14ac:dyDescent="0.3">
      <c r="A2890" s="1">
        <v>2888</v>
      </c>
      <c r="B2890" t="s">
        <v>2909</v>
      </c>
      <c r="C2890" t="s">
        <v>9308</v>
      </c>
      <c r="D2890" t="s">
        <v>12821</v>
      </c>
      <c r="E2890" t="s">
        <v>12829</v>
      </c>
      <c r="F2890" t="s">
        <v>12837</v>
      </c>
      <c r="G2890" t="s">
        <v>12895</v>
      </c>
      <c r="H2890" t="s">
        <v>12897</v>
      </c>
      <c r="I2890" t="s">
        <v>12898</v>
      </c>
      <c r="J2890" t="s">
        <v>12900</v>
      </c>
      <c r="K2890" t="s">
        <v>12897</v>
      </c>
      <c r="Q2890" t="s">
        <v>13283</v>
      </c>
      <c r="S2890" t="s">
        <v>12822</v>
      </c>
      <c r="T2890" t="s">
        <v>12822</v>
      </c>
      <c r="V2890" t="s">
        <v>13650</v>
      </c>
      <c r="W2890">
        <v>0</v>
      </c>
    </row>
    <row r="2891" spans="1:23" hidden="1" x14ac:dyDescent="0.3">
      <c r="A2891" s="1">
        <v>2889</v>
      </c>
      <c r="B2891" t="s">
        <v>2910</v>
      </c>
      <c r="C2891" t="s">
        <v>9309</v>
      </c>
      <c r="D2891" t="s">
        <v>12821</v>
      </c>
      <c r="E2891" t="s">
        <v>12828</v>
      </c>
      <c r="F2891" t="s">
        <v>12836</v>
      </c>
      <c r="G2891" t="s">
        <v>12895</v>
      </c>
      <c r="H2891" t="s">
        <v>12897</v>
      </c>
      <c r="I2891" t="s">
        <v>12854</v>
      </c>
      <c r="J2891" t="s">
        <v>12854</v>
      </c>
      <c r="K2891" t="s">
        <v>12897</v>
      </c>
      <c r="Q2891" t="s">
        <v>12822</v>
      </c>
      <c r="V2891" t="s">
        <v>13650</v>
      </c>
      <c r="W2891">
        <v>0</v>
      </c>
    </row>
    <row r="2892" spans="1:23" x14ac:dyDescent="0.3">
      <c r="A2892" s="1">
        <v>2890</v>
      </c>
      <c r="B2892" t="s">
        <v>2911</v>
      </c>
      <c r="C2892" t="s">
        <v>9310</v>
      </c>
      <c r="D2892" t="s">
        <v>12824</v>
      </c>
      <c r="E2892" t="s">
        <v>12829</v>
      </c>
      <c r="F2892" t="s">
        <v>12858</v>
      </c>
      <c r="G2892" t="s">
        <v>12895</v>
      </c>
      <c r="H2892" t="s">
        <v>12897</v>
      </c>
      <c r="I2892" t="s">
        <v>12899</v>
      </c>
      <c r="J2892" t="s">
        <v>12901</v>
      </c>
      <c r="K2892" t="s">
        <v>12822</v>
      </c>
      <c r="M2892" t="s">
        <v>13049</v>
      </c>
      <c r="N2892" t="s">
        <v>13125</v>
      </c>
      <c r="O2892" t="s">
        <v>13196</v>
      </c>
      <c r="P2892" t="s">
        <v>13249</v>
      </c>
      <c r="Q2892" t="s">
        <v>5865</v>
      </c>
      <c r="R2892" t="s">
        <v>13590</v>
      </c>
      <c r="S2892" t="s">
        <v>13582</v>
      </c>
      <c r="T2892" t="s">
        <v>13630</v>
      </c>
      <c r="V2892" t="s">
        <v>13650</v>
      </c>
      <c r="W2892">
        <v>1</v>
      </c>
    </row>
    <row r="2893" spans="1:23" x14ac:dyDescent="0.3">
      <c r="A2893" s="1">
        <v>2891</v>
      </c>
      <c r="B2893" t="s">
        <v>2912</v>
      </c>
      <c r="C2893" t="s">
        <v>9311</v>
      </c>
      <c r="D2893" t="s">
        <v>12821</v>
      </c>
      <c r="E2893" t="s">
        <v>12829</v>
      </c>
      <c r="F2893" t="s">
        <v>12858</v>
      </c>
      <c r="G2893" t="s">
        <v>12895</v>
      </c>
      <c r="H2893" t="s">
        <v>12897</v>
      </c>
      <c r="I2893" t="s">
        <v>12899</v>
      </c>
      <c r="J2893" t="s">
        <v>12901</v>
      </c>
      <c r="K2893" t="s">
        <v>12897</v>
      </c>
      <c r="Q2893" t="s">
        <v>13159</v>
      </c>
      <c r="S2893" t="s">
        <v>12827</v>
      </c>
      <c r="T2893" t="s">
        <v>12827</v>
      </c>
      <c r="V2893" t="s">
        <v>13650</v>
      </c>
      <c r="W2893">
        <v>1</v>
      </c>
    </row>
    <row r="2894" spans="1:23" x14ac:dyDescent="0.3">
      <c r="A2894" s="1">
        <v>2892</v>
      </c>
      <c r="B2894" t="s">
        <v>2913</v>
      </c>
      <c r="C2894" t="s">
        <v>9312</v>
      </c>
      <c r="D2894" t="s">
        <v>12821</v>
      </c>
      <c r="E2894" t="s">
        <v>12829</v>
      </c>
      <c r="F2894" t="s">
        <v>12858</v>
      </c>
      <c r="G2894" t="s">
        <v>12895</v>
      </c>
      <c r="H2894" t="s">
        <v>12897</v>
      </c>
      <c r="I2894" t="s">
        <v>12899</v>
      </c>
      <c r="J2894" t="s">
        <v>12901</v>
      </c>
      <c r="K2894" t="s">
        <v>12822</v>
      </c>
      <c r="L2894" t="s">
        <v>12922</v>
      </c>
      <c r="M2894" t="s">
        <v>12913</v>
      </c>
      <c r="O2894" t="s">
        <v>12944</v>
      </c>
      <c r="P2894" t="s">
        <v>12913</v>
      </c>
      <c r="Q2894" t="s">
        <v>13295</v>
      </c>
      <c r="S2894" t="s">
        <v>12823</v>
      </c>
      <c r="T2894" t="s">
        <v>12823</v>
      </c>
      <c r="V2894" t="s">
        <v>13650</v>
      </c>
      <c r="W2894">
        <v>1</v>
      </c>
    </row>
    <row r="2895" spans="1:23" x14ac:dyDescent="0.3">
      <c r="A2895" s="1">
        <v>2893</v>
      </c>
      <c r="B2895" t="s">
        <v>2914</v>
      </c>
      <c r="C2895" t="s">
        <v>9313</v>
      </c>
      <c r="D2895" t="s">
        <v>12821</v>
      </c>
      <c r="E2895" t="s">
        <v>12829</v>
      </c>
      <c r="F2895" t="s">
        <v>12858</v>
      </c>
      <c r="G2895" t="s">
        <v>12895</v>
      </c>
      <c r="H2895" t="s">
        <v>12897</v>
      </c>
      <c r="I2895" t="s">
        <v>12899</v>
      </c>
      <c r="J2895" t="s">
        <v>12901</v>
      </c>
      <c r="K2895" t="s">
        <v>12822</v>
      </c>
      <c r="O2895" t="s">
        <v>12941</v>
      </c>
      <c r="P2895" t="s">
        <v>12961</v>
      </c>
      <c r="Q2895" t="s">
        <v>12931</v>
      </c>
      <c r="R2895" t="s">
        <v>12823</v>
      </c>
      <c r="S2895" t="s">
        <v>12823</v>
      </c>
      <c r="T2895" t="s">
        <v>12825</v>
      </c>
      <c r="V2895" t="s">
        <v>13650</v>
      </c>
      <c r="W2895">
        <v>1</v>
      </c>
    </row>
    <row r="2896" spans="1:23" x14ac:dyDescent="0.3">
      <c r="A2896" s="1">
        <v>2894</v>
      </c>
      <c r="B2896" t="s">
        <v>2915</v>
      </c>
      <c r="C2896" t="s">
        <v>9314</v>
      </c>
      <c r="D2896" t="s">
        <v>12821</v>
      </c>
      <c r="E2896" t="s">
        <v>12829</v>
      </c>
      <c r="F2896" t="s">
        <v>12858</v>
      </c>
      <c r="G2896" t="s">
        <v>12895</v>
      </c>
      <c r="H2896" t="s">
        <v>12897</v>
      </c>
      <c r="I2896" t="s">
        <v>12899</v>
      </c>
      <c r="J2896" t="s">
        <v>12901</v>
      </c>
      <c r="K2896" t="s">
        <v>12822</v>
      </c>
      <c r="O2896" t="s">
        <v>12920</v>
      </c>
      <c r="P2896" t="s">
        <v>12918</v>
      </c>
      <c r="Q2896" t="s">
        <v>13318</v>
      </c>
      <c r="R2896" t="s">
        <v>12827</v>
      </c>
      <c r="S2896" t="s">
        <v>12825</v>
      </c>
      <c r="T2896" t="s">
        <v>13296</v>
      </c>
      <c r="V2896" t="s">
        <v>13650</v>
      </c>
      <c r="W2896">
        <v>1</v>
      </c>
    </row>
    <row r="2897" spans="1:23" hidden="1" x14ac:dyDescent="0.3">
      <c r="A2897" s="1">
        <v>2895</v>
      </c>
      <c r="B2897" t="s">
        <v>2916</v>
      </c>
      <c r="C2897" t="s">
        <v>9315</v>
      </c>
      <c r="D2897" t="s">
        <v>12821</v>
      </c>
      <c r="E2897" t="s">
        <v>12828</v>
      </c>
      <c r="F2897" t="s">
        <v>12836</v>
      </c>
      <c r="G2897" t="s">
        <v>12895</v>
      </c>
      <c r="H2897" t="s">
        <v>12897</v>
      </c>
      <c r="I2897" t="s">
        <v>12854</v>
      </c>
      <c r="J2897" t="s">
        <v>12854</v>
      </c>
      <c r="K2897" t="s">
        <v>12897</v>
      </c>
      <c r="Q2897" t="s">
        <v>12823</v>
      </c>
      <c r="V2897" t="s">
        <v>13650</v>
      </c>
      <c r="W2897">
        <v>0</v>
      </c>
    </row>
    <row r="2898" spans="1:23" hidden="1" x14ac:dyDescent="0.3">
      <c r="A2898" s="1">
        <v>2896</v>
      </c>
      <c r="B2898" t="s">
        <v>2917</v>
      </c>
      <c r="C2898" t="s">
        <v>9316</v>
      </c>
      <c r="D2898" t="s">
        <v>12821</v>
      </c>
      <c r="E2898" t="s">
        <v>12828</v>
      </c>
      <c r="F2898" t="s">
        <v>12836</v>
      </c>
      <c r="G2898" t="s">
        <v>12895</v>
      </c>
      <c r="H2898" t="s">
        <v>12897</v>
      </c>
      <c r="I2898" t="s">
        <v>12854</v>
      </c>
      <c r="J2898" t="s">
        <v>12854</v>
      </c>
      <c r="K2898" t="s">
        <v>12897</v>
      </c>
      <c r="Q2898" t="s">
        <v>12822</v>
      </c>
      <c r="V2898" t="s">
        <v>13650</v>
      </c>
      <c r="W2898">
        <v>0</v>
      </c>
    </row>
    <row r="2899" spans="1:23" hidden="1" x14ac:dyDescent="0.3">
      <c r="A2899" s="1">
        <v>2897</v>
      </c>
      <c r="B2899" t="s">
        <v>2918</v>
      </c>
      <c r="C2899" t="s">
        <v>9317</v>
      </c>
      <c r="D2899" t="s">
        <v>12821</v>
      </c>
      <c r="E2899" t="s">
        <v>12828</v>
      </c>
      <c r="F2899" t="s">
        <v>12836</v>
      </c>
      <c r="G2899" t="s">
        <v>12895</v>
      </c>
      <c r="H2899" t="s">
        <v>12897</v>
      </c>
      <c r="I2899" t="s">
        <v>12854</v>
      </c>
      <c r="J2899" t="s">
        <v>12854</v>
      </c>
      <c r="K2899" t="s">
        <v>12897</v>
      </c>
      <c r="Q2899" t="s">
        <v>12823</v>
      </c>
      <c r="V2899" t="s">
        <v>13650</v>
      </c>
      <c r="W2899">
        <v>0</v>
      </c>
    </row>
    <row r="2900" spans="1:23" hidden="1" x14ac:dyDescent="0.3">
      <c r="A2900" s="1">
        <v>2898</v>
      </c>
      <c r="B2900" t="s">
        <v>2919</v>
      </c>
      <c r="C2900" t="s">
        <v>9318</v>
      </c>
      <c r="D2900" t="s">
        <v>12821</v>
      </c>
      <c r="E2900" t="s">
        <v>12828</v>
      </c>
      <c r="F2900" t="s">
        <v>12836</v>
      </c>
      <c r="G2900" t="s">
        <v>12895</v>
      </c>
      <c r="H2900" t="s">
        <v>12897</v>
      </c>
      <c r="I2900" t="s">
        <v>12854</v>
      </c>
      <c r="J2900" t="s">
        <v>12854</v>
      </c>
      <c r="K2900" t="s">
        <v>12897</v>
      </c>
      <c r="Q2900" t="s">
        <v>12822</v>
      </c>
      <c r="V2900" t="s">
        <v>13650</v>
      </c>
      <c r="W2900">
        <v>0</v>
      </c>
    </row>
    <row r="2901" spans="1:23" x14ac:dyDescent="0.3">
      <c r="A2901" s="1">
        <v>2899</v>
      </c>
      <c r="B2901" t="s">
        <v>2920</v>
      </c>
      <c r="C2901" t="s">
        <v>9319</v>
      </c>
      <c r="D2901" t="s">
        <v>12821</v>
      </c>
      <c r="E2901" t="s">
        <v>12829</v>
      </c>
      <c r="F2901" t="s">
        <v>12858</v>
      </c>
      <c r="G2901" t="s">
        <v>12895</v>
      </c>
      <c r="H2901" t="s">
        <v>12897</v>
      </c>
      <c r="I2901" t="s">
        <v>12899</v>
      </c>
      <c r="J2901" t="s">
        <v>12901</v>
      </c>
      <c r="K2901" t="s">
        <v>12822</v>
      </c>
      <c r="M2901" t="s">
        <v>12911</v>
      </c>
      <c r="O2901" t="s">
        <v>12922</v>
      </c>
      <c r="P2901" t="s">
        <v>12918</v>
      </c>
      <c r="Q2901" t="s">
        <v>13287</v>
      </c>
      <c r="R2901" t="s">
        <v>13296</v>
      </c>
      <c r="S2901" t="s">
        <v>13283</v>
      </c>
      <c r="T2901" t="s">
        <v>13298</v>
      </c>
      <c r="V2901" t="s">
        <v>13650</v>
      </c>
      <c r="W2901">
        <v>1</v>
      </c>
    </row>
    <row r="2902" spans="1:23" x14ac:dyDescent="0.3">
      <c r="A2902" s="1">
        <v>2900</v>
      </c>
      <c r="B2902" t="s">
        <v>2921</v>
      </c>
      <c r="C2902" t="s">
        <v>9320</v>
      </c>
      <c r="D2902" t="s">
        <v>12821</v>
      </c>
      <c r="E2902" t="s">
        <v>12829</v>
      </c>
      <c r="F2902" t="s">
        <v>12858</v>
      </c>
      <c r="G2902" t="s">
        <v>12895</v>
      </c>
      <c r="H2902" t="s">
        <v>12897</v>
      </c>
      <c r="I2902" t="s">
        <v>12899</v>
      </c>
      <c r="J2902" t="s">
        <v>12901</v>
      </c>
      <c r="K2902" t="s">
        <v>12822</v>
      </c>
      <c r="M2902" t="s">
        <v>12922</v>
      </c>
      <c r="O2902" t="s">
        <v>12922</v>
      </c>
      <c r="P2902" t="s">
        <v>12922</v>
      </c>
      <c r="Q2902" t="s">
        <v>13281</v>
      </c>
      <c r="R2902" t="s">
        <v>12825</v>
      </c>
      <c r="T2902" t="s">
        <v>12825</v>
      </c>
      <c r="V2902" t="s">
        <v>13650</v>
      </c>
      <c r="W2902">
        <v>1</v>
      </c>
    </row>
    <row r="2903" spans="1:23" hidden="1" x14ac:dyDescent="0.3">
      <c r="A2903" s="1">
        <v>2901</v>
      </c>
      <c r="B2903" t="s">
        <v>2922</v>
      </c>
      <c r="C2903" t="s">
        <v>9321</v>
      </c>
      <c r="D2903" t="s">
        <v>12821</v>
      </c>
      <c r="E2903" t="s">
        <v>12830</v>
      </c>
      <c r="F2903" t="s">
        <v>12840</v>
      </c>
      <c r="G2903" t="s">
        <v>12895</v>
      </c>
      <c r="H2903" t="s">
        <v>12897</v>
      </c>
      <c r="I2903" t="s">
        <v>12854</v>
      </c>
      <c r="J2903" t="s">
        <v>12854</v>
      </c>
      <c r="K2903" t="s">
        <v>12897</v>
      </c>
      <c r="Q2903" t="s">
        <v>12822</v>
      </c>
      <c r="V2903" t="s">
        <v>13650</v>
      </c>
      <c r="W2903">
        <v>0</v>
      </c>
    </row>
    <row r="2904" spans="1:23" x14ac:dyDescent="0.3">
      <c r="A2904" s="1">
        <v>2902</v>
      </c>
      <c r="B2904" t="s">
        <v>2923</v>
      </c>
      <c r="C2904" t="s">
        <v>9322</v>
      </c>
      <c r="D2904" t="s">
        <v>12821</v>
      </c>
      <c r="E2904" t="s">
        <v>12829</v>
      </c>
      <c r="F2904" t="s">
        <v>12837</v>
      </c>
      <c r="G2904" t="s">
        <v>12895</v>
      </c>
      <c r="H2904" t="s">
        <v>12897</v>
      </c>
      <c r="I2904" t="s">
        <v>12898</v>
      </c>
      <c r="J2904" t="s">
        <v>12900</v>
      </c>
      <c r="K2904" t="s">
        <v>12822</v>
      </c>
      <c r="M2904" t="s">
        <v>12897</v>
      </c>
      <c r="P2904" t="s">
        <v>12897</v>
      </c>
      <c r="Q2904" t="s">
        <v>13318</v>
      </c>
      <c r="V2904" t="s">
        <v>13650</v>
      </c>
      <c r="W2904">
        <v>1</v>
      </c>
    </row>
    <row r="2905" spans="1:23" hidden="1" x14ac:dyDescent="0.3">
      <c r="A2905" s="1">
        <v>2903</v>
      </c>
      <c r="B2905" t="s">
        <v>2924</v>
      </c>
      <c r="C2905" t="s">
        <v>9323</v>
      </c>
      <c r="D2905" t="s">
        <v>12821</v>
      </c>
      <c r="E2905" t="s">
        <v>12828</v>
      </c>
      <c r="F2905" t="s">
        <v>12836</v>
      </c>
      <c r="G2905" t="s">
        <v>12895</v>
      </c>
      <c r="H2905" t="s">
        <v>12897</v>
      </c>
      <c r="I2905" t="s">
        <v>12854</v>
      </c>
      <c r="J2905" t="s">
        <v>12854</v>
      </c>
      <c r="K2905" t="s">
        <v>12897</v>
      </c>
      <c r="Q2905" t="s">
        <v>12897</v>
      </c>
      <c r="V2905" t="s">
        <v>13650</v>
      </c>
      <c r="W2905">
        <v>0</v>
      </c>
    </row>
    <row r="2906" spans="1:23" hidden="1" x14ac:dyDescent="0.3">
      <c r="A2906" s="1">
        <v>2904</v>
      </c>
      <c r="B2906" t="s">
        <v>2925</v>
      </c>
      <c r="C2906" t="s">
        <v>9324</v>
      </c>
      <c r="D2906" t="s">
        <v>12821</v>
      </c>
      <c r="E2906" t="s">
        <v>12828</v>
      </c>
      <c r="F2906" t="s">
        <v>12836</v>
      </c>
      <c r="G2906" t="s">
        <v>12895</v>
      </c>
      <c r="H2906" t="s">
        <v>12897</v>
      </c>
      <c r="I2906" t="s">
        <v>12854</v>
      </c>
      <c r="J2906" t="s">
        <v>12854</v>
      </c>
      <c r="K2906" t="s">
        <v>12897</v>
      </c>
      <c r="Q2906" t="s">
        <v>12822</v>
      </c>
      <c r="V2906" t="s">
        <v>13650</v>
      </c>
      <c r="W2906">
        <v>0</v>
      </c>
    </row>
    <row r="2907" spans="1:23" x14ac:dyDescent="0.3">
      <c r="A2907" s="1">
        <v>2905</v>
      </c>
      <c r="B2907" t="s">
        <v>2926</v>
      </c>
      <c r="C2907" t="s">
        <v>9325</v>
      </c>
      <c r="D2907" t="s">
        <v>12824</v>
      </c>
      <c r="E2907" t="s">
        <v>12831</v>
      </c>
      <c r="F2907" t="s">
        <v>12849</v>
      </c>
      <c r="G2907" t="s">
        <v>12896</v>
      </c>
      <c r="H2907" t="s">
        <v>12897</v>
      </c>
      <c r="I2907" t="s">
        <v>12854</v>
      </c>
      <c r="J2907" t="s">
        <v>12900</v>
      </c>
      <c r="K2907" t="s">
        <v>12822</v>
      </c>
      <c r="M2907" t="s">
        <v>13050</v>
      </c>
      <c r="N2907" t="s">
        <v>13126</v>
      </c>
      <c r="O2907" t="s">
        <v>13031</v>
      </c>
      <c r="P2907" t="s">
        <v>13182</v>
      </c>
      <c r="Q2907" t="s">
        <v>13467</v>
      </c>
      <c r="V2907" t="s">
        <v>13650</v>
      </c>
      <c r="W2907">
        <v>1</v>
      </c>
    </row>
    <row r="2908" spans="1:23" x14ac:dyDescent="0.3">
      <c r="A2908" s="1">
        <v>2906</v>
      </c>
      <c r="B2908" t="s">
        <v>2927</v>
      </c>
      <c r="C2908" t="s">
        <v>9326</v>
      </c>
      <c r="D2908" t="s">
        <v>12822</v>
      </c>
      <c r="E2908" t="s">
        <v>12831</v>
      </c>
      <c r="F2908" t="s">
        <v>12862</v>
      </c>
      <c r="G2908" t="s">
        <v>12896</v>
      </c>
      <c r="H2908" t="s">
        <v>12897</v>
      </c>
      <c r="I2908" t="s">
        <v>12854</v>
      </c>
      <c r="J2908" t="s">
        <v>12904</v>
      </c>
      <c r="K2908" t="s">
        <v>12822</v>
      </c>
      <c r="M2908" t="s">
        <v>12916</v>
      </c>
      <c r="O2908" t="s">
        <v>12907</v>
      </c>
      <c r="P2908" t="s">
        <v>12916</v>
      </c>
      <c r="Q2908" t="s">
        <v>13341</v>
      </c>
      <c r="R2908" t="s">
        <v>13283</v>
      </c>
      <c r="S2908" t="s">
        <v>12826</v>
      </c>
      <c r="T2908" t="s">
        <v>13305</v>
      </c>
      <c r="V2908" t="s">
        <v>13650</v>
      </c>
      <c r="W2908">
        <v>1</v>
      </c>
    </row>
    <row r="2909" spans="1:23" x14ac:dyDescent="0.3">
      <c r="A2909" s="1">
        <v>2907</v>
      </c>
      <c r="B2909" t="s">
        <v>2928</v>
      </c>
      <c r="C2909" t="s">
        <v>9327</v>
      </c>
      <c r="D2909" t="s">
        <v>12824</v>
      </c>
      <c r="E2909" t="s">
        <v>12829</v>
      </c>
      <c r="F2909" t="s">
        <v>12855</v>
      </c>
      <c r="G2909" t="s">
        <v>12896</v>
      </c>
      <c r="H2909" t="s">
        <v>12897</v>
      </c>
      <c r="I2909" t="s">
        <v>12898</v>
      </c>
      <c r="J2909" t="s">
        <v>12901</v>
      </c>
      <c r="K2909" t="s">
        <v>12822</v>
      </c>
      <c r="L2909" t="s">
        <v>12919</v>
      </c>
      <c r="M2909" t="s">
        <v>12919</v>
      </c>
      <c r="O2909" t="s">
        <v>12916</v>
      </c>
      <c r="P2909" t="s">
        <v>12974</v>
      </c>
      <c r="Q2909" t="s">
        <v>5478</v>
      </c>
      <c r="R2909" t="s">
        <v>13412</v>
      </c>
      <c r="S2909" t="s">
        <v>12922</v>
      </c>
      <c r="T2909" t="s">
        <v>13591</v>
      </c>
      <c r="V2909" t="s">
        <v>13650</v>
      </c>
      <c r="W2909">
        <v>1</v>
      </c>
    </row>
    <row r="2910" spans="1:23" x14ac:dyDescent="0.3">
      <c r="A2910" s="1">
        <v>2908</v>
      </c>
      <c r="B2910" t="s">
        <v>2929</v>
      </c>
      <c r="C2910" t="s">
        <v>9328</v>
      </c>
      <c r="D2910" t="s">
        <v>12821</v>
      </c>
      <c r="E2910" t="s">
        <v>12829</v>
      </c>
      <c r="F2910" t="s">
        <v>12858</v>
      </c>
      <c r="G2910" t="s">
        <v>12895</v>
      </c>
      <c r="H2910" t="s">
        <v>12897</v>
      </c>
      <c r="I2910" t="s">
        <v>12899</v>
      </c>
      <c r="J2910" t="s">
        <v>12901</v>
      </c>
      <c r="K2910" t="s">
        <v>12822</v>
      </c>
      <c r="P2910" t="s">
        <v>12912</v>
      </c>
      <c r="Q2910" t="s">
        <v>13281</v>
      </c>
      <c r="R2910" t="s">
        <v>12823</v>
      </c>
      <c r="S2910" t="s">
        <v>12825</v>
      </c>
      <c r="T2910" t="s">
        <v>12821</v>
      </c>
      <c r="V2910" t="s">
        <v>13650</v>
      </c>
      <c r="W2910">
        <v>1</v>
      </c>
    </row>
    <row r="2911" spans="1:23" x14ac:dyDescent="0.3">
      <c r="A2911" s="1">
        <v>2909</v>
      </c>
      <c r="B2911" t="s">
        <v>2930</v>
      </c>
      <c r="C2911" t="s">
        <v>9329</v>
      </c>
      <c r="D2911" t="s">
        <v>12822</v>
      </c>
      <c r="E2911" t="s">
        <v>12829</v>
      </c>
      <c r="F2911" t="s">
        <v>12837</v>
      </c>
      <c r="G2911" t="s">
        <v>12895</v>
      </c>
      <c r="H2911" t="s">
        <v>12897</v>
      </c>
      <c r="I2911" t="s">
        <v>12898</v>
      </c>
      <c r="J2911" t="s">
        <v>12900</v>
      </c>
      <c r="K2911" t="s">
        <v>12822</v>
      </c>
      <c r="M2911" t="s">
        <v>13051</v>
      </c>
      <c r="P2911" t="s">
        <v>13012</v>
      </c>
      <c r="Q2911" t="s">
        <v>12897</v>
      </c>
      <c r="V2911" t="s">
        <v>13650</v>
      </c>
      <c r="W2911">
        <v>1</v>
      </c>
    </row>
    <row r="2912" spans="1:23" x14ac:dyDescent="0.3">
      <c r="A2912" s="1">
        <v>2910</v>
      </c>
      <c r="B2912" t="s">
        <v>2931</v>
      </c>
      <c r="C2912" t="s">
        <v>9330</v>
      </c>
      <c r="D2912" t="s">
        <v>12821</v>
      </c>
      <c r="E2912" t="s">
        <v>12829</v>
      </c>
      <c r="F2912" t="s">
        <v>12837</v>
      </c>
      <c r="G2912" t="s">
        <v>12895</v>
      </c>
      <c r="H2912" t="s">
        <v>12897</v>
      </c>
      <c r="I2912" t="s">
        <v>12898</v>
      </c>
      <c r="J2912" t="s">
        <v>12854</v>
      </c>
      <c r="K2912" t="s">
        <v>12897</v>
      </c>
      <c r="Q2912" t="s">
        <v>12897</v>
      </c>
      <c r="V2912" t="s">
        <v>13650</v>
      </c>
      <c r="W2912">
        <v>1</v>
      </c>
    </row>
    <row r="2913" spans="1:23" x14ac:dyDescent="0.3">
      <c r="A2913" s="1">
        <v>2911</v>
      </c>
      <c r="B2913" t="s">
        <v>2932</v>
      </c>
      <c r="C2913" t="s">
        <v>9331</v>
      </c>
      <c r="D2913" t="s">
        <v>12821</v>
      </c>
      <c r="E2913" t="s">
        <v>12829</v>
      </c>
      <c r="F2913" t="s">
        <v>12837</v>
      </c>
      <c r="G2913" t="s">
        <v>12895</v>
      </c>
      <c r="H2913" t="s">
        <v>12897</v>
      </c>
      <c r="I2913" t="s">
        <v>12898</v>
      </c>
      <c r="J2913" t="s">
        <v>12900</v>
      </c>
      <c r="K2913" t="s">
        <v>12822</v>
      </c>
      <c r="N2913" t="s">
        <v>12897</v>
      </c>
      <c r="Q2913" t="s">
        <v>13468</v>
      </c>
      <c r="S2913" t="s">
        <v>12823</v>
      </c>
      <c r="T2913" t="s">
        <v>12823</v>
      </c>
      <c r="V2913" t="s">
        <v>13650</v>
      </c>
      <c r="W2913">
        <v>1</v>
      </c>
    </row>
    <row r="2914" spans="1:23" x14ac:dyDescent="0.3">
      <c r="A2914" s="1">
        <v>2912</v>
      </c>
      <c r="B2914" t="s">
        <v>2933</v>
      </c>
      <c r="C2914" t="s">
        <v>9332</v>
      </c>
      <c r="D2914" t="s">
        <v>12821</v>
      </c>
      <c r="E2914" t="s">
        <v>12829</v>
      </c>
      <c r="F2914" t="s">
        <v>12837</v>
      </c>
      <c r="G2914" t="s">
        <v>12895</v>
      </c>
      <c r="H2914" t="s">
        <v>12897</v>
      </c>
      <c r="I2914" t="s">
        <v>12898</v>
      </c>
      <c r="J2914" t="s">
        <v>12900</v>
      </c>
      <c r="K2914" t="s">
        <v>12822</v>
      </c>
      <c r="P2914" t="s">
        <v>12897</v>
      </c>
      <c r="Q2914" t="s">
        <v>13296</v>
      </c>
      <c r="V2914" t="s">
        <v>13650</v>
      </c>
      <c r="W2914">
        <v>1</v>
      </c>
    </row>
    <row r="2915" spans="1:23" x14ac:dyDescent="0.3">
      <c r="A2915" s="1">
        <v>2913</v>
      </c>
      <c r="B2915" t="s">
        <v>2934</v>
      </c>
      <c r="C2915" t="s">
        <v>9333</v>
      </c>
      <c r="D2915" t="s">
        <v>12823</v>
      </c>
      <c r="E2915" t="s">
        <v>12831</v>
      </c>
      <c r="F2915" t="s">
        <v>12862</v>
      </c>
      <c r="G2915" t="s">
        <v>12896</v>
      </c>
      <c r="H2915" t="s">
        <v>12897</v>
      </c>
      <c r="I2915" t="s">
        <v>12854</v>
      </c>
      <c r="J2915" t="s">
        <v>12904</v>
      </c>
      <c r="K2915" t="s">
        <v>12822</v>
      </c>
      <c r="M2915" t="s">
        <v>12908</v>
      </c>
      <c r="O2915" t="s">
        <v>12920</v>
      </c>
      <c r="P2915" t="s">
        <v>12907</v>
      </c>
      <c r="Q2915" t="s">
        <v>13306</v>
      </c>
      <c r="V2915" t="s">
        <v>13650</v>
      </c>
      <c r="W2915">
        <v>1</v>
      </c>
    </row>
    <row r="2916" spans="1:23" x14ac:dyDescent="0.3">
      <c r="A2916" s="1">
        <v>2914</v>
      </c>
      <c r="B2916" t="s">
        <v>2935</v>
      </c>
      <c r="C2916" t="s">
        <v>9334</v>
      </c>
      <c r="D2916" t="s">
        <v>12822</v>
      </c>
      <c r="E2916" t="s">
        <v>12831</v>
      </c>
      <c r="F2916" t="s">
        <v>12862</v>
      </c>
      <c r="G2916" t="s">
        <v>12896</v>
      </c>
      <c r="H2916" t="s">
        <v>12897</v>
      </c>
      <c r="I2916" t="s">
        <v>12854</v>
      </c>
      <c r="J2916" t="s">
        <v>12904</v>
      </c>
      <c r="K2916" t="s">
        <v>12822</v>
      </c>
      <c r="M2916" t="s">
        <v>12912</v>
      </c>
      <c r="N2916" t="s">
        <v>12930</v>
      </c>
      <c r="O2916" t="s">
        <v>12913</v>
      </c>
      <c r="P2916" t="s">
        <v>12912</v>
      </c>
      <c r="Q2916" t="s">
        <v>13320</v>
      </c>
      <c r="R2916" t="s">
        <v>13006</v>
      </c>
      <c r="S2916" t="s">
        <v>13006</v>
      </c>
      <c r="T2916" t="s">
        <v>12919</v>
      </c>
      <c r="V2916" t="s">
        <v>13650</v>
      </c>
      <c r="W2916">
        <v>1</v>
      </c>
    </row>
    <row r="2917" spans="1:23" x14ac:dyDescent="0.3">
      <c r="A2917" s="1">
        <v>2915</v>
      </c>
      <c r="B2917" t="s">
        <v>2936</v>
      </c>
      <c r="C2917" t="s">
        <v>9335</v>
      </c>
      <c r="D2917" t="s">
        <v>12822</v>
      </c>
      <c r="E2917" t="s">
        <v>12831</v>
      </c>
      <c r="F2917" t="s">
        <v>12862</v>
      </c>
      <c r="G2917" t="s">
        <v>12896</v>
      </c>
      <c r="H2917" t="s">
        <v>12897</v>
      </c>
      <c r="I2917" t="s">
        <v>12854</v>
      </c>
      <c r="J2917" t="s">
        <v>12904</v>
      </c>
      <c r="K2917" t="s">
        <v>12822</v>
      </c>
      <c r="M2917" t="s">
        <v>12916</v>
      </c>
      <c r="N2917" t="s">
        <v>12921</v>
      </c>
      <c r="O2917" t="s">
        <v>12972</v>
      </c>
      <c r="P2917" t="s">
        <v>12916</v>
      </c>
      <c r="Q2917" t="s">
        <v>13469</v>
      </c>
      <c r="R2917" t="s">
        <v>12919</v>
      </c>
      <c r="S2917" t="s">
        <v>13300</v>
      </c>
      <c r="T2917" t="s">
        <v>12940</v>
      </c>
      <c r="V2917" t="s">
        <v>13650</v>
      </c>
      <c r="W2917">
        <v>1</v>
      </c>
    </row>
    <row r="2918" spans="1:23" x14ac:dyDescent="0.3">
      <c r="A2918" s="1">
        <v>2916</v>
      </c>
      <c r="B2918" t="s">
        <v>2937</v>
      </c>
      <c r="C2918" t="s">
        <v>9336</v>
      </c>
      <c r="D2918" t="s">
        <v>12824</v>
      </c>
      <c r="E2918" t="s">
        <v>12829</v>
      </c>
      <c r="F2918" t="s">
        <v>12847</v>
      </c>
      <c r="G2918" t="s">
        <v>12896</v>
      </c>
      <c r="H2918" t="s">
        <v>12897</v>
      </c>
      <c r="I2918" t="s">
        <v>12898</v>
      </c>
      <c r="J2918" t="s">
        <v>12900</v>
      </c>
      <c r="K2918" t="s">
        <v>12822</v>
      </c>
      <c r="O2918" t="s">
        <v>12920</v>
      </c>
      <c r="P2918" t="s">
        <v>12906</v>
      </c>
      <c r="Q2918" t="s">
        <v>12897</v>
      </c>
      <c r="R2918" t="s">
        <v>12827</v>
      </c>
      <c r="T2918" t="s">
        <v>12827</v>
      </c>
      <c r="V2918" t="s">
        <v>13650</v>
      </c>
      <c r="W2918">
        <v>1</v>
      </c>
    </row>
    <row r="2919" spans="1:23" x14ac:dyDescent="0.3">
      <c r="A2919" s="1">
        <v>2917</v>
      </c>
      <c r="B2919" t="s">
        <v>2938</v>
      </c>
      <c r="C2919" t="s">
        <v>9337</v>
      </c>
      <c r="D2919" t="s">
        <v>12821</v>
      </c>
      <c r="E2919" t="s">
        <v>12829</v>
      </c>
      <c r="F2919" t="s">
        <v>12858</v>
      </c>
      <c r="G2919" t="s">
        <v>12895</v>
      </c>
      <c r="H2919" t="s">
        <v>12897</v>
      </c>
      <c r="I2919" t="s">
        <v>12899</v>
      </c>
      <c r="J2919" t="s">
        <v>12901</v>
      </c>
      <c r="K2919" t="s">
        <v>12822</v>
      </c>
      <c r="O2919" t="s">
        <v>12907</v>
      </c>
      <c r="P2919" t="s">
        <v>12920</v>
      </c>
      <c r="Q2919" t="s">
        <v>13006</v>
      </c>
      <c r="R2919" t="s">
        <v>13296</v>
      </c>
      <c r="S2919" t="s">
        <v>12823</v>
      </c>
      <c r="T2919" t="s">
        <v>13283</v>
      </c>
      <c r="V2919" t="s">
        <v>13650</v>
      </c>
      <c r="W2919">
        <v>1</v>
      </c>
    </row>
    <row r="2920" spans="1:23" x14ac:dyDescent="0.3">
      <c r="A2920" s="1">
        <v>2918</v>
      </c>
      <c r="B2920" t="s">
        <v>2939</v>
      </c>
      <c r="C2920" t="s">
        <v>9338</v>
      </c>
      <c r="D2920" t="s">
        <v>12821</v>
      </c>
      <c r="E2920" t="s">
        <v>12829</v>
      </c>
      <c r="F2920" t="s">
        <v>12858</v>
      </c>
      <c r="G2920" t="s">
        <v>12895</v>
      </c>
      <c r="H2920" t="s">
        <v>12897</v>
      </c>
      <c r="I2920" t="s">
        <v>12899</v>
      </c>
      <c r="J2920" t="s">
        <v>12901</v>
      </c>
      <c r="K2920" t="s">
        <v>12822</v>
      </c>
      <c r="M2920" t="s">
        <v>12916</v>
      </c>
      <c r="O2920" t="s">
        <v>12912</v>
      </c>
      <c r="P2920" t="s">
        <v>12928</v>
      </c>
      <c r="Q2920" t="s">
        <v>13287</v>
      </c>
      <c r="R2920" t="s">
        <v>12822</v>
      </c>
      <c r="S2920" t="s">
        <v>12825</v>
      </c>
      <c r="T2920" t="s">
        <v>12826</v>
      </c>
      <c r="V2920" t="s">
        <v>13650</v>
      </c>
      <c r="W2920">
        <v>1</v>
      </c>
    </row>
    <row r="2921" spans="1:23" x14ac:dyDescent="0.3">
      <c r="A2921" s="1">
        <v>2919</v>
      </c>
      <c r="B2921" t="s">
        <v>2940</v>
      </c>
      <c r="C2921" t="s">
        <v>9339</v>
      </c>
      <c r="D2921" t="s">
        <v>12821</v>
      </c>
      <c r="E2921" t="s">
        <v>12829</v>
      </c>
      <c r="F2921" t="s">
        <v>12858</v>
      </c>
      <c r="G2921" t="s">
        <v>12895</v>
      </c>
      <c r="H2921" t="s">
        <v>12897</v>
      </c>
      <c r="I2921" t="s">
        <v>12899</v>
      </c>
      <c r="J2921" t="s">
        <v>12901</v>
      </c>
      <c r="K2921" t="s">
        <v>12822</v>
      </c>
      <c r="O2921" t="s">
        <v>12916</v>
      </c>
      <c r="Q2921" t="s">
        <v>12940</v>
      </c>
      <c r="R2921" t="s">
        <v>12826</v>
      </c>
      <c r="S2921" t="s">
        <v>12825</v>
      </c>
      <c r="T2921" t="s">
        <v>13283</v>
      </c>
      <c r="V2921" t="s">
        <v>13650</v>
      </c>
      <c r="W2921">
        <v>1</v>
      </c>
    </row>
    <row r="2922" spans="1:23" x14ac:dyDescent="0.3">
      <c r="A2922" s="1">
        <v>2920</v>
      </c>
      <c r="B2922" t="s">
        <v>2941</v>
      </c>
      <c r="C2922" t="s">
        <v>9340</v>
      </c>
      <c r="D2922" t="s">
        <v>12821</v>
      </c>
      <c r="E2922" t="s">
        <v>12829</v>
      </c>
      <c r="F2922" t="s">
        <v>12837</v>
      </c>
      <c r="G2922" t="s">
        <v>12895</v>
      </c>
      <c r="H2922" t="s">
        <v>12897</v>
      </c>
      <c r="I2922" t="s">
        <v>12898</v>
      </c>
      <c r="J2922" t="s">
        <v>12900</v>
      </c>
      <c r="K2922" t="s">
        <v>12822</v>
      </c>
      <c r="P2922" t="s">
        <v>12972</v>
      </c>
      <c r="Q2922" t="s">
        <v>12897</v>
      </c>
      <c r="V2922" t="s">
        <v>13650</v>
      </c>
      <c r="W2922">
        <v>1</v>
      </c>
    </row>
    <row r="2923" spans="1:23" hidden="1" x14ac:dyDescent="0.3">
      <c r="A2923" s="1">
        <v>2921</v>
      </c>
      <c r="B2923" t="s">
        <v>2942</v>
      </c>
      <c r="C2923" t="s">
        <v>9341</v>
      </c>
      <c r="D2923" t="s">
        <v>12821</v>
      </c>
      <c r="E2923" t="s">
        <v>12829</v>
      </c>
      <c r="F2923" t="s">
        <v>12837</v>
      </c>
      <c r="G2923" t="s">
        <v>12895</v>
      </c>
      <c r="H2923" t="s">
        <v>12897</v>
      </c>
      <c r="I2923" t="s">
        <v>12898</v>
      </c>
      <c r="J2923" t="s">
        <v>12900</v>
      </c>
      <c r="K2923" t="s">
        <v>12897</v>
      </c>
      <c r="Q2923" t="s">
        <v>12897</v>
      </c>
      <c r="R2923" t="s">
        <v>12827</v>
      </c>
      <c r="T2923" t="s">
        <v>12827</v>
      </c>
      <c r="V2923" t="s">
        <v>13650</v>
      </c>
      <c r="W2923">
        <v>0</v>
      </c>
    </row>
    <row r="2924" spans="1:23" hidden="1" x14ac:dyDescent="0.3">
      <c r="A2924" s="1">
        <v>2922</v>
      </c>
      <c r="B2924" t="s">
        <v>2943</v>
      </c>
      <c r="C2924" t="s">
        <v>9342</v>
      </c>
      <c r="D2924" t="s">
        <v>12824</v>
      </c>
      <c r="E2924" t="s">
        <v>12829</v>
      </c>
      <c r="F2924" t="s">
        <v>12844</v>
      </c>
      <c r="G2924" t="s">
        <v>12896</v>
      </c>
      <c r="H2924" t="s">
        <v>12897</v>
      </c>
      <c r="I2924" t="s">
        <v>12898</v>
      </c>
      <c r="J2924" t="s">
        <v>12900</v>
      </c>
      <c r="K2924" t="s">
        <v>12897</v>
      </c>
      <c r="V2924" t="s">
        <v>13651</v>
      </c>
      <c r="W2924">
        <v>1</v>
      </c>
    </row>
    <row r="2925" spans="1:23" hidden="1" x14ac:dyDescent="0.3">
      <c r="A2925" s="1">
        <v>2923</v>
      </c>
      <c r="B2925" t="s">
        <v>2944</v>
      </c>
      <c r="C2925" t="s">
        <v>9343</v>
      </c>
      <c r="D2925" t="s">
        <v>12822</v>
      </c>
      <c r="E2925" t="s">
        <v>12829</v>
      </c>
      <c r="F2925" t="s">
        <v>12844</v>
      </c>
      <c r="G2925" t="s">
        <v>12896</v>
      </c>
      <c r="H2925" t="s">
        <v>12897</v>
      </c>
      <c r="I2925" t="s">
        <v>12898</v>
      </c>
      <c r="J2925" t="s">
        <v>12900</v>
      </c>
      <c r="K2925" t="s">
        <v>12897</v>
      </c>
      <c r="V2925" t="s">
        <v>13651</v>
      </c>
      <c r="W2925">
        <v>1</v>
      </c>
    </row>
    <row r="2926" spans="1:23" x14ac:dyDescent="0.3">
      <c r="A2926" s="1">
        <v>2924</v>
      </c>
      <c r="B2926" t="s">
        <v>2945</v>
      </c>
      <c r="C2926" t="s">
        <v>9344</v>
      </c>
      <c r="D2926" t="s">
        <v>12824</v>
      </c>
      <c r="E2926" t="s">
        <v>12829</v>
      </c>
      <c r="F2926" t="s">
        <v>12844</v>
      </c>
      <c r="G2926" t="s">
        <v>12895</v>
      </c>
      <c r="H2926" t="s">
        <v>12897</v>
      </c>
      <c r="I2926" t="s">
        <v>12898</v>
      </c>
      <c r="J2926" t="s">
        <v>12900</v>
      </c>
      <c r="K2926" t="s">
        <v>12897</v>
      </c>
      <c r="Q2926" t="s">
        <v>12897</v>
      </c>
      <c r="V2926" t="s">
        <v>13650</v>
      </c>
      <c r="W2926">
        <v>1</v>
      </c>
    </row>
    <row r="2927" spans="1:23" x14ac:dyDescent="0.3">
      <c r="A2927" s="1">
        <v>2925</v>
      </c>
      <c r="B2927" t="s">
        <v>2946</v>
      </c>
      <c r="C2927" t="s">
        <v>9345</v>
      </c>
      <c r="D2927" t="s">
        <v>12822</v>
      </c>
      <c r="E2927" t="s">
        <v>12829</v>
      </c>
      <c r="F2927" t="s">
        <v>12844</v>
      </c>
      <c r="G2927" t="s">
        <v>12896</v>
      </c>
      <c r="H2927" t="s">
        <v>12897</v>
      </c>
      <c r="I2927" t="s">
        <v>12898</v>
      </c>
      <c r="J2927" t="s">
        <v>12900</v>
      </c>
      <c r="K2927" t="s">
        <v>12897</v>
      </c>
      <c r="Q2927" t="s">
        <v>12897</v>
      </c>
      <c r="V2927" t="s">
        <v>13650</v>
      </c>
      <c r="W2927">
        <v>1</v>
      </c>
    </row>
    <row r="2928" spans="1:23" x14ac:dyDescent="0.3">
      <c r="A2928" s="1">
        <v>2926</v>
      </c>
      <c r="B2928" t="s">
        <v>2947</v>
      </c>
      <c r="C2928" t="s">
        <v>9346</v>
      </c>
      <c r="D2928" t="s">
        <v>12822</v>
      </c>
      <c r="E2928" t="s">
        <v>12829</v>
      </c>
      <c r="F2928" t="s">
        <v>12858</v>
      </c>
      <c r="G2928" t="s">
        <v>12895</v>
      </c>
      <c r="H2928" t="s">
        <v>12897</v>
      </c>
      <c r="I2928" t="s">
        <v>12899</v>
      </c>
      <c r="J2928" t="s">
        <v>12901</v>
      </c>
      <c r="K2928" t="s">
        <v>12822</v>
      </c>
      <c r="M2928" t="s">
        <v>13052</v>
      </c>
      <c r="N2928" t="s">
        <v>13127</v>
      </c>
      <c r="O2928" t="s">
        <v>13197</v>
      </c>
      <c r="P2928" t="s">
        <v>12907</v>
      </c>
      <c r="Q2928" t="s">
        <v>13470</v>
      </c>
      <c r="R2928" t="s">
        <v>13305</v>
      </c>
      <c r="S2928" t="s">
        <v>13298</v>
      </c>
      <c r="T2928" t="s">
        <v>12924</v>
      </c>
      <c r="V2928" t="s">
        <v>13650</v>
      </c>
      <c r="W2928">
        <v>1</v>
      </c>
    </row>
    <row r="2929" spans="1:23" x14ac:dyDescent="0.3">
      <c r="A2929" s="1">
        <v>2927</v>
      </c>
      <c r="B2929" t="s">
        <v>2948</v>
      </c>
      <c r="C2929" t="s">
        <v>9347</v>
      </c>
      <c r="D2929" t="s">
        <v>12821</v>
      </c>
      <c r="E2929" t="s">
        <v>12829</v>
      </c>
      <c r="F2929" t="s">
        <v>12858</v>
      </c>
      <c r="G2929" t="s">
        <v>12895</v>
      </c>
      <c r="H2929" t="s">
        <v>12897</v>
      </c>
      <c r="I2929" t="s">
        <v>12899</v>
      </c>
      <c r="J2929" t="s">
        <v>12901</v>
      </c>
      <c r="K2929" t="s">
        <v>12822</v>
      </c>
      <c r="M2929" t="s">
        <v>12916</v>
      </c>
      <c r="O2929" t="s">
        <v>12918</v>
      </c>
      <c r="P2929" t="s">
        <v>12908</v>
      </c>
      <c r="Q2929" t="s">
        <v>13318</v>
      </c>
      <c r="R2929" t="s">
        <v>12823</v>
      </c>
      <c r="T2929" t="s">
        <v>12823</v>
      </c>
      <c r="V2929" t="s">
        <v>13650</v>
      </c>
      <c r="W2929">
        <v>1</v>
      </c>
    </row>
    <row r="2930" spans="1:23" x14ac:dyDescent="0.3">
      <c r="A2930" s="1">
        <v>2928</v>
      </c>
      <c r="B2930" t="s">
        <v>2949</v>
      </c>
      <c r="C2930" t="s">
        <v>9348</v>
      </c>
      <c r="D2930" t="s">
        <v>12821</v>
      </c>
      <c r="E2930" t="s">
        <v>12829</v>
      </c>
      <c r="F2930" t="s">
        <v>12858</v>
      </c>
      <c r="G2930" t="s">
        <v>12895</v>
      </c>
      <c r="H2930" t="s">
        <v>12897</v>
      </c>
      <c r="I2930" t="s">
        <v>12899</v>
      </c>
      <c r="J2930" t="s">
        <v>12901</v>
      </c>
      <c r="K2930" t="s">
        <v>12822</v>
      </c>
      <c r="O2930" t="s">
        <v>12916</v>
      </c>
      <c r="P2930" t="s">
        <v>12926</v>
      </c>
      <c r="Q2930" t="s">
        <v>13318</v>
      </c>
      <c r="S2930" t="s">
        <v>12822</v>
      </c>
      <c r="T2930" t="s">
        <v>12822</v>
      </c>
      <c r="V2930" t="s">
        <v>13650</v>
      </c>
      <c r="W2930">
        <v>1</v>
      </c>
    </row>
    <row r="2931" spans="1:23" x14ac:dyDescent="0.3">
      <c r="A2931" s="1">
        <v>2929</v>
      </c>
      <c r="B2931" t="s">
        <v>2950</v>
      </c>
      <c r="C2931" t="s">
        <v>9349</v>
      </c>
      <c r="D2931" t="s">
        <v>12821</v>
      </c>
      <c r="E2931" t="s">
        <v>12829</v>
      </c>
      <c r="F2931" t="s">
        <v>12858</v>
      </c>
      <c r="G2931" t="s">
        <v>12895</v>
      </c>
      <c r="H2931" t="s">
        <v>12897</v>
      </c>
      <c r="I2931" t="s">
        <v>12899</v>
      </c>
      <c r="J2931" t="s">
        <v>12901</v>
      </c>
      <c r="K2931" t="s">
        <v>12822</v>
      </c>
      <c r="M2931" t="s">
        <v>12918</v>
      </c>
      <c r="N2931" t="s">
        <v>12918</v>
      </c>
      <c r="O2931" t="s">
        <v>12918</v>
      </c>
      <c r="P2931" t="s">
        <v>12990</v>
      </c>
      <c r="Q2931" t="s">
        <v>13233</v>
      </c>
      <c r="S2931" t="s">
        <v>12822</v>
      </c>
      <c r="T2931" t="s">
        <v>12822</v>
      </c>
      <c r="V2931" t="s">
        <v>13650</v>
      </c>
      <c r="W2931">
        <v>1</v>
      </c>
    </row>
    <row r="2932" spans="1:23" x14ac:dyDescent="0.3">
      <c r="A2932" s="1">
        <v>2930</v>
      </c>
      <c r="B2932" t="s">
        <v>2951</v>
      </c>
      <c r="C2932" t="s">
        <v>9350</v>
      </c>
      <c r="D2932" t="s">
        <v>12821</v>
      </c>
      <c r="E2932" t="s">
        <v>12829</v>
      </c>
      <c r="F2932" t="s">
        <v>12858</v>
      </c>
      <c r="G2932" t="s">
        <v>12895</v>
      </c>
      <c r="H2932" t="s">
        <v>12897</v>
      </c>
      <c r="I2932" t="s">
        <v>12899</v>
      </c>
      <c r="J2932" t="s">
        <v>12901</v>
      </c>
      <c r="K2932" t="s">
        <v>12822</v>
      </c>
      <c r="L2932" t="s">
        <v>12918</v>
      </c>
      <c r="M2932" t="s">
        <v>12911</v>
      </c>
      <c r="O2932" t="s">
        <v>12988</v>
      </c>
      <c r="P2932" t="s">
        <v>12911</v>
      </c>
      <c r="Q2932" t="s">
        <v>13351</v>
      </c>
      <c r="R2932" t="s">
        <v>12827</v>
      </c>
      <c r="S2932" t="s">
        <v>13006</v>
      </c>
      <c r="T2932" t="s">
        <v>13287</v>
      </c>
      <c r="V2932" t="s">
        <v>13650</v>
      </c>
      <c r="W2932">
        <v>1</v>
      </c>
    </row>
    <row r="2933" spans="1:23" x14ac:dyDescent="0.3">
      <c r="A2933" s="1">
        <v>2931</v>
      </c>
      <c r="B2933" t="s">
        <v>2952</v>
      </c>
      <c r="C2933" t="s">
        <v>9351</v>
      </c>
      <c r="D2933" t="s">
        <v>12822</v>
      </c>
      <c r="E2933" t="s">
        <v>12829</v>
      </c>
      <c r="F2933" t="s">
        <v>12837</v>
      </c>
      <c r="G2933" t="s">
        <v>12895</v>
      </c>
      <c r="H2933" t="s">
        <v>12897</v>
      </c>
      <c r="I2933" t="s">
        <v>12898</v>
      </c>
      <c r="J2933" t="s">
        <v>12900</v>
      </c>
      <c r="K2933" t="s">
        <v>12822</v>
      </c>
      <c r="M2933" t="s">
        <v>12928</v>
      </c>
      <c r="N2933" t="s">
        <v>12907</v>
      </c>
      <c r="O2933" t="s">
        <v>12912</v>
      </c>
      <c r="P2933" t="s">
        <v>12916</v>
      </c>
      <c r="Q2933" t="s">
        <v>12897</v>
      </c>
      <c r="R2933" t="s">
        <v>12825</v>
      </c>
      <c r="S2933" t="s">
        <v>12823</v>
      </c>
      <c r="T2933" t="s">
        <v>12821</v>
      </c>
      <c r="V2933" t="s">
        <v>13650</v>
      </c>
      <c r="W2933">
        <v>1</v>
      </c>
    </row>
    <row r="2934" spans="1:23" x14ac:dyDescent="0.3">
      <c r="A2934" s="1">
        <v>2932</v>
      </c>
      <c r="B2934" t="s">
        <v>2953</v>
      </c>
      <c r="C2934" t="s">
        <v>9352</v>
      </c>
      <c r="D2934" t="s">
        <v>12822</v>
      </c>
      <c r="E2934" t="s">
        <v>12829</v>
      </c>
      <c r="F2934" t="s">
        <v>12839</v>
      </c>
      <c r="G2934" t="s">
        <v>12895</v>
      </c>
      <c r="H2934" t="s">
        <v>12897</v>
      </c>
      <c r="I2934" t="s">
        <v>12898</v>
      </c>
      <c r="J2934" t="s">
        <v>12901</v>
      </c>
      <c r="K2934" t="s">
        <v>12822</v>
      </c>
      <c r="L2934" t="s">
        <v>12907</v>
      </c>
      <c r="M2934" t="s">
        <v>12907</v>
      </c>
      <c r="N2934" t="s">
        <v>12907</v>
      </c>
      <c r="O2934" t="s">
        <v>12913</v>
      </c>
      <c r="P2934" t="s">
        <v>12912</v>
      </c>
      <c r="Q2934" t="s">
        <v>13300</v>
      </c>
      <c r="V2934" t="s">
        <v>13650</v>
      </c>
      <c r="W2934">
        <v>1</v>
      </c>
    </row>
    <row r="2935" spans="1:23" x14ac:dyDescent="0.3">
      <c r="A2935" s="1">
        <v>2933</v>
      </c>
      <c r="B2935" t="s">
        <v>2954</v>
      </c>
      <c r="C2935" t="s">
        <v>9353</v>
      </c>
      <c r="D2935" t="s">
        <v>12821</v>
      </c>
      <c r="E2935" t="s">
        <v>12829</v>
      </c>
      <c r="F2935" t="s">
        <v>12837</v>
      </c>
      <c r="G2935" t="s">
        <v>12895</v>
      </c>
      <c r="H2935" t="s">
        <v>12897</v>
      </c>
      <c r="I2935" t="s">
        <v>12898</v>
      </c>
      <c r="J2935" t="s">
        <v>12900</v>
      </c>
      <c r="K2935" t="s">
        <v>12822</v>
      </c>
      <c r="N2935" t="s">
        <v>12908</v>
      </c>
      <c r="Q2935" t="s">
        <v>13293</v>
      </c>
      <c r="V2935" t="s">
        <v>13650</v>
      </c>
      <c r="W2935">
        <v>1</v>
      </c>
    </row>
    <row r="2936" spans="1:23" x14ac:dyDescent="0.3">
      <c r="A2936" s="1">
        <v>2934</v>
      </c>
      <c r="B2936" t="s">
        <v>2955</v>
      </c>
      <c r="C2936" t="s">
        <v>9354</v>
      </c>
      <c r="D2936" t="s">
        <v>12823</v>
      </c>
      <c r="E2936" t="s">
        <v>12829</v>
      </c>
      <c r="F2936" t="s">
        <v>12837</v>
      </c>
      <c r="G2936" t="s">
        <v>12895</v>
      </c>
      <c r="H2936" t="s">
        <v>12897</v>
      </c>
      <c r="I2936" t="s">
        <v>12898</v>
      </c>
      <c r="J2936" t="s">
        <v>12900</v>
      </c>
      <c r="K2936" t="s">
        <v>12822</v>
      </c>
      <c r="M2936" t="s">
        <v>12909</v>
      </c>
      <c r="N2936" t="s">
        <v>12945</v>
      </c>
      <c r="O2936" t="s">
        <v>12907</v>
      </c>
      <c r="P2936" t="s">
        <v>12918</v>
      </c>
      <c r="Q2936" t="s">
        <v>13338</v>
      </c>
      <c r="R2936" t="s">
        <v>13006</v>
      </c>
      <c r="S2936" t="s">
        <v>13300</v>
      </c>
      <c r="T2936" t="s">
        <v>13280</v>
      </c>
      <c r="V2936" t="s">
        <v>13650</v>
      </c>
      <c r="W2936">
        <v>1</v>
      </c>
    </row>
    <row r="2937" spans="1:23" hidden="1" x14ac:dyDescent="0.3">
      <c r="A2937" s="1">
        <v>2935</v>
      </c>
      <c r="B2937" t="s">
        <v>2956</v>
      </c>
      <c r="C2937" t="s">
        <v>9355</v>
      </c>
      <c r="D2937" t="s">
        <v>12821</v>
      </c>
      <c r="E2937" t="s">
        <v>12829</v>
      </c>
      <c r="F2937" t="s">
        <v>12837</v>
      </c>
      <c r="G2937" t="s">
        <v>12895</v>
      </c>
      <c r="H2937" t="s">
        <v>12897</v>
      </c>
      <c r="I2937" t="s">
        <v>12898</v>
      </c>
      <c r="J2937" t="s">
        <v>12900</v>
      </c>
      <c r="K2937" t="s">
        <v>12897</v>
      </c>
      <c r="Q2937" t="s">
        <v>12897</v>
      </c>
      <c r="V2937" t="s">
        <v>13650</v>
      </c>
      <c r="W2937">
        <v>0</v>
      </c>
    </row>
    <row r="2938" spans="1:23" x14ac:dyDescent="0.3">
      <c r="A2938" s="1">
        <v>2936</v>
      </c>
      <c r="B2938" t="s">
        <v>2957</v>
      </c>
      <c r="C2938" t="s">
        <v>9356</v>
      </c>
      <c r="D2938" t="s">
        <v>12824</v>
      </c>
      <c r="E2938" t="s">
        <v>12829</v>
      </c>
      <c r="F2938" t="s">
        <v>12846</v>
      </c>
      <c r="G2938" t="s">
        <v>12896</v>
      </c>
      <c r="H2938" t="s">
        <v>12897</v>
      </c>
      <c r="I2938" t="s">
        <v>12898</v>
      </c>
      <c r="J2938" t="s">
        <v>12900</v>
      </c>
      <c r="K2938" t="s">
        <v>12822</v>
      </c>
      <c r="P2938" t="s">
        <v>13016</v>
      </c>
      <c r="Q2938" t="s">
        <v>12897</v>
      </c>
      <c r="V2938" t="s">
        <v>13650</v>
      </c>
      <c r="W2938">
        <v>1</v>
      </c>
    </row>
    <row r="2939" spans="1:23" x14ac:dyDescent="0.3">
      <c r="A2939" s="1">
        <v>2937</v>
      </c>
      <c r="B2939" t="s">
        <v>2958</v>
      </c>
      <c r="C2939" t="s">
        <v>9357</v>
      </c>
      <c r="D2939" t="s">
        <v>12827</v>
      </c>
      <c r="E2939" t="s">
        <v>12829</v>
      </c>
      <c r="F2939" t="s">
        <v>12858</v>
      </c>
      <c r="G2939" t="s">
        <v>12895</v>
      </c>
      <c r="H2939" t="s">
        <v>12897</v>
      </c>
      <c r="I2939" t="s">
        <v>12899</v>
      </c>
      <c r="J2939" t="s">
        <v>12901</v>
      </c>
      <c r="K2939" t="s">
        <v>12822</v>
      </c>
      <c r="M2939" t="s">
        <v>12941</v>
      </c>
      <c r="O2939" t="s">
        <v>12914</v>
      </c>
      <c r="P2939" t="s">
        <v>12907</v>
      </c>
      <c r="Q2939" t="s">
        <v>13368</v>
      </c>
      <c r="R2939" t="s">
        <v>13006</v>
      </c>
      <c r="S2939" t="s">
        <v>13298</v>
      </c>
      <c r="T2939" t="s">
        <v>13293</v>
      </c>
      <c r="V2939" t="s">
        <v>13650</v>
      </c>
      <c r="W2939">
        <v>1</v>
      </c>
    </row>
    <row r="2940" spans="1:23" x14ac:dyDescent="0.3">
      <c r="A2940" s="1">
        <v>2938</v>
      </c>
      <c r="B2940" t="s">
        <v>2959</v>
      </c>
      <c r="C2940" t="s">
        <v>9358</v>
      </c>
      <c r="D2940" t="s">
        <v>12821</v>
      </c>
      <c r="E2940" t="s">
        <v>12829</v>
      </c>
      <c r="F2940" t="s">
        <v>12858</v>
      </c>
      <c r="G2940" t="s">
        <v>12895</v>
      </c>
      <c r="H2940" t="s">
        <v>12897</v>
      </c>
      <c r="I2940" t="s">
        <v>12899</v>
      </c>
      <c r="J2940" t="s">
        <v>12901</v>
      </c>
      <c r="K2940" t="s">
        <v>12822</v>
      </c>
      <c r="O2940" t="s">
        <v>12913</v>
      </c>
      <c r="P2940" t="s">
        <v>12912</v>
      </c>
      <c r="Q2940" t="s">
        <v>13305</v>
      </c>
      <c r="R2940" t="s">
        <v>12823</v>
      </c>
      <c r="S2940" t="s">
        <v>12822</v>
      </c>
      <c r="T2940" t="s">
        <v>12827</v>
      </c>
      <c r="V2940" t="s">
        <v>13650</v>
      </c>
      <c r="W2940">
        <v>1</v>
      </c>
    </row>
    <row r="2941" spans="1:23" x14ac:dyDescent="0.3">
      <c r="A2941" s="1">
        <v>2939</v>
      </c>
      <c r="B2941" t="s">
        <v>2960</v>
      </c>
      <c r="C2941" t="s">
        <v>9359</v>
      </c>
      <c r="D2941" t="s">
        <v>12821</v>
      </c>
      <c r="E2941" t="s">
        <v>12829</v>
      </c>
      <c r="F2941" t="s">
        <v>12858</v>
      </c>
      <c r="G2941" t="s">
        <v>12895</v>
      </c>
      <c r="H2941" t="s">
        <v>12897</v>
      </c>
      <c r="I2941" t="s">
        <v>12899</v>
      </c>
      <c r="J2941" t="s">
        <v>12901</v>
      </c>
      <c r="K2941" t="s">
        <v>12822</v>
      </c>
      <c r="M2941" t="s">
        <v>12919</v>
      </c>
      <c r="O2941" t="s">
        <v>12912</v>
      </c>
      <c r="P2941" t="s">
        <v>12919</v>
      </c>
      <c r="Q2941" t="s">
        <v>13048</v>
      </c>
      <c r="R2941" t="s">
        <v>13300</v>
      </c>
      <c r="S2941" t="s">
        <v>13296</v>
      </c>
      <c r="T2941" t="s">
        <v>13198</v>
      </c>
      <c r="V2941" t="s">
        <v>13650</v>
      </c>
      <c r="W2941">
        <v>1</v>
      </c>
    </row>
    <row r="2942" spans="1:23" x14ac:dyDescent="0.3">
      <c r="A2942" s="1">
        <v>2940</v>
      </c>
      <c r="B2942" t="s">
        <v>2961</v>
      </c>
      <c r="C2942" t="s">
        <v>9360</v>
      </c>
      <c r="D2942" t="s">
        <v>12821</v>
      </c>
      <c r="E2942" t="s">
        <v>12829</v>
      </c>
      <c r="F2942" t="s">
        <v>12858</v>
      </c>
      <c r="G2942" t="s">
        <v>12895</v>
      </c>
      <c r="H2942" t="s">
        <v>12897</v>
      </c>
      <c r="I2942" t="s">
        <v>12899</v>
      </c>
      <c r="J2942" t="s">
        <v>12901</v>
      </c>
      <c r="K2942" t="s">
        <v>12822</v>
      </c>
      <c r="N2942" t="s">
        <v>12965</v>
      </c>
      <c r="O2942" t="s">
        <v>12916</v>
      </c>
      <c r="P2942" t="s">
        <v>12978</v>
      </c>
      <c r="Q2942" t="s">
        <v>13048</v>
      </c>
      <c r="R2942" t="s">
        <v>12822</v>
      </c>
      <c r="S2942" t="s">
        <v>12827</v>
      </c>
      <c r="T2942" t="s">
        <v>12825</v>
      </c>
      <c r="V2942" t="s">
        <v>13650</v>
      </c>
      <c r="W2942">
        <v>1</v>
      </c>
    </row>
    <row r="2943" spans="1:23" x14ac:dyDescent="0.3">
      <c r="A2943" s="1">
        <v>2941</v>
      </c>
      <c r="B2943" t="s">
        <v>2962</v>
      </c>
      <c r="C2943" t="s">
        <v>9361</v>
      </c>
      <c r="D2943" t="s">
        <v>12821</v>
      </c>
      <c r="E2943" t="s">
        <v>12829</v>
      </c>
      <c r="F2943" t="s">
        <v>12858</v>
      </c>
      <c r="G2943" t="s">
        <v>12895</v>
      </c>
      <c r="H2943" t="s">
        <v>12897</v>
      </c>
      <c r="I2943" t="s">
        <v>12899</v>
      </c>
      <c r="J2943" t="s">
        <v>12901</v>
      </c>
      <c r="K2943" t="s">
        <v>12822</v>
      </c>
      <c r="M2943" t="s">
        <v>12907</v>
      </c>
      <c r="O2943" t="s">
        <v>12916</v>
      </c>
      <c r="P2943" t="s">
        <v>12928</v>
      </c>
      <c r="Q2943" t="s">
        <v>12912</v>
      </c>
      <c r="V2943" t="s">
        <v>13650</v>
      </c>
      <c r="W2943">
        <v>1</v>
      </c>
    </row>
    <row r="2944" spans="1:23" x14ac:dyDescent="0.3">
      <c r="A2944" s="1">
        <v>2942</v>
      </c>
      <c r="B2944" t="s">
        <v>2963</v>
      </c>
      <c r="C2944" t="s">
        <v>9362</v>
      </c>
      <c r="D2944" t="s">
        <v>12826</v>
      </c>
      <c r="E2944" t="s">
        <v>12829</v>
      </c>
      <c r="F2944" t="s">
        <v>12858</v>
      </c>
      <c r="G2944" t="s">
        <v>12895</v>
      </c>
      <c r="H2944" t="s">
        <v>12897</v>
      </c>
      <c r="I2944" t="s">
        <v>12899</v>
      </c>
      <c r="J2944" t="s">
        <v>12901</v>
      </c>
      <c r="K2944" t="s">
        <v>12822</v>
      </c>
      <c r="M2944" t="s">
        <v>12924</v>
      </c>
      <c r="N2944" t="s">
        <v>12924</v>
      </c>
      <c r="O2944" t="s">
        <v>12924</v>
      </c>
      <c r="P2944" t="s">
        <v>12925</v>
      </c>
      <c r="Q2944" t="s">
        <v>13471</v>
      </c>
      <c r="R2944" t="s">
        <v>13287</v>
      </c>
      <c r="S2944" t="s">
        <v>13287</v>
      </c>
      <c r="T2944" t="s">
        <v>13293</v>
      </c>
      <c r="V2944" t="s">
        <v>13650</v>
      </c>
      <c r="W2944">
        <v>1</v>
      </c>
    </row>
    <row r="2945" spans="1:23" x14ac:dyDescent="0.3">
      <c r="A2945" s="1">
        <v>2943</v>
      </c>
      <c r="B2945" t="s">
        <v>2964</v>
      </c>
      <c r="C2945" t="s">
        <v>9363</v>
      </c>
      <c r="D2945" t="s">
        <v>12823</v>
      </c>
      <c r="E2945" t="s">
        <v>12829</v>
      </c>
      <c r="F2945" t="s">
        <v>12858</v>
      </c>
      <c r="G2945" t="s">
        <v>12895</v>
      </c>
      <c r="H2945" t="s">
        <v>12897</v>
      </c>
      <c r="I2945" t="s">
        <v>12899</v>
      </c>
      <c r="J2945" t="s">
        <v>12901</v>
      </c>
      <c r="K2945" t="s">
        <v>12822</v>
      </c>
      <c r="M2945" t="s">
        <v>12997</v>
      </c>
      <c r="O2945" t="s">
        <v>12918</v>
      </c>
      <c r="P2945" t="s">
        <v>12972</v>
      </c>
      <c r="Q2945" t="s">
        <v>13472</v>
      </c>
      <c r="R2945" t="s">
        <v>13280</v>
      </c>
      <c r="S2945" t="s">
        <v>12940</v>
      </c>
      <c r="T2945" t="s">
        <v>13291</v>
      </c>
      <c r="V2945" t="s">
        <v>13650</v>
      </c>
      <c r="W2945">
        <v>1</v>
      </c>
    </row>
    <row r="2946" spans="1:23" x14ac:dyDescent="0.3">
      <c r="A2946" s="1">
        <v>2944</v>
      </c>
      <c r="B2946" t="s">
        <v>2965</v>
      </c>
      <c r="C2946" t="s">
        <v>9364</v>
      </c>
      <c r="D2946" t="s">
        <v>12821</v>
      </c>
      <c r="E2946" t="s">
        <v>12829</v>
      </c>
      <c r="F2946" t="s">
        <v>12858</v>
      </c>
      <c r="G2946" t="s">
        <v>12895</v>
      </c>
      <c r="H2946" t="s">
        <v>12897</v>
      </c>
      <c r="I2946" t="s">
        <v>12899</v>
      </c>
      <c r="J2946" t="s">
        <v>12901</v>
      </c>
      <c r="K2946" t="s">
        <v>12822</v>
      </c>
      <c r="M2946" t="s">
        <v>12930</v>
      </c>
      <c r="O2946" t="s">
        <v>12922</v>
      </c>
      <c r="P2946" t="s">
        <v>12919</v>
      </c>
      <c r="Q2946" t="s">
        <v>13300</v>
      </c>
      <c r="R2946" t="s">
        <v>12827</v>
      </c>
      <c r="S2946" t="s">
        <v>12827</v>
      </c>
      <c r="T2946" t="s">
        <v>12821</v>
      </c>
      <c r="V2946" t="s">
        <v>13650</v>
      </c>
      <c r="W2946">
        <v>1</v>
      </c>
    </row>
    <row r="2947" spans="1:23" x14ac:dyDescent="0.3">
      <c r="A2947" s="1">
        <v>2945</v>
      </c>
      <c r="B2947" t="s">
        <v>2966</v>
      </c>
      <c r="C2947" t="s">
        <v>9365</v>
      </c>
      <c r="D2947" t="s">
        <v>12821</v>
      </c>
      <c r="E2947" t="s">
        <v>12829</v>
      </c>
      <c r="F2947" t="s">
        <v>12858</v>
      </c>
      <c r="G2947" t="s">
        <v>12895</v>
      </c>
      <c r="H2947" t="s">
        <v>12897</v>
      </c>
      <c r="I2947" t="s">
        <v>12899</v>
      </c>
      <c r="J2947" t="s">
        <v>12901</v>
      </c>
      <c r="K2947" t="s">
        <v>12822</v>
      </c>
      <c r="N2947" t="s">
        <v>12908</v>
      </c>
      <c r="O2947" t="s">
        <v>12978</v>
      </c>
      <c r="Q2947" t="s">
        <v>13299</v>
      </c>
      <c r="R2947" t="s">
        <v>13283</v>
      </c>
      <c r="S2947" t="s">
        <v>12821</v>
      </c>
      <c r="T2947" t="s">
        <v>13198</v>
      </c>
      <c r="V2947" t="s">
        <v>13650</v>
      </c>
      <c r="W2947">
        <v>1</v>
      </c>
    </row>
    <row r="2948" spans="1:23" x14ac:dyDescent="0.3">
      <c r="A2948" s="1">
        <v>2946</v>
      </c>
      <c r="B2948" t="s">
        <v>2967</v>
      </c>
      <c r="C2948" t="s">
        <v>9366</v>
      </c>
      <c r="D2948" t="s">
        <v>12821</v>
      </c>
      <c r="E2948" t="s">
        <v>12829</v>
      </c>
      <c r="F2948" t="s">
        <v>12858</v>
      </c>
      <c r="G2948" t="s">
        <v>12895</v>
      </c>
      <c r="H2948" t="s">
        <v>12897</v>
      </c>
      <c r="I2948" t="s">
        <v>12899</v>
      </c>
      <c r="J2948" t="s">
        <v>12901</v>
      </c>
      <c r="K2948" t="s">
        <v>12822</v>
      </c>
      <c r="O2948" t="s">
        <v>12897</v>
      </c>
      <c r="Q2948" t="s">
        <v>12897</v>
      </c>
      <c r="S2948" t="s">
        <v>12826</v>
      </c>
      <c r="T2948" t="s">
        <v>12826</v>
      </c>
      <c r="V2948" t="s">
        <v>13650</v>
      </c>
      <c r="W2948">
        <v>1</v>
      </c>
    </row>
    <row r="2949" spans="1:23" x14ac:dyDescent="0.3">
      <c r="A2949" s="1">
        <v>2947</v>
      </c>
      <c r="B2949" t="s">
        <v>2968</v>
      </c>
      <c r="C2949" t="s">
        <v>9367</v>
      </c>
      <c r="D2949" t="s">
        <v>12821</v>
      </c>
      <c r="E2949" t="s">
        <v>12829</v>
      </c>
      <c r="F2949" t="s">
        <v>12858</v>
      </c>
      <c r="G2949" t="s">
        <v>12895</v>
      </c>
      <c r="H2949" t="s">
        <v>12897</v>
      </c>
      <c r="I2949" t="s">
        <v>12899</v>
      </c>
      <c r="J2949" t="s">
        <v>12901</v>
      </c>
      <c r="K2949" t="s">
        <v>12822</v>
      </c>
      <c r="O2949" t="s">
        <v>12972</v>
      </c>
      <c r="P2949" t="s">
        <v>12929</v>
      </c>
      <c r="Q2949" t="s">
        <v>12910</v>
      </c>
      <c r="R2949" t="s">
        <v>12823</v>
      </c>
      <c r="S2949" t="s">
        <v>13281</v>
      </c>
      <c r="T2949" t="s">
        <v>13287</v>
      </c>
      <c r="V2949" t="s">
        <v>13650</v>
      </c>
      <c r="W2949">
        <v>1</v>
      </c>
    </row>
    <row r="2950" spans="1:23" x14ac:dyDescent="0.3">
      <c r="A2950" s="1">
        <v>2948</v>
      </c>
      <c r="B2950" t="s">
        <v>2969</v>
      </c>
      <c r="C2950" t="s">
        <v>9368</v>
      </c>
      <c r="D2950" t="s">
        <v>12824</v>
      </c>
      <c r="E2950" t="s">
        <v>12829</v>
      </c>
      <c r="F2950" t="s">
        <v>12847</v>
      </c>
      <c r="G2950" t="s">
        <v>12895</v>
      </c>
      <c r="H2950" t="s">
        <v>12897</v>
      </c>
      <c r="I2950" t="s">
        <v>12898</v>
      </c>
      <c r="J2950" t="s">
        <v>12900</v>
      </c>
      <c r="K2950" t="s">
        <v>12822</v>
      </c>
      <c r="P2950" t="s">
        <v>12922</v>
      </c>
      <c r="Q2950" t="s">
        <v>13281</v>
      </c>
      <c r="V2950" t="s">
        <v>13650</v>
      </c>
      <c r="W2950">
        <v>1</v>
      </c>
    </row>
    <row r="2951" spans="1:23" x14ac:dyDescent="0.3">
      <c r="A2951" s="1">
        <v>2949</v>
      </c>
      <c r="B2951" t="s">
        <v>2970</v>
      </c>
      <c r="C2951" t="s">
        <v>9369</v>
      </c>
      <c r="D2951" t="s">
        <v>12823</v>
      </c>
      <c r="E2951" t="s">
        <v>12829</v>
      </c>
      <c r="F2951" t="s">
        <v>12838</v>
      </c>
      <c r="G2951" t="s">
        <v>12895</v>
      </c>
      <c r="H2951" t="s">
        <v>12897</v>
      </c>
      <c r="I2951" t="s">
        <v>12898</v>
      </c>
      <c r="J2951" t="s">
        <v>12900</v>
      </c>
      <c r="K2951" t="s">
        <v>12822</v>
      </c>
      <c r="M2951" t="s">
        <v>12944</v>
      </c>
      <c r="N2951" t="s">
        <v>12928</v>
      </c>
      <c r="O2951" t="s">
        <v>12944</v>
      </c>
      <c r="P2951" t="s">
        <v>12922</v>
      </c>
      <c r="Q2951" t="s">
        <v>13283</v>
      </c>
      <c r="R2951" t="s">
        <v>12825</v>
      </c>
      <c r="S2951" t="s">
        <v>13283</v>
      </c>
      <c r="T2951" t="s">
        <v>13287</v>
      </c>
      <c r="V2951" t="s">
        <v>13650</v>
      </c>
      <c r="W2951">
        <v>1</v>
      </c>
    </row>
    <row r="2952" spans="1:23" x14ac:dyDescent="0.3">
      <c r="A2952" s="1">
        <v>2950</v>
      </c>
      <c r="B2952" t="s">
        <v>2971</v>
      </c>
      <c r="C2952" t="s">
        <v>9370</v>
      </c>
      <c r="D2952" t="s">
        <v>12821</v>
      </c>
      <c r="E2952" t="s">
        <v>12829</v>
      </c>
      <c r="F2952" t="s">
        <v>12838</v>
      </c>
      <c r="G2952" t="s">
        <v>12895</v>
      </c>
      <c r="H2952" t="s">
        <v>12897</v>
      </c>
      <c r="I2952" t="s">
        <v>12898</v>
      </c>
      <c r="J2952" t="s">
        <v>12900</v>
      </c>
      <c r="K2952" t="s">
        <v>12822</v>
      </c>
      <c r="P2952" t="s">
        <v>12916</v>
      </c>
      <c r="Q2952" t="s">
        <v>12822</v>
      </c>
      <c r="V2952" t="s">
        <v>13650</v>
      </c>
      <c r="W2952">
        <v>1</v>
      </c>
    </row>
    <row r="2953" spans="1:23" x14ac:dyDescent="0.3">
      <c r="A2953" s="1">
        <v>2951</v>
      </c>
      <c r="B2953" t="s">
        <v>2972</v>
      </c>
      <c r="C2953" t="s">
        <v>9371</v>
      </c>
      <c r="D2953" t="s">
        <v>12821</v>
      </c>
      <c r="E2953" t="s">
        <v>12829</v>
      </c>
      <c r="F2953" t="s">
        <v>12838</v>
      </c>
      <c r="G2953" t="s">
        <v>12895</v>
      </c>
      <c r="H2953" t="s">
        <v>12897</v>
      </c>
      <c r="I2953" t="s">
        <v>12898</v>
      </c>
      <c r="J2953" t="s">
        <v>12900</v>
      </c>
      <c r="K2953" t="s">
        <v>12822</v>
      </c>
      <c r="P2953" t="s">
        <v>12897</v>
      </c>
      <c r="Q2953" t="s">
        <v>12821</v>
      </c>
      <c r="V2953" t="s">
        <v>13650</v>
      </c>
      <c r="W2953">
        <v>1</v>
      </c>
    </row>
    <row r="2954" spans="1:23" x14ac:dyDescent="0.3">
      <c r="A2954" s="1">
        <v>2952</v>
      </c>
      <c r="B2954" t="s">
        <v>2973</v>
      </c>
      <c r="C2954" t="s">
        <v>9372</v>
      </c>
      <c r="D2954" t="s">
        <v>12824</v>
      </c>
      <c r="E2954" t="s">
        <v>12829</v>
      </c>
      <c r="F2954" t="s">
        <v>12838</v>
      </c>
      <c r="G2954" t="s">
        <v>12895</v>
      </c>
      <c r="H2954" t="s">
        <v>12897</v>
      </c>
      <c r="I2954" t="s">
        <v>12898</v>
      </c>
      <c r="J2954" t="s">
        <v>12900</v>
      </c>
      <c r="K2954" t="s">
        <v>12822</v>
      </c>
      <c r="N2954" t="s">
        <v>12972</v>
      </c>
      <c r="O2954" t="s">
        <v>12972</v>
      </c>
      <c r="P2954" t="s">
        <v>12956</v>
      </c>
      <c r="Q2954" t="s">
        <v>12826</v>
      </c>
      <c r="V2954" t="s">
        <v>13650</v>
      </c>
      <c r="W2954">
        <v>1</v>
      </c>
    </row>
    <row r="2955" spans="1:23" x14ac:dyDescent="0.3">
      <c r="A2955" s="1">
        <v>2953</v>
      </c>
      <c r="B2955" t="s">
        <v>2974</v>
      </c>
      <c r="C2955" t="s">
        <v>9373</v>
      </c>
      <c r="D2955" t="s">
        <v>12821</v>
      </c>
      <c r="E2955" t="s">
        <v>12829</v>
      </c>
      <c r="F2955" t="s">
        <v>12858</v>
      </c>
      <c r="G2955" t="s">
        <v>12895</v>
      </c>
      <c r="H2955" t="s">
        <v>12897</v>
      </c>
      <c r="I2955" t="s">
        <v>12899</v>
      </c>
      <c r="J2955" t="s">
        <v>12901</v>
      </c>
      <c r="K2955" t="s">
        <v>12822</v>
      </c>
      <c r="N2955" t="s">
        <v>12907</v>
      </c>
      <c r="O2955" t="s">
        <v>12907</v>
      </c>
      <c r="P2955" t="s">
        <v>12916</v>
      </c>
      <c r="Q2955" t="s">
        <v>12897</v>
      </c>
      <c r="R2955" t="s">
        <v>12821</v>
      </c>
      <c r="S2955" t="s">
        <v>12825</v>
      </c>
      <c r="T2955" t="s">
        <v>13006</v>
      </c>
      <c r="V2955" t="s">
        <v>13650</v>
      </c>
      <c r="W2955">
        <v>1</v>
      </c>
    </row>
    <row r="2956" spans="1:23" hidden="1" x14ac:dyDescent="0.3">
      <c r="A2956" s="1">
        <v>2954</v>
      </c>
      <c r="B2956" t="s">
        <v>2975</v>
      </c>
      <c r="C2956" t="s">
        <v>9374</v>
      </c>
      <c r="D2956" t="s">
        <v>12826</v>
      </c>
      <c r="E2956" t="s">
        <v>12828</v>
      </c>
      <c r="F2956" t="s">
        <v>12836</v>
      </c>
      <c r="G2956" t="s">
        <v>12895</v>
      </c>
      <c r="H2956" t="s">
        <v>12897</v>
      </c>
      <c r="I2956" t="s">
        <v>12854</v>
      </c>
      <c r="J2956" t="s">
        <v>12854</v>
      </c>
      <c r="K2956" t="s">
        <v>12897</v>
      </c>
      <c r="Q2956" t="s">
        <v>12823</v>
      </c>
      <c r="V2956" t="s">
        <v>13650</v>
      </c>
      <c r="W2956">
        <v>0</v>
      </c>
    </row>
    <row r="2957" spans="1:23" hidden="1" x14ac:dyDescent="0.3">
      <c r="A2957" s="1">
        <v>2955</v>
      </c>
      <c r="B2957" t="s">
        <v>2976</v>
      </c>
      <c r="C2957" t="s">
        <v>9375</v>
      </c>
      <c r="D2957" t="s">
        <v>12821</v>
      </c>
      <c r="E2957" t="s">
        <v>12828</v>
      </c>
      <c r="F2957" t="s">
        <v>12836</v>
      </c>
      <c r="G2957" t="s">
        <v>12895</v>
      </c>
      <c r="H2957" t="s">
        <v>12897</v>
      </c>
      <c r="I2957" t="s">
        <v>12854</v>
      </c>
      <c r="J2957" t="s">
        <v>12854</v>
      </c>
      <c r="K2957" t="s">
        <v>12897</v>
      </c>
      <c r="Q2957" t="s">
        <v>12822</v>
      </c>
      <c r="V2957" t="s">
        <v>13650</v>
      </c>
      <c r="W2957">
        <v>0</v>
      </c>
    </row>
    <row r="2958" spans="1:23" hidden="1" x14ac:dyDescent="0.3">
      <c r="A2958" s="1">
        <v>2956</v>
      </c>
      <c r="B2958" t="s">
        <v>2977</v>
      </c>
      <c r="C2958" t="s">
        <v>9376</v>
      </c>
      <c r="D2958" t="s">
        <v>12821</v>
      </c>
      <c r="E2958" t="s">
        <v>12829</v>
      </c>
      <c r="F2958" t="s">
        <v>12838</v>
      </c>
      <c r="G2958" t="s">
        <v>12895</v>
      </c>
      <c r="H2958" t="s">
        <v>12897</v>
      </c>
      <c r="I2958" t="s">
        <v>12898</v>
      </c>
      <c r="J2958" t="s">
        <v>12900</v>
      </c>
      <c r="K2958" t="s">
        <v>12897</v>
      </c>
      <c r="Q2958" t="s">
        <v>12827</v>
      </c>
      <c r="V2958" t="s">
        <v>13650</v>
      </c>
      <c r="W2958">
        <v>0</v>
      </c>
    </row>
    <row r="2959" spans="1:23" x14ac:dyDescent="0.3">
      <c r="A2959" s="1">
        <v>2957</v>
      </c>
      <c r="B2959" t="s">
        <v>2978</v>
      </c>
      <c r="C2959" t="s">
        <v>9377</v>
      </c>
      <c r="D2959" t="s">
        <v>12821</v>
      </c>
      <c r="E2959" t="s">
        <v>12829</v>
      </c>
      <c r="F2959" t="s">
        <v>12838</v>
      </c>
      <c r="G2959" t="s">
        <v>12895</v>
      </c>
      <c r="H2959" t="s">
        <v>12897</v>
      </c>
      <c r="I2959" t="s">
        <v>12898</v>
      </c>
      <c r="J2959" t="s">
        <v>12900</v>
      </c>
      <c r="K2959" t="s">
        <v>12822</v>
      </c>
      <c r="P2959" t="s">
        <v>12906</v>
      </c>
      <c r="Q2959" t="s">
        <v>12827</v>
      </c>
      <c r="V2959" t="s">
        <v>13650</v>
      </c>
      <c r="W2959">
        <v>1</v>
      </c>
    </row>
    <row r="2960" spans="1:23" x14ac:dyDescent="0.3">
      <c r="A2960" s="1">
        <v>2958</v>
      </c>
      <c r="B2960" t="s">
        <v>2979</v>
      </c>
      <c r="C2960" t="s">
        <v>9378</v>
      </c>
      <c r="D2960" t="s">
        <v>12821</v>
      </c>
      <c r="E2960" t="s">
        <v>12829</v>
      </c>
      <c r="F2960" t="s">
        <v>12858</v>
      </c>
      <c r="G2960" t="s">
        <v>12895</v>
      </c>
      <c r="H2960" t="s">
        <v>12897</v>
      </c>
      <c r="I2960" t="s">
        <v>12899</v>
      </c>
      <c r="J2960" t="s">
        <v>12901</v>
      </c>
      <c r="K2960" t="s">
        <v>12822</v>
      </c>
      <c r="O2960" t="s">
        <v>12906</v>
      </c>
      <c r="P2960" t="s">
        <v>12907</v>
      </c>
      <c r="Q2960" t="s">
        <v>13296</v>
      </c>
      <c r="R2960" t="s">
        <v>12823</v>
      </c>
      <c r="S2960" t="s">
        <v>12822</v>
      </c>
      <c r="T2960" t="s">
        <v>12827</v>
      </c>
      <c r="V2960" t="s">
        <v>13650</v>
      </c>
      <c r="W2960">
        <v>1</v>
      </c>
    </row>
    <row r="2961" spans="1:23" x14ac:dyDescent="0.3">
      <c r="A2961" s="1">
        <v>2959</v>
      </c>
      <c r="B2961" t="s">
        <v>2980</v>
      </c>
      <c r="C2961" t="s">
        <v>9379</v>
      </c>
      <c r="D2961" t="s">
        <v>12821</v>
      </c>
      <c r="E2961" t="s">
        <v>12829</v>
      </c>
      <c r="F2961" t="s">
        <v>12858</v>
      </c>
      <c r="G2961" t="s">
        <v>12895</v>
      </c>
      <c r="H2961" t="s">
        <v>12897</v>
      </c>
      <c r="I2961" t="s">
        <v>12899</v>
      </c>
      <c r="J2961" t="s">
        <v>12901</v>
      </c>
      <c r="K2961" t="s">
        <v>12822</v>
      </c>
      <c r="M2961" t="s">
        <v>12913</v>
      </c>
      <c r="O2961" t="s">
        <v>12928</v>
      </c>
      <c r="P2961" t="s">
        <v>12907</v>
      </c>
      <c r="Q2961" t="s">
        <v>13318</v>
      </c>
      <c r="R2961" t="s">
        <v>12827</v>
      </c>
      <c r="S2961" t="s">
        <v>12827</v>
      </c>
      <c r="T2961" t="s">
        <v>12821</v>
      </c>
      <c r="V2961" t="s">
        <v>13650</v>
      </c>
      <c r="W2961">
        <v>1</v>
      </c>
    </row>
    <row r="2962" spans="1:23" x14ac:dyDescent="0.3">
      <c r="A2962" s="1">
        <v>2960</v>
      </c>
      <c r="B2962" t="s">
        <v>2981</v>
      </c>
      <c r="C2962" t="s">
        <v>9380</v>
      </c>
      <c r="D2962" t="s">
        <v>12821</v>
      </c>
      <c r="E2962" t="s">
        <v>12829</v>
      </c>
      <c r="F2962" t="s">
        <v>12858</v>
      </c>
      <c r="G2962" t="s">
        <v>12895</v>
      </c>
      <c r="H2962" t="s">
        <v>12897</v>
      </c>
      <c r="I2962" t="s">
        <v>12899</v>
      </c>
      <c r="J2962" t="s">
        <v>12901</v>
      </c>
      <c r="K2962" t="s">
        <v>12822</v>
      </c>
      <c r="M2962" t="s">
        <v>12913</v>
      </c>
      <c r="O2962" t="s">
        <v>12961</v>
      </c>
      <c r="P2962" t="s">
        <v>12907</v>
      </c>
      <c r="Q2962" t="s">
        <v>12919</v>
      </c>
      <c r="R2962" t="s">
        <v>12822</v>
      </c>
      <c r="S2962" t="s">
        <v>12827</v>
      </c>
      <c r="T2962" t="s">
        <v>12825</v>
      </c>
      <c r="V2962" t="s">
        <v>13650</v>
      </c>
      <c r="W2962">
        <v>1</v>
      </c>
    </row>
    <row r="2963" spans="1:23" x14ac:dyDescent="0.3">
      <c r="A2963" s="1">
        <v>2961</v>
      </c>
      <c r="B2963" t="s">
        <v>2982</v>
      </c>
      <c r="C2963" t="s">
        <v>9381</v>
      </c>
      <c r="D2963" t="s">
        <v>12821</v>
      </c>
      <c r="E2963" t="s">
        <v>12829</v>
      </c>
      <c r="F2963" t="s">
        <v>12858</v>
      </c>
      <c r="G2963" t="s">
        <v>12895</v>
      </c>
      <c r="H2963" t="s">
        <v>12897</v>
      </c>
      <c r="I2963" t="s">
        <v>12899</v>
      </c>
      <c r="J2963" t="s">
        <v>12901</v>
      </c>
      <c r="K2963" t="s">
        <v>12822</v>
      </c>
      <c r="M2963" t="s">
        <v>12916</v>
      </c>
      <c r="O2963" t="s">
        <v>12907</v>
      </c>
      <c r="P2963" t="s">
        <v>12916</v>
      </c>
      <c r="Q2963" t="s">
        <v>13297</v>
      </c>
      <c r="R2963" t="s">
        <v>12826</v>
      </c>
      <c r="S2963" t="s">
        <v>12823</v>
      </c>
      <c r="T2963" t="s">
        <v>13296</v>
      </c>
      <c r="V2963" t="s">
        <v>13650</v>
      </c>
      <c r="W2963">
        <v>1</v>
      </c>
    </row>
    <row r="2964" spans="1:23" x14ac:dyDescent="0.3">
      <c r="A2964" s="1">
        <v>2962</v>
      </c>
      <c r="B2964" t="s">
        <v>2983</v>
      </c>
      <c r="C2964" t="s">
        <v>9382</v>
      </c>
      <c r="D2964" t="s">
        <v>12821</v>
      </c>
      <c r="E2964" t="s">
        <v>12829</v>
      </c>
      <c r="F2964" t="s">
        <v>12858</v>
      </c>
      <c r="G2964" t="s">
        <v>12895</v>
      </c>
      <c r="H2964" t="s">
        <v>12897</v>
      </c>
      <c r="I2964" t="s">
        <v>12899</v>
      </c>
      <c r="J2964" t="s">
        <v>12901</v>
      </c>
      <c r="K2964" t="s">
        <v>12822</v>
      </c>
      <c r="O2964" t="s">
        <v>12907</v>
      </c>
      <c r="P2964" t="s">
        <v>12907</v>
      </c>
      <c r="Q2964" t="s">
        <v>13295</v>
      </c>
      <c r="R2964" t="s">
        <v>12822</v>
      </c>
      <c r="S2964" t="s">
        <v>12822</v>
      </c>
      <c r="T2964" t="s">
        <v>12823</v>
      </c>
      <c r="V2964" t="s">
        <v>13650</v>
      </c>
      <c r="W2964">
        <v>1</v>
      </c>
    </row>
    <row r="2965" spans="1:23" x14ac:dyDescent="0.3">
      <c r="A2965" s="1">
        <v>2963</v>
      </c>
      <c r="B2965" t="s">
        <v>2984</v>
      </c>
      <c r="C2965" t="s">
        <v>9383</v>
      </c>
      <c r="D2965" t="s">
        <v>12821</v>
      </c>
      <c r="E2965" t="s">
        <v>12829</v>
      </c>
      <c r="F2965" t="s">
        <v>12858</v>
      </c>
      <c r="G2965" t="s">
        <v>12895</v>
      </c>
      <c r="H2965" t="s">
        <v>12897</v>
      </c>
      <c r="I2965" t="s">
        <v>12899</v>
      </c>
      <c r="J2965" t="s">
        <v>12901</v>
      </c>
      <c r="K2965" t="s">
        <v>12822</v>
      </c>
      <c r="M2965" t="s">
        <v>12913</v>
      </c>
      <c r="N2965" t="s">
        <v>12926</v>
      </c>
      <c r="O2965" t="s">
        <v>12926</v>
      </c>
      <c r="P2965" t="s">
        <v>12929</v>
      </c>
      <c r="Q2965" t="s">
        <v>13159</v>
      </c>
      <c r="R2965" t="s">
        <v>12821</v>
      </c>
      <c r="S2965" t="s">
        <v>12826</v>
      </c>
      <c r="T2965" t="s">
        <v>13281</v>
      </c>
      <c r="V2965" t="s">
        <v>13650</v>
      </c>
      <c r="W2965">
        <v>1</v>
      </c>
    </row>
    <row r="2966" spans="1:23" x14ac:dyDescent="0.3">
      <c r="A2966" s="1">
        <v>2964</v>
      </c>
      <c r="B2966" t="s">
        <v>2985</v>
      </c>
      <c r="C2966" t="s">
        <v>9384</v>
      </c>
      <c r="D2966" t="s">
        <v>12821</v>
      </c>
      <c r="E2966" t="s">
        <v>12829</v>
      </c>
      <c r="F2966" t="s">
        <v>12858</v>
      </c>
      <c r="G2966" t="s">
        <v>12895</v>
      </c>
      <c r="H2966" t="s">
        <v>12897</v>
      </c>
      <c r="I2966" t="s">
        <v>12899</v>
      </c>
      <c r="J2966" t="s">
        <v>12901</v>
      </c>
      <c r="K2966" t="s">
        <v>12822</v>
      </c>
      <c r="P2966" t="s">
        <v>12911</v>
      </c>
      <c r="Q2966" t="s">
        <v>13228</v>
      </c>
      <c r="R2966" t="s">
        <v>12822</v>
      </c>
      <c r="S2966" t="s">
        <v>12821</v>
      </c>
      <c r="T2966" t="s">
        <v>13296</v>
      </c>
      <c r="V2966" t="s">
        <v>13650</v>
      </c>
      <c r="W2966">
        <v>1</v>
      </c>
    </row>
    <row r="2967" spans="1:23" x14ac:dyDescent="0.3">
      <c r="A2967" s="1">
        <v>2965</v>
      </c>
      <c r="B2967" t="s">
        <v>2986</v>
      </c>
      <c r="C2967" t="s">
        <v>9385</v>
      </c>
      <c r="D2967" t="s">
        <v>12826</v>
      </c>
      <c r="E2967" t="s">
        <v>12829</v>
      </c>
      <c r="F2967" t="s">
        <v>12858</v>
      </c>
      <c r="G2967" t="s">
        <v>12895</v>
      </c>
      <c r="H2967" t="s">
        <v>12897</v>
      </c>
      <c r="I2967" t="s">
        <v>12899</v>
      </c>
      <c r="J2967" t="s">
        <v>12901</v>
      </c>
      <c r="K2967" t="s">
        <v>12822</v>
      </c>
      <c r="L2967" t="s">
        <v>12907</v>
      </c>
      <c r="O2967" t="s">
        <v>12930</v>
      </c>
      <c r="P2967" t="s">
        <v>12930</v>
      </c>
      <c r="Q2967" t="s">
        <v>13374</v>
      </c>
      <c r="R2967" t="s">
        <v>13307</v>
      </c>
      <c r="S2967" t="s">
        <v>13281</v>
      </c>
      <c r="T2967" t="s">
        <v>13048</v>
      </c>
      <c r="V2967" t="s">
        <v>13650</v>
      </c>
      <c r="W2967">
        <v>1</v>
      </c>
    </row>
    <row r="2968" spans="1:23" x14ac:dyDescent="0.3">
      <c r="A2968" s="1">
        <v>2966</v>
      </c>
      <c r="B2968" t="s">
        <v>2987</v>
      </c>
      <c r="C2968" t="s">
        <v>9386</v>
      </c>
      <c r="D2968" t="s">
        <v>12821</v>
      </c>
      <c r="E2968" t="s">
        <v>12829</v>
      </c>
      <c r="F2968" t="s">
        <v>12858</v>
      </c>
      <c r="G2968" t="s">
        <v>12895</v>
      </c>
      <c r="H2968" t="s">
        <v>12897</v>
      </c>
      <c r="I2968" t="s">
        <v>12899</v>
      </c>
      <c r="J2968" t="s">
        <v>12901</v>
      </c>
      <c r="K2968" t="s">
        <v>12822</v>
      </c>
      <c r="N2968" t="s">
        <v>12912</v>
      </c>
      <c r="O2968" t="s">
        <v>12918</v>
      </c>
      <c r="P2968" t="s">
        <v>12924</v>
      </c>
      <c r="Q2968" t="s">
        <v>13317</v>
      </c>
      <c r="R2968" t="s">
        <v>12827</v>
      </c>
      <c r="S2968" t="s">
        <v>13281</v>
      </c>
      <c r="T2968" t="s">
        <v>13305</v>
      </c>
      <c r="V2968" t="s">
        <v>13650</v>
      </c>
      <c r="W2968">
        <v>1</v>
      </c>
    </row>
    <row r="2969" spans="1:23" x14ac:dyDescent="0.3">
      <c r="A2969" s="1">
        <v>2967</v>
      </c>
      <c r="B2969" t="s">
        <v>2988</v>
      </c>
      <c r="C2969" t="s">
        <v>9387</v>
      </c>
      <c r="D2969" t="s">
        <v>12821</v>
      </c>
      <c r="E2969" t="s">
        <v>12829</v>
      </c>
      <c r="F2969" t="s">
        <v>12858</v>
      </c>
      <c r="G2969" t="s">
        <v>12895</v>
      </c>
      <c r="H2969" t="s">
        <v>12897</v>
      </c>
      <c r="I2969" t="s">
        <v>12899</v>
      </c>
      <c r="J2969" t="s">
        <v>12901</v>
      </c>
      <c r="K2969" t="s">
        <v>12822</v>
      </c>
      <c r="L2969" t="s">
        <v>12970</v>
      </c>
      <c r="O2969" t="s">
        <v>12937</v>
      </c>
      <c r="P2969" t="s">
        <v>12916</v>
      </c>
      <c r="Q2969" t="s">
        <v>12924</v>
      </c>
      <c r="V2969" t="s">
        <v>13650</v>
      </c>
      <c r="W2969">
        <v>1</v>
      </c>
    </row>
    <row r="2970" spans="1:23" hidden="1" x14ac:dyDescent="0.3">
      <c r="A2970" s="1">
        <v>2968</v>
      </c>
      <c r="B2970" t="s">
        <v>2989</v>
      </c>
      <c r="C2970" t="s">
        <v>9388</v>
      </c>
      <c r="D2970" t="s">
        <v>12821</v>
      </c>
      <c r="E2970" t="s">
        <v>12828</v>
      </c>
      <c r="F2970" t="s">
        <v>12836</v>
      </c>
      <c r="G2970" t="s">
        <v>12895</v>
      </c>
      <c r="H2970" t="s">
        <v>12897</v>
      </c>
      <c r="I2970" t="s">
        <v>12854</v>
      </c>
      <c r="J2970" t="s">
        <v>12854</v>
      </c>
      <c r="K2970" t="s">
        <v>12897</v>
      </c>
      <c r="Q2970" t="s">
        <v>12822</v>
      </c>
      <c r="V2970" t="s">
        <v>13650</v>
      </c>
      <c r="W2970">
        <v>0</v>
      </c>
    </row>
    <row r="2971" spans="1:23" hidden="1" x14ac:dyDescent="0.3">
      <c r="A2971" s="1">
        <v>2969</v>
      </c>
      <c r="B2971" t="s">
        <v>2990</v>
      </c>
      <c r="C2971" t="s">
        <v>9389</v>
      </c>
      <c r="D2971" t="s">
        <v>12826</v>
      </c>
      <c r="E2971" t="s">
        <v>12828</v>
      </c>
      <c r="F2971" t="s">
        <v>12836</v>
      </c>
      <c r="G2971" t="s">
        <v>12895</v>
      </c>
      <c r="H2971" t="s">
        <v>12897</v>
      </c>
      <c r="I2971" t="s">
        <v>12854</v>
      </c>
      <c r="J2971" t="s">
        <v>12854</v>
      </c>
      <c r="K2971" t="s">
        <v>12897</v>
      </c>
      <c r="Q2971" t="s">
        <v>12823</v>
      </c>
      <c r="V2971" t="s">
        <v>13650</v>
      </c>
      <c r="W2971">
        <v>0</v>
      </c>
    </row>
    <row r="2972" spans="1:23" hidden="1" x14ac:dyDescent="0.3">
      <c r="A2972" s="1">
        <v>2970</v>
      </c>
      <c r="B2972" t="s">
        <v>2991</v>
      </c>
      <c r="C2972" t="s">
        <v>9390</v>
      </c>
      <c r="D2972" t="s">
        <v>12821</v>
      </c>
      <c r="E2972" t="s">
        <v>12828</v>
      </c>
      <c r="F2972" t="s">
        <v>12836</v>
      </c>
      <c r="G2972" t="s">
        <v>12895</v>
      </c>
      <c r="H2972" t="s">
        <v>12897</v>
      </c>
      <c r="I2972" t="s">
        <v>12854</v>
      </c>
      <c r="J2972" t="s">
        <v>12854</v>
      </c>
      <c r="K2972" t="s">
        <v>12897</v>
      </c>
      <c r="Q2972" t="s">
        <v>13283</v>
      </c>
      <c r="V2972" t="s">
        <v>13650</v>
      </c>
      <c r="W2972">
        <v>0</v>
      </c>
    </row>
    <row r="2973" spans="1:23" hidden="1" x14ac:dyDescent="0.3">
      <c r="A2973" s="1">
        <v>2971</v>
      </c>
      <c r="B2973" t="s">
        <v>2992</v>
      </c>
      <c r="C2973" t="s">
        <v>9391</v>
      </c>
      <c r="D2973" t="s">
        <v>12821</v>
      </c>
      <c r="E2973" t="s">
        <v>12828</v>
      </c>
      <c r="F2973" t="s">
        <v>12836</v>
      </c>
      <c r="G2973" t="s">
        <v>12895</v>
      </c>
      <c r="H2973" t="s">
        <v>12897</v>
      </c>
      <c r="I2973" t="s">
        <v>12854</v>
      </c>
      <c r="J2973" t="s">
        <v>12854</v>
      </c>
      <c r="K2973" t="s">
        <v>12897</v>
      </c>
      <c r="Q2973" t="s">
        <v>12822</v>
      </c>
      <c r="V2973" t="s">
        <v>13650</v>
      </c>
      <c r="W2973">
        <v>0</v>
      </c>
    </row>
    <row r="2974" spans="1:23" hidden="1" x14ac:dyDescent="0.3">
      <c r="A2974" s="1">
        <v>2972</v>
      </c>
      <c r="B2974" t="s">
        <v>2993</v>
      </c>
      <c r="C2974" t="s">
        <v>9392</v>
      </c>
      <c r="D2974" t="s">
        <v>12821</v>
      </c>
      <c r="E2974" t="s">
        <v>12828</v>
      </c>
      <c r="F2974" t="s">
        <v>12836</v>
      </c>
      <c r="G2974" t="s">
        <v>12895</v>
      </c>
      <c r="H2974" t="s">
        <v>12897</v>
      </c>
      <c r="I2974" t="s">
        <v>12854</v>
      </c>
      <c r="J2974" t="s">
        <v>12854</v>
      </c>
      <c r="K2974" t="s">
        <v>12897</v>
      </c>
      <c r="Q2974" t="s">
        <v>12822</v>
      </c>
      <c r="R2974" t="s">
        <v>12823</v>
      </c>
      <c r="T2974" t="s">
        <v>12823</v>
      </c>
      <c r="V2974" t="s">
        <v>13650</v>
      </c>
      <c r="W2974">
        <v>0</v>
      </c>
    </row>
    <row r="2975" spans="1:23" x14ac:dyDescent="0.3">
      <c r="A2975" s="1">
        <v>2973</v>
      </c>
      <c r="B2975" t="s">
        <v>2994</v>
      </c>
      <c r="C2975" t="s">
        <v>9393</v>
      </c>
      <c r="D2975" t="s">
        <v>12821</v>
      </c>
      <c r="E2975" t="s">
        <v>12829</v>
      </c>
      <c r="F2975" t="s">
        <v>12839</v>
      </c>
      <c r="G2975" t="s">
        <v>12895</v>
      </c>
      <c r="H2975" t="s">
        <v>12897</v>
      </c>
      <c r="I2975" t="s">
        <v>12898</v>
      </c>
      <c r="J2975" t="s">
        <v>12901</v>
      </c>
      <c r="K2975" t="s">
        <v>12822</v>
      </c>
      <c r="P2975" t="s">
        <v>12897</v>
      </c>
      <c r="Q2975" t="s">
        <v>12823</v>
      </c>
      <c r="V2975" t="s">
        <v>13650</v>
      </c>
      <c r="W2975">
        <v>1</v>
      </c>
    </row>
    <row r="2976" spans="1:23" x14ac:dyDescent="0.3">
      <c r="A2976" s="1">
        <v>2974</v>
      </c>
      <c r="B2976" t="s">
        <v>2995</v>
      </c>
      <c r="C2976" t="s">
        <v>9394</v>
      </c>
      <c r="D2976" t="s">
        <v>12825</v>
      </c>
      <c r="E2976" t="s">
        <v>12829</v>
      </c>
      <c r="F2976" t="s">
        <v>12839</v>
      </c>
      <c r="G2976" t="s">
        <v>12895</v>
      </c>
      <c r="H2976" t="s">
        <v>12897</v>
      </c>
      <c r="I2976" t="s">
        <v>12898</v>
      </c>
      <c r="J2976" t="s">
        <v>12901</v>
      </c>
      <c r="K2976" t="s">
        <v>12822</v>
      </c>
      <c r="L2976" t="s">
        <v>12907</v>
      </c>
      <c r="M2976" t="s">
        <v>12907</v>
      </c>
      <c r="O2976" t="s">
        <v>12907</v>
      </c>
      <c r="P2976" t="s">
        <v>12907</v>
      </c>
      <c r="Q2976" t="s">
        <v>13296</v>
      </c>
      <c r="R2976" t="s">
        <v>12827</v>
      </c>
      <c r="T2976" t="s">
        <v>12827</v>
      </c>
      <c r="V2976" t="s">
        <v>13650</v>
      </c>
      <c r="W2976">
        <v>1</v>
      </c>
    </row>
    <row r="2977" spans="1:23" x14ac:dyDescent="0.3">
      <c r="A2977" s="1">
        <v>2975</v>
      </c>
      <c r="B2977" t="s">
        <v>2996</v>
      </c>
      <c r="C2977" t="s">
        <v>9395</v>
      </c>
      <c r="D2977" t="s">
        <v>12822</v>
      </c>
      <c r="E2977" t="s">
        <v>12829</v>
      </c>
      <c r="F2977" t="s">
        <v>12858</v>
      </c>
      <c r="G2977" t="s">
        <v>12895</v>
      </c>
      <c r="H2977" t="s">
        <v>12897</v>
      </c>
      <c r="I2977" t="s">
        <v>12899</v>
      </c>
      <c r="J2977" t="s">
        <v>12901</v>
      </c>
      <c r="K2977" t="s">
        <v>12822</v>
      </c>
      <c r="L2977" t="s">
        <v>12971</v>
      </c>
      <c r="M2977" t="s">
        <v>13004</v>
      </c>
      <c r="N2977" t="s">
        <v>12997</v>
      </c>
      <c r="O2977" t="s">
        <v>12907</v>
      </c>
      <c r="P2977" t="s">
        <v>12955</v>
      </c>
      <c r="Q2977" t="s">
        <v>13473</v>
      </c>
      <c r="R2977" t="s">
        <v>12826</v>
      </c>
      <c r="S2977" t="s">
        <v>13305</v>
      </c>
      <c r="T2977" t="s">
        <v>13297</v>
      </c>
      <c r="V2977" t="s">
        <v>13650</v>
      </c>
      <c r="W2977">
        <v>1</v>
      </c>
    </row>
    <row r="2978" spans="1:23" x14ac:dyDescent="0.3">
      <c r="A2978" s="1">
        <v>2976</v>
      </c>
      <c r="B2978" t="s">
        <v>2997</v>
      </c>
      <c r="C2978" t="s">
        <v>9396</v>
      </c>
      <c r="D2978" t="s">
        <v>12821</v>
      </c>
      <c r="E2978" t="s">
        <v>12829</v>
      </c>
      <c r="F2978" t="s">
        <v>12858</v>
      </c>
      <c r="G2978" t="s">
        <v>12895</v>
      </c>
      <c r="H2978" t="s">
        <v>12897</v>
      </c>
      <c r="I2978" t="s">
        <v>12899</v>
      </c>
      <c r="J2978" t="s">
        <v>12901</v>
      </c>
      <c r="K2978" t="s">
        <v>12822</v>
      </c>
      <c r="O2978" t="s">
        <v>12897</v>
      </c>
      <c r="P2978" t="s">
        <v>12897</v>
      </c>
      <c r="Q2978" t="s">
        <v>13305</v>
      </c>
      <c r="R2978" t="s">
        <v>12823</v>
      </c>
      <c r="S2978" t="s">
        <v>12821</v>
      </c>
      <c r="T2978" t="s">
        <v>13300</v>
      </c>
      <c r="V2978" t="s">
        <v>13650</v>
      </c>
      <c r="W2978">
        <v>1</v>
      </c>
    </row>
    <row r="2979" spans="1:23" x14ac:dyDescent="0.3">
      <c r="A2979" s="1">
        <v>2977</v>
      </c>
      <c r="B2979" t="s">
        <v>2998</v>
      </c>
      <c r="C2979" t="s">
        <v>9397</v>
      </c>
      <c r="D2979" t="s">
        <v>12821</v>
      </c>
      <c r="E2979" t="s">
        <v>12829</v>
      </c>
      <c r="F2979" t="s">
        <v>12858</v>
      </c>
      <c r="G2979" t="s">
        <v>12895</v>
      </c>
      <c r="H2979" t="s">
        <v>12897</v>
      </c>
      <c r="I2979" t="s">
        <v>12899</v>
      </c>
      <c r="J2979" t="s">
        <v>12901</v>
      </c>
      <c r="K2979" t="s">
        <v>12822</v>
      </c>
      <c r="L2979" t="s">
        <v>12972</v>
      </c>
      <c r="M2979" t="s">
        <v>12924</v>
      </c>
      <c r="N2979" t="s">
        <v>12913</v>
      </c>
      <c r="O2979" t="s">
        <v>12972</v>
      </c>
      <c r="P2979" t="s">
        <v>12914</v>
      </c>
      <c r="Q2979" t="s">
        <v>13299</v>
      </c>
      <c r="R2979" t="s">
        <v>12823</v>
      </c>
      <c r="S2979" t="s">
        <v>12823</v>
      </c>
      <c r="T2979" t="s">
        <v>12825</v>
      </c>
      <c r="V2979" t="s">
        <v>13650</v>
      </c>
      <c r="W2979">
        <v>1</v>
      </c>
    </row>
    <row r="2980" spans="1:23" x14ac:dyDescent="0.3">
      <c r="A2980" s="1">
        <v>2978</v>
      </c>
      <c r="B2980" t="s">
        <v>2999</v>
      </c>
      <c r="C2980" t="s">
        <v>9398</v>
      </c>
      <c r="D2980" t="s">
        <v>12821</v>
      </c>
      <c r="E2980" t="s">
        <v>12829</v>
      </c>
      <c r="F2980" t="s">
        <v>12858</v>
      </c>
      <c r="G2980" t="s">
        <v>12895</v>
      </c>
      <c r="H2980" t="s">
        <v>12897</v>
      </c>
      <c r="I2980" t="s">
        <v>12899</v>
      </c>
      <c r="J2980" t="s">
        <v>12901</v>
      </c>
      <c r="K2980" t="s">
        <v>12822</v>
      </c>
      <c r="O2980" t="s">
        <v>12908</v>
      </c>
      <c r="P2980" t="s">
        <v>12911</v>
      </c>
      <c r="Q2980" t="s">
        <v>12919</v>
      </c>
      <c r="R2980" t="s">
        <v>12825</v>
      </c>
      <c r="S2980" t="s">
        <v>12822</v>
      </c>
      <c r="T2980" t="s">
        <v>12826</v>
      </c>
      <c r="V2980" t="s">
        <v>13650</v>
      </c>
      <c r="W2980">
        <v>1</v>
      </c>
    </row>
    <row r="2981" spans="1:23" x14ac:dyDescent="0.3">
      <c r="A2981" s="1">
        <v>2979</v>
      </c>
      <c r="B2981" t="s">
        <v>3000</v>
      </c>
      <c r="C2981" t="s">
        <v>9399</v>
      </c>
      <c r="D2981" t="s">
        <v>12821</v>
      </c>
      <c r="E2981" t="s">
        <v>12829</v>
      </c>
      <c r="F2981" t="s">
        <v>12858</v>
      </c>
      <c r="G2981" t="s">
        <v>12895</v>
      </c>
      <c r="H2981" t="s">
        <v>12897</v>
      </c>
      <c r="I2981" t="s">
        <v>12899</v>
      </c>
      <c r="J2981" t="s">
        <v>12901</v>
      </c>
      <c r="K2981" t="s">
        <v>12822</v>
      </c>
      <c r="O2981" t="s">
        <v>12907</v>
      </c>
      <c r="P2981" t="s">
        <v>12916</v>
      </c>
      <c r="Q2981" t="s">
        <v>13293</v>
      </c>
      <c r="R2981" t="s">
        <v>12822</v>
      </c>
      <c r="S2981" t="s">
        <v>12827</v>
      </c>
      <c r="T2981" t="s">
        <v>12825</v>
      </c>
      <c r="V2981" t="s">
        <v>13650</v>
      </c>
      <c r="W2981">
        <v>1</v>
      </c>
    </row>
    <row r="2982" spans="1:23" x14ac:dyDescent="0.3">
      <c r="A2982" s="1">
        <v>2980</v>
      </c>
      <c r="B2982" t="s">
        <v>3001</v>
      </c>
      <c r="C2982" t="s">
        <v>9400</v>
      </c>
      <c r="D2982" t="s">
        <v>12821</v>
      </c>
      <c r="E2982" t="s">
        <v>12829</v>
      </c>
      <c r="F2982" t="s">
        <v>12858</v>
      </c>
      <c r="G2982" t="s">
        <v>12895</v>
      </c>
      <c r="H2982" t="s">
        <v>12897</v>
      </c>
      <c r="I2982" t="s">
        <v>12899</v>
      </c>
      <c r="J2982" t="s">
        <v>12901</v>
      </c>
      <c r="K2982" t="s">
        <v>12822</v>
      </c>
      <c r="L2982" t="s">
        <v>12944</v>
      </c>
      <c r="M2982" t="s">
        <v>12907</v>
      </c>
      <c r="O2982" t="s">
        <v>12922</v>
      </c>
      <c r="P2982" t="s">
        <v>12922</v>
      </c>
      <c r="Q2982" t="s">
        <v>13305</v>
      </c>
      <c r="R2982" t="s">
        <v>13300</v>
      </c>
      <c r="S2982" t="s">
        <v>12827</v>
      </c>
      <c r="T2982" t="s">
        <v>13281</v>
      </c>
      <c r="V2982" t="s">
        <v>13650</v>
      </c>
      <c r="W2982">
        <v>1</v>
      </c>
    </row>
    <row r="2983" spans="1:23" x14ac:dyDescent="0.3">
      <c r="A2983" s="1">
        <v>2981</v>
      </c>
      <c r="B2983" t="s">
        <v>3002</v>
      </c>
      <c r="C2983" t="s">
        <v>9401</v>
      </c>
      <c r="D2983" t="s">
        <v>12821</v>
      </c>
      <c r="E2983" t="s">
        <v>12829</v>
      </c>
      <c r="F2983" t="s">
        <v>12858</v>
      </c>
      <c r="G2983" t="s">
        <v>12895</v>
      </c>
      <c r="H2983" t="s">
        <v>12897</v>
      </c>
      <c r="I2983" t="s">
        <v>12899</v>
      </c>
      <c r="J2983" t="s">
        <v>12901</v>
      </c>
      <c r="K2983" t="s">
        <v>12822</v>
      </c>
      <c r="O2983" t="s">
        <v>12907</v>
      </c>
      <c r="P2983" t="s">
        <v>12922</v>
      </c>
      <c r="Q2983" t="s">
        <v>13294</v>
      </c>
      <c r="R2983" t="s">
        <v>12822</v>
      </c>
      <c r="S2983" t="s">
        <v>13283</v>
      </c>
      <c r="T2983" t="s">
        <v>13006</v>
      </c>
      <c r="V2983" t="s">
        <v>13650</v>
      </c>
      <c r="W2983">
        <v>1</v>
      </c>
    </row>
    <row r="2984" spans="1:23" hidden="1" x14ac:dyDescent="0.3">
      <c r="A2984" s="1">
        <v>2982</v>
      </c>
      <c r="B2984" t="s">
        <v>3003</v>
      </c>
      <c r="C2984" t="s">
        <v>9402</v>
      </c>
      <c r="D2984" t="s">
        <v>12821</v>
      </c>
      <c r="E2984" t="s">
        <v>12828</v>
      </c>
      <c r="F2984" t="s">
        <v>12836</v>
      </c>
      <c r="G2984" t="s">
        <v>12895</v>
      </c>
      <c r="H2984" t="s">
        <v>12897</v>
      </c>
      <c r="I2984" t="s">
        <v>12854</v>
      </c>
      <c r="J2984" t="s">
        <v>12854</v>
      </c>
      <c r="K2984" t="s">
        <v>12897</v>
      </c>
      <c r="Q2984" t="s">
        <v>12827</v>
      </c>
      <c r="V2984" t="s">
        <v>13650</v>
      </c>
      <c r="W2984">
        <v>0</v>
      </c>
    </row>
    <row r="2985" spans="1:23" hidden="1" x14ac:dyDescent="0.3">
      <c r="A2985" s="1">
        <v>2983</v>
      </c>
      <c r="B2985" t="s">
        <v>3004</v>
      </c>
      <c r="C2985" t="s">
        <v>9403</v>
      </c>
      <c r="D2985" t="s">
        <v>12821</v>
      </c>
      <c r="E2985" t="s">
        <v>12828</v>
      </c>
      <c r="F2985" t="s">
        <v>12836</v>
      </c>
      <c r="G2985" t="s">
        <v>12895</v>
      </c>
      <c r="H2985" t="s">
        <v>12897</v>
      </c>
      <c r="I2985" t="s">
        <v>12854</v>
      </c>
      <c r="J2985" t="s">
        <v>12854</v>
      </c>
      <c r="K2985" t="s">
        <v>12897</v>
      </c>
      <c r="Q2985" t="s">
        <v>12823</v>
      </c>
      <c r="V2985" t="s">
        <v>13650</v>
      </c>
      <c r="W2985">
        <v>0</v>
      </c>
    </row>
    <row r="2986" spans="1:23" x14ac:dyDescent="0.3">
      <c r="A2986" s="1">
        <v>2984</v>
      </c>
      <c r="B2986" t="s">
        <v>3005</v>
      </c>
      <c r="C2986" t="s">
        <v>9404</v>
      </c>
      <c r="D2986" t="s">
        <v>12821</v>
      </c>
      <c r="E2986" t="s">
        <v>12829</v>
      </c>
      <c r="F2986" t="s">
        <v>12839</v>
      </c>
      <c r="G2986" t="s">
        <v>12895</v>
      </c>
      <c r="H2986" t="s">
        <v>12897</v>
      </c>
      <c r="I2986" t="s">
        <v>12898</v>
      </c>
      <c r="J2986" t="s">
        <v>12901</v>
      </c>
      <c r="K2986" t="s">
        <v>12897</v>
      </c>
      <c r="Q2986" t="s">
        <v>12897</v>
      </c>
      <c r="V2986" t="s">
        <v>13650</v>
      </c>
      <c r="W2986">
        <v>1</v>
      </c>
    </row>
    <row r="2987" spans="1:23" x14ac:dyDescent="0.3">
      <c r="A2987" s="1">
        <v>2985</v>
      </c>
      <c r="B2987" t="s">
        <v>3006</v>
      </c>
      <c r="C2987" t="s">
        <v>9405</v>
      </c>
      <c r="D2987" t="s">
        <v>12826</v>
      </c>
      <c r="E2987" t="s">
        <v>12829</v>
      </c>
      <c r="F2987" t="s">
        <v>12839</v>
      </c>
      <c r="G2987" t="s">
        <v>12895</v>
      </c>
      <c r="H2987" t="s">
        <v>12897</v>
      </c>
      <c r="I2987" t="s">
        <v>12898</v>
      </c>
      <c r="J2987" t="s">
        <v>12901</v>
      </c>
      <c r="K2987" t="s">
        <v>12897</v>
      </c>
      <c r="Q2987" t="s">
        <v>12823</v>
      </c>
      <c r="V2987" t="s">
        <v>13650</v>
      </c>
      <c r="W2987">
        <v>1</v>
      </c>
    </row>
    <row r="2988" spans="1:23" x14ac:dyDescent="0.3">
      <c r="A2988" s="1">
        <v>2986</v>
      </c>
      <c r="B2988" t="s">
        <v>3007</v>
      </c>
      <c r="C2988" t="s">
        <v>9406</v>
      </c>
      <c r="D2988" t="s">
        <v>12821</v>
      </c>
      <c r="E2988" t="s">
        <v>12829</v>
      </c>
      <c r="F2988" t="s">
        <v>12858</v>
      </c>
      <c r="G2988" t="s">
        <v>12895</v>
      </c>
      <c r="H2988" t="s">
        <v>12897</v>
      </c>
      <c r="I2988" t="s">
        <v>12899</v>
      </c>
      <c r="J2988" t="s">
        <v>12901</v>
      </c>
      <c r="K2988" t="s">
        <v>12822</v>
      </c>
      <c r="O2988" t="s">
        <v>13022</v>
      </c>
      <c r="P2988" t="s">
        <v>12965</v>
      </c>
      <c r="Q2988" t="s">
        <v>13293</v>
      </c>
      <c r="R2988" t="s">
        <v>12826</v>
      </c>
      <c r="S2988" t="s">
        <v>12827</v>
      </c>
      <c r="T2988" t="s">
        <v>13300</v>
      </c>
      <c r="V2988" t="s">
        <v>13650</v>
      </c>
      <c r="W2988">
        <v>1</v>
      </c>
    </row>
    <row r="2989" spans="1:23" hidden="1" x14ac:dyDescent="0.3">
      <c r="A2989" s="1">
        <v>2987</v>
      </c>
      <c r="B2989" t="s">
        <v>3008</v>
      </c>
      <c r="C2989" t="s">
        <v>9407</v>
      </c>
      <c r="D2989" t="s">
        <v>12821</v>
      </c>
      <c r="E2989" t="s">
        <v>12828</v>
      </c>
      <c r="F2989" t="s">
        <v>12836</v>
      </c>
      <c r="G2989" t="s">
        <v>12895</v>
      </c>
      <c r="H2989" t="s">
        <v>12897</v>
      </c>
      <c r="I2989" t="s">
        <v>12854</v>
      </c>
      <c r="J2989" t="s">
        <v>12854</v>
      </c>
      <c r="K2989" t="s">
        <v>12897</v>
      </c>
      <c r="Q2989" t="s">
        <v>12822</v>
      </c>
      <c r="V2989" t="s">
        <v>13650</v>
      </c>
      <c r="W2989">
        <v>0</v>
      </c>
    </row>
    <row r="2990" spans="1:23" hidden="1" x14ac:dyDescent="0.3">
      <c r="A2990" s="1">
        <v>2988</v>
      </c>
      <c r="B2990" t="s">
        <v>3009</v>
      </c>
      <c r="C2990" t="s">
        <v>9408</v>
      </c>
      <c r="D2990" t="s">
        <v>12821</v>
      </c>
      <c r="E2990" t="s">
        <v>12828</v>
      </c>
      <c r="F2990" t="s">
        <v>12836</v>
      </c>
      <c r="G2990" t="s">
        <v>12895</v>
      </c>
      <c r="H2990" t="s">
        <v>12897</v>
      </c>
      <c r="I2990" t="s">
        <v>12854</v>
      </c>
      <c r="J2990" t="s">
        <v>12854</v>
      </c>
      <c r="K2990" t="s">
        <v>12897</v>
      </c>
      <c r="Q2990" t="s">
        <v>12822</v>
      </c>
      <c r="V2990" t="s">
        <v>13650</v>
      </c>
      <c r="W2990">
        <v>0</v>
      </c>
    </row>
    <row r="2991" spans="1:23" hidden="1" x14ac:dyDescent="0.3">
      <c r="A2991" s="1">
        <v>2989</v>
      </c>
      <c r="B2991" t="s">
        <v>3010</v>
      </c>
      <c r="C2991" t="s">
        <v>9409</v>
      </c>
      <c r="D2991" t="s">
        <v>12821</v>
      </c>
      <c r="E2991" t="s">
        <v>12828</v>
      </c>
      <c r="F2991" t="s">
        <v>12836</v>
      </c>
      <c r="G2991" t="s">
        <v>12895</v>
      </c>
      <c r="H2991" t="s">
        <v>12897</v>
      </c>
      <c r="I2991" t="s">
        <v>12854</v>
      </c>
      <c r="J2991" t="s">
        <v>12854</v>
      </c>
      <c r="K2991" t="s">
        <v>12897</v>
      </c>
      <c r="Q2991" t="s">
        <v>12822</v>
      </c>
      <c r="V2991" t="s">
        <v>13650</v>
      </c>
      <c r="W2991">
        <v>0</v>
      </c>
    </row>
    <row r="2992" spans="1:23" hidden="1" x14ac:dyDescent="0.3">
      <c r="A2992" s="1">
        <v>2990</v>
      </c>
      <c r="B2992" t="s">
        <v>3011</v>
      </c>
      <c r="C2992" t="s">
        <v>9410</v>
      </c>
      <c r="D2992" t="s">
        <v>12821</v>
      </c>
      <c r="E2992" t="s">
        <v>12828</v>
      </c>
      <c r="F2992" t="s">
        <v>12836</v>
      </c>
      <c r="G2992" t="s">
        <v>12895</v>
      </c>
      <c r="H2992" t="s">
        <v>12897</v>
      </c>
      <c r="I2992" t="s">
        <v>12854</v>
      </c>
      <c r="J2992" t="s">
        <v>12854</v>
      </c>
      <c r="K2992" t="s">
        <v>12897</v>
      </c>
      <c r="Q2992" t="s">
        <v>12822</v>
      </c>
      <c r="V2992" t="s">
        <v>13650</v>
      </c>
      <c r="W2992">
        <v>0</v>
      </c>
    </row>
    <row r="2993" spans="1:23" x14ac:dyDescent="0.3">
      <c r="A2993" s="1">
        <v>2991</v>
      </c>
      <c r="B2993" t="s">
        <v>3012</v>
      </c>
      <c r="C2993" t="s">
        <v>9411</v>
      </c>
      <c r="D2993" t="s">
        <v>12821</v>
      </c>
      <c r="E2993" t="s">
        <v>12829</v>
      </c>
      <c r="F2993" t="s">
        <v>12858</v>
      </c>
      <c r="G2993" t="s">
        <v>12895</v>
      </c>
      <c r="H2993" t="s">
        <v>12897</v>
      </c>
      <c r="I2993" t="s">
        <v>12899</v>
      </c>
      <c r="J2993" t="s">
        <v>12901</v>
      </c>
      <c r="K2993" t="s">
        <v>12822</v>
      </c>
      <c r="M2993" t="s">
        <v>12922</v>
      </c>
      <c r="O2993" t="s">
        <v>12930</v>
      </c>
      <c r="P2993" t="s">
        <v>12907</v>
      </c>
      <c r="Q2993" t="s">
        <v>13097</v>
      </c>
      <c r="R2993" t="s">
        <v>13006</v>
      </c>
      <c r="S2993" t="s">
        <v>12822</v>
      </c>
      <c r="T2993" t="s">
        <v>13281</v>
      </c>
      <c r="V2993" t="s">
        <v>13650</v>
      </c>
      <c r="W2993">
        <v>1</v>
      </c>
    </row>
    <row r="2994" spans="1:23" hidden="1" x14ac:dyDescent="0.3">
      <c r="A2994" s="1">
        <v>2992</v>
      </c>
      <c r="B2994" t="s">
        <v>3013</v>
      </c>
      <c r="C2994" t="s">
        <v>9412</v>
      </c>
      <c r="D2994" t="s">
        <v>12821</v>
      </c>
      <c r="E2994" t="s">
        <v>12828</v>
      </c>
      <c r="F2994" t="s">
        <v>12836</v>
      </c>
      <c r="G2994" t="s">
        <v>12895</v>
      </c>
      <c r="H2994" t="s">
        <v>12897</v>
      </c>
      <c r="I2994" t="s">
        <v>12854</v>
      </c>
      <c r="J2994" t="s">
        <v>12854</v>
      </c>
      <c r="K2994" t="s">
        <v>12897</v>
      </c>
      <c r="Q2994" t="s">
        <v>12822</v>
      </c>
      <c r="V2994" t="s">
        <v>13650</v>
      </c>
      <c r="W2994">
        <v>0</v>
      </c>
    </row>
    <row r="2995" spans="1:23" hidden="1" x14ac:dyDescent="0.3">
      <c r="A2995" s="1">
        <v>2993</v>
      </c>
      <c r="B2995" t="s">
        <v>3014</v>
      </c>
      <c r="C2995" t="s">
        <v>9413</v>
      </c>
      <c r="D2995" t="s">
        <v>12821</v>
      </c>
      <c r="E2995" t="s">
        <v>12828</v>
      </c>
      <c r="F2995" t="s">
        <v>12836</v>
      </c>
      <c r="G2995" t="s">
        <v>12895</v>
      </c>
      <c r="H2995" t="s">
        <v>12897</v>
      </c>
      <c r="I2995" t="s">
        <v>12854</v>
      </c>
      <c r="J2995" t="s">
        <v>12854</v>
      </c>
      <c r="K2995" t="s">
        <v>12897</v>
      </c>
      <c r="Q2995" t="s">
        <v>12822</v>
      </c>
      <c r="V2995" t="s">
        <v>13650</v>
      </c>
      <c r="W2995">
        <v>0</v>
      </c>
    </row>
    <row r="2996" spans="1:23" hidden="1" x14ac:dyDescent="0.3">
      <c r="A2996" s="1">
        <v>2994</v>
      </c>
      <c r="B2996" t="s">
        <v>3015</v>
      </c>
      <c r="C2996" t="s">
        <v>9414</v>
      </c>
      <c r="D2996" t="s">
        <v>12821</v>
      </c>
      <c r="E2996" t="s">
        <v>12828</v>
      </c>
      <c r="F2996" t="s">
        <v>12836</v>
      </c>
      <c r="G2996" t="s">
        <v>12895</v>
      </c>
      <c r="H2996" t="s">
        <v>12897</v>
      </c>
      <c r="I2996" t="s">
        <v>12854</v>
      </c>
      <c r="J2996" t="s">
        <v>12854</v>
      </c>
      <c r="K2996" t="s">
        <v>12897</v>
      </c>
      <c r="Q2996" t="s">
        <v>12822</v>
      </c>
      <c r="V2996" t="s">
        <v>13650</v>
      </c>
      <c r="W2996">
        <v>0</v>
      </c>
    </row>
    <row r="2997" spans="1:23" hidden="1" x14ac:dyDescent="0.3">
      <c r="A2997" s="1">
        <v>2995</v>
      </c>
      <c r="B2997" t="s">
        <v>3016</v>
      </c>
      <c r="C2997" t="s">
        <v>9415</v>
      </c>
      <c r="D2997" t="s">
        <v>12821</v>
      </c>
      <c r="E2997" t="s">
        <v>12828</v>
      </c>
      <c r="F2997" t="s">
        <v>12836</v>
      </c>
      <c r="G2997" t="s">
        <v>12895</v>
      </c>
      <c r="H2997" t="s">
        <v>12897</v>
      </c>
      <c r="I2997" t="s">
        <v>12854</v>
      </c>
      <c r="J2997" t="s">
        <v>12854</v>
      </c>
      <c r="K2997" t="s">
        <v>12897</v>
      </c>
      <c r="Q2997" t="s">
        <v>12822</v>
      </c>
      <c r="V2997" t="s">
        <v>13650</v>
      </c>
      <c r="W2997">
        <v>0</v>
      </c>
    </row>
    <row r="2998" spans="1:23" x14ac:dyDescent="0.3">
      <c r="A2998" s="1">
        <v>2996</v>
      </c>
      <c r="B2998" t="s">
        <v>3017</v>
      </c>
      <c r="C2998" t="s">
        <v>9416</v>
      </c>
      <c r="D2998" t="s">
        <v>12827</v>
      </c>
      <c r="E2998" t="s">
        <v>12829</v>
      </c>
      <c r="F2998" t="s">
        <v>12858</v>
      </c>
      <c r="G2998" t="s">
        <v>12895</v>
      </c>
      <c r="H2998" t="s">
        <v>12897</v>
      </c>
      <c r="I2998" t="s">
        <v>12899</v>
      </c>
      <c r="J2998" t="s">
        <v>12901</v>
      </c>
      <c r="K2998" t="s">
        <v>12822</v>
      </c>
      <c r="O2998" t="s">
        <v>12909</v>
      </c>
      <c r="P2998" t="s">
        <v>13123</v>
      </c>
      <c r="Q2998" t="s">
        <v>13424</v>
      </c>
      <c r="R2998" t="s">
        <v>13281</v>
      </c>
      <c r="S2998" t="s">
        <v>13318</v>
      </c>
      <c r="T2998" t="s">
        <v>12910</v>
      </c>
      <c r="V2998" t="s">
        <v>13650</v>
      </c>
      <c r="W2998">
        <v>1</v>
      </c>
    </row>
    <row r="2999" spans="1:23" x14ac:dyDescent="0.3">
      <c r="A2999" s="1">
        <v>2997</v>
      </c>
      <c r="B2999" t="s">
        <v>3018</v>
      </c>
      <c r="C2999" t="s">
        <v>9417</v>
      </c>
      <c r="D2999" t="s">
        <v>12821</v>
      </c>
      <c r="E2999" t="s">
        <v>12829</v>
      </c>
      <c r="F2999" t="s">
        <v>12858</v>
      </c>
      <c r="G2999" t="s">
        <v>12895</v>
      </c>
      <c r="H2999" t="s">
        <v>12897</v>
      </c>
      <c r="I2999" t="s">
        <v>12899</v>
      </c>
      <c r="J2999" t="s">
        <v>12901</v>
      </c>
      <c r="K2999" t="s">
        <v>12822</v>
      </c>
      <c r="M2999" t="s">
        <v>12907</v>
      </c>
      <c r="O2999" t="s">
        <v>12928</v>
      </c>
      <c r="P2999" t="s">
        <v>12908</v>
      </c>
      <c r="Q2999" t="s">
        <v>13280</v>
      </c>
      <c r="R2999" t="s">
        <v>12825</v>
      </c>
      <c r="T2999" t="s">
        <v>12825</v>
      </c>
      <c r="V2999" t="s">
        <v>13650</v>
      </c>
      <c r="W2999">
        <v>1</v>
      </c>
    </row>
    <row r="3000" spans="1:23" x14ac:dyDescent="0.3">
      <c r="A3000" s="1">
        <v>2998</v>
      </c>
      <c r="B3000" t="s">
        <v>3019</v>
      </c>
      <c r="C3000" t="s">
        <v>9418</v>
      </c>
      <c r="D3000" t="s">
        <v>12821</v>
      </c>
      <c r="E3000" t="s">
        <v>12829</v>
      </c>
      <c r="F3000" t="s">
        <v>12837</v>
      </c>
      <c r="G3000" t="s">
        <v>12895</v>
      </c>
      <c r="H3000" t="s">
        <v>12897</v>
      </c>
      <c r="I3000" t="s">
        <v>12898</v>
      </c>
      <c r="J3000" t="s">
        <v>12900</v>
      </c>
      <c r="K3000" t="s">
        <v>12822</v>
      </c>
      <c r="N3000" t="s">
        <v>12906</v>
      </c>
      <c r="O3000" t="s">
        <v>12906</v>
      </c>
      <c r="Q3000" t="s">
        <v>13300</v>
      </c>
      <c r="R3000" t="s">
        <v>12822</v>
      </c>
      <c r="S3000" t="s">
        <v>12822</v>
      </c>
      <c r="T3000" t="s">
        <v>12823</v>
      </c>
      <c r="V3000" t="s">
        <v>13650</v>
      </c>
      <c r="W3000">
        <v>1</v>
      </c>
    </row>
    <row r="3001" spans="1:23" hidden="1" x14ac:dyDescent="0.3">
      <c r="A3001" s="1">
        <v>2999</v>
      </c>
      <c r="B3001" t="s">
        <v>3020</v>
      </c>
      <c r="C3001" t="s">
        <v>9419</v>
      </c>
      <c r="D3001" t="s">
        <v>12821</v>
      </c>
      <c r="E3001" t="s">
        <v>12828</v>
      </c>
      <c r="F3001" t="s">
        <v>12836</v>
      </c>
      <c r="G3001" t="s">
        <v>12895</v>
      </c>
      <c r="H3001" t="s">
        <v>12897</v>
      </c>
      <c r="I3001" t="s">
        <v>12854</v>
      </c>
      <c r="J3001" t="s">
        <v>12854</v>
      </c>
      <c r="K3001" t="s">
        <v>12897</v>
      </c>
      <c r="Q3001" t="s">
        <v>12822</v>
      </c>
      <c r="V3001" t="s">
        <v>13650</v>
      </c>
      <c r="W3001">
        <v>0</v>
      </c>
    </row>
    <row r="3002" spans="1:23" hidden="1" x14ac:dyDescent="0.3">
      <c r="A3002" s="1">
        <v>3000</v>
      </c>
      <c r="B3002" t="s">
        <v>3021</v>
      </c>
      <c r="C3002" t="s">
        <v>9420</v>
      </c>
      <c r="D3002" t="s">
        <v>12824</v>
      </c>
      <c r="E3002" t="s">
        <v>12829</v>
      </c>
      <c r="F3002" t="s">
        <v>12860</v>
      </c>
      <c r="G3002" t="s">
        <v>12896</v>
      </c>
      <c r="H3002" t="s">
        <v>12897</v>
      </c>
      <c r="I3002" t="s">
        <v>12899</v>
      </c>
      <c r="J3002" t="s">
        <v>12903</v>
      </c>
      <c r="K3002" t="s">
        <v>12897</v>
      </c>
      <c r="V3002" t="s">
        <v>13651</v>
      </c>
      <c r="W3002">
        <v>1</v>
      </c>
    </row>
    <row r="3003" spans="1:23" x14ac:dyDescent="0.3">
      <c r="A3003" s="1">
        <v>3001</v>
      </c>
      <c r="B3003" t="s">
        <v>3022</v>
      </c>
      <c r="C3003" t="s">
        <v>9421</v>
      </c>
      <c r="D3003" t="s">
        <v>12822</v>
      </c>
      <c r="E3003" t="s">
        <v>12829</v>
      </c>
      <c r="F3003" t="s">
        <v>12844</v>
      </c>
      <c r="G3003" t="s">
        <v>12896</v>
      </c>
      <c r="H3003" t="s">
        <v>12897</v>
      </c>
      <c r="I3003" t="s">
        <v>12898</v>
      </c>
      <c r="J3003" t="s">
        <v>12900</v>
      </c>
      <c r="K3003" t="s">
        <v>12897</v>
      </c>
      <c r="Q3003" t="s">
        <v>12897</v>
      </c>
      <c r="V3003" t="s">
        <v>13650</v>
      </c>
      <c r="W3003">
        <v>1</v>
      </c>
    </row>
    <row r="3004" spans="1:23" x14ac:dyDescent="0.3">
      <c r="A3004" s="1">
        <v>3002</v>
      </c>
      <c r="B3004" t="s">
        <v>3023</v>
      </c>
      <c r="C3004" t="s">
        <v>9422</v>
      </c>
      <c r="D3004" t="s">
        <v>12824</v>
      </c>
      <c r="E3004" t="s">
        <v>12829</v>
      </c>
      <c r="F3004" t="s">
        <v>12844</v>
      </c>
      <c r="G3004" t="s">
        <v>12896</v>
      </c>
      <c r="H3004" t="s">
        <v>12897</v>
      </c>
      <c r="I3004" t="s">
        <v>12898</v>
      </c>
      <c r="J3004" t="s">
        <v>12900</v>
      </c>
      <c r="K3004" t="s">
        <v>12897</v>
      </c>
      <c r="Q3004" t="s">
        <v>12897</v>
      </c>
      <c r="V3004" t="s">
        <v>13650</v>
      </c>
      <c r="W3004">
        <v>1</v>
      </c>
    </row>
    <row r="3005" spans="1:23" x14ac:dyDescent="0.3">
      <c r="A3005" s="1">
        <v>3003</v>
      </c>
      <c r="B3005" t="s">
        <v>3024</v>
      </c>
      <c r="C3005" t="s">
        <v>9423</v>
      </c>
      <c r="D3005" t="s">
        <v>12824</v>
      </c>
      <c r="E3005" t="s">
        <v>12829</v>
      </c>
      <c r="F3005" t="s">
        <v>12855</v>
      </c>
      <c r="G3005" t="s">
        <v>12896</v>
      </c>
      <c r="H3005" t="s">
        <v>12897</v>
      </c>
      <c r="I3005" t="s">
        <v>12898</v>
      </c>
      <c r="J3005" t="s">
        <v>12901</v>
      </c>
      <c r="K3005" t="s">
        <v>12897</v>
      </c>
      <c r="Q3005" t="s">
        <v>12897</v>
      </c>
      <c r="V3005" t="s">
        <v>13650</v>
      </c>
      <c r="W3005">
        <v>1</v>
      </c>
    </row>
    <row r="3006" spans="1:23" x14ac:dyDescent="0.3">
      <c r="A3006" s="1">
        <v>3004</v>
      </c>
      <c r="B3006" t="s">
        <v>3025</v>
      </c>
      <c r="C3006" t="s">
        <v>9424</v>
      </c>
      <c r="D3006" t="s">
        <v>12821</v>
      </c>
      <c r="E3006" t="s">
        <v>12829</v>
      </c>
      <c r="F3006" t="s">
        <v>12858</v>
      </c>
      <c r="G3006" t="s">
        <v>12895</v>
      </c>
      <c r="H3006" t="s">
        <v>12897</v>
      </c>
      <c r="I3006" t="s">
        <v>12899</v>
      </c>
      <c r="J3006" t="s">
        <v>12901</v>
      </c>
      <c r="K3006" t="s">
        <v>12822</v>
      </c>
      <c r="M3006" t="s">
        <v>12907</v>
      </c>
      <c r="P3006" t="s">
        <v>12907</v>
      </c>
      <c r="Q3006" t="s">
        <v>13295</v>
      </c>
      <c r="V3006" t="s">
        <v>13650</v>
      </c>
      <c r="W3006">
        <v>1</v>
      </c>
    </row>
    <row r="3007" spans="1:23" x14ac:dyDescent="0.3">
      <c r="A3007" s="1">
        <v>3005</v>
      </c>
      <c r="B3007" t="s">
        <v>3026</v>
      </c>
      <c r="C3007" t="s">
        <v>9425</v>
      </c>
      <c r="D3007" t="s">
        <v>12821</v>
      </c>
      <c r="E3007" t="s">
        <v>12829</v>
      </c>
      <c r="F3007" t="s">
        <v>12858</v>
      </c>
      <c r="G3007" t="s">
        <v>12895</v>
      </c>
      <c r="H3007" t="s">
        <v>12897</v>
      </c>
      <c r="I3007" t="s">
        <v>12899</v>
      </c>
      <c r="J3007" t="s">
        <v>12901</v>
      </c>
      <c r="K3007" t="s">
        <v>12822</v>
      </c>
      <c r="O3007" t="s">
        <v>12930</v>
      </c>
      <c r="P3007" t="s">
        <v>12913</v>
      </c>
      <c r="Q3007" t="s">
        <v>13316</v>
      </c>
      <c r="R3007" t="s">
        <v>12823</v>
      </c>
      <c r="S3007" t="s">
        <v>12822</v>
      </c>
      <c r="T3007" t="s">
        <v>12827</v>
      </c>
      <c r="V3007" t="s">
        <v>13650</v>
      </c>
      <c r="W3007">
        <v>1</v>
      </c>
    </row>
    <row r="3008" spans="1:23" x14ac:dyDescent="0.3">
      <c r="A3008" s="1">
        <v>3006</v>
      </c>
      <c r="B3008" t="s">
        <v>3027</v>
      </c>
      <c r="C3008" t="s">
        <v>9426</v>
      </c>
      <c r="D3008" t="s">
        <v>12822</v>
      </c>
      <c r="E3008" t="s">
        <v>12829</v>
      </c>
      <c r="F3008" t="s">
        <v>12839</v>
      </c>
      <c r="G3008" t="s">
        <v>12896</v>
      </c>
      <c r="H3008" t="s">
        <v>12897</v>
      </c>
      <c r="I3008" t="s">
        <v>12898</v>
      </c>
      <c r="J3008" t="s">
        <v>12901</v>
      </c>
      <c r="K3008" t="s">
        <v>12822</v>
      </c>
      <c r="L3008" t="s">
        <v>12918</v>
      </c>
      <c r="M3008" t="s">
        <v>12907</v>
      </c>
      <c r="N3008" t="s">
        <v>12907</v>
      </c>
      <c r="O3008" t="s">
        <v>12907</v>
      </c>
      <c r="P3008" t="s">
        <v>12907</v>
      </c>
      <c r="Q3008" t="s">
        <v>12919</v>
      </c>
      <c r="R3008" t="s">
        <v>13298</v>
      </c>
      <c r="S3008" t="s">
        <v>13300</v>
      </c>
      <c r="T3008" t="s">
        <v>13307</v>
      </c>
      <c r="V3008" t="s">
        <v>13650</v>
      </c>
      <c r="W3008">
        <v>1</v>
      </c>
    </row>
    <row r="3009" spans="1:23" x14ac:dyDescent="0.3">
      <c r="A3009" s="1">
        <v>3007</v>
      </c>
      <c r="B3009" t="s">
        <v>3028</v>
      </c>
      <c r="C3009" t="s">
        <v>9427</v>
      </c>
      <c r="D3009" t="s">
        <v>12824</v>
      </c>
      <c r="E3009" t="s">
        <v>12829</v>
      </c>
      <c r="F3009" t="s">
        <v>12839</v>
      </c>
      <c r="G3009" t="s">
        <v>12896</v>
      </c>
      <c r="H3009" t="s">
        <v>12897</v>
      </c>
      <c r="I3009" t="s">
        <v>12898</v>
      </c>
      <c r="J3009" t="s">
        <v>12901</v>
      </c>
      <c r="K3009" t="s">
        <v>12822</v>
      </c>
      <c r="L3009" t="s">
        <v>12912</v>
      </c>
      <c r="M3009" t="s">
        <v>12912</v>
      </c>
      <c r="O3009" t="s">
        <v>12907</v>
      </c>
      <c r="P3009" t="s">
        <v>12907</v>
      </c>
      <c r="Q3009" t="s">
        <v>13428</v>
      </c>
      <c r="R3009" t="s">
        <v>13305</v>
      </c>
      <c r="S3009" t="s">
        <v>13281</v>
      </c>
      <c r="T3009" t="s">
        <v>12912</v>
      </c>
      <c r="V3009" t="s">
        <v>13650</v>
      </c>
      <c r="W3009">
        <v>1</v>
      </c>
    </row>
    <row r="3010" spans="1:23" x14ac:dyDescent="0.3">
      <c r="A3010" s="1">
        <v>3008</v>
      </c>
      <c r="B3010" t="s">
        <v>3029</v>
      </c>
      <c r="C3010" t="s">
        <v>9428</v>
      </c>
      <c r="D3010" t="s">
        <v>12824</v>
      </c>
      <c r="E3010" t="s">
        <v>12829</v>
      </c>
      <c r="F3010" t="s">
        <v>12847</v>
      </c>
      <c r="G3010" t="s">
        <v>12896</v>
      </c>
      <c r="H3010" t="s">
        <v>12897</v>
      </c>
      <c r="I3010" t="s">
        <v>12898</v>
      </c>
      <c r="J3010" t="s">
        <v>12900</v>
      </c>
      <c r="K3010" t="s">
        <v>12822</v>
      </c>
      <c r="L3010" t="s">
        <v>12924</v>
      </c>
      <c r="M3010" t="s">
        <v>12924</v>
      </c>
      <c r="N3010" t="s">
        <v>12916</v>
      </c>
      <c r="O3010" t="s">
        <v>12924</v>
      </c>
      <c r="P3010" t="s">
        <v>12961</v>
      </c>
      <c r="Q3010" t="s">
        <v>13198</v>
      </c>
      <c r="R3010" t="s">
        <v>13294</v>
      </c>
      <c r="S3010" t="s">
        <v>13310</v>
      </c>
      <c r="T3010" t="s">
        <v>13319</v>
      </c>
      <c r="V3010" t="s">
        <v>13650</v>
      </c>
      <c r="W3010">
        <v>1</v>
      </c>
    </row>
    <row r="3011" spans="1:23" x14ac:dyDescent="0.3">
      <c r="A3011" s="1">
        <v>3009</v>
      </c>
      <c r="B3011" t="s">
        <v>3030</v>
      </c>
      <c r="C3011" t="s">
        <v>9429</v>
      </c>
      <c r="D3011" t="s">
        <v>12824</v>
      </c>
      <c r="E3011" t="s">
        <v>12829</v>
      </c>
      <c r="F3011" t="s">
        <v>12847</v>
      </c>
      <c r="G3011" t="s">
        <v>12896</v>
      </c>
      <c r="H3011" t="s">
        <v>12897</v>
      </c>
      <c r="I3011" t="s">
        <v>12898</v>
      </c>
      <c r="J3011" t="s">
        <v>12900</v>
      </c>
      <c r="K3011" t="s">
        <v>12897</v>
      </c>
      <c r="V3011" t="s">
        <v>13652</v>
      </c>
      <c r="W3011">
        <v>1</v>
      </c>
    </row>
    <row r="3012" spans="1:23" x14ac:dyDescent="0.3">
      <c r="A3012" s="1">
        <v>3010</v>
      </c>
      <c r="B3012" t="s">
        <v>3031</v>
      </c>
      <c r="C3012" t="s">
        <v>9430</v>
      </c>
      <c r="D3012" t="s">
        <v>12824</v>
      </c>
      <c r="E3012" t="s">
        <v>12829</v>
      </c>
      <c r="F3012" t="s">
        <v>12846</v>
      </c>
      <c r="G3012" t="s">
        <v>12896</v>
      </c>
      <c r="H3012" t="s">
        <v>12897</v>
      </c>
      <c r="I3012" t="s">
        <v>12898</v>
      </c>
      <c r="J3012" t="s">
        <v>12900</v>
      </c>
      <c r="K3012" t="s">
        <v>12822</v>
      </c>
      <c r="L3012" t="s">
        <v>12897</v>
      </c>
      <c r="Q3012" t="s">
        <v>12897</v>
      </c>
      <c r="V3012" t="s">
        <v>13650</v>
      </c>
      <c r="W3012">
        <v>1</v>
      </c>
    </row>
    <row r="3013" spans="1:23" x14ac:dyDescent="0.3">
      <c r="A3013" s="1">
        <v>3011</v>
      </c>
      <c r="B3013" t="s">
        <v>3032</v>
      </c>
      <c r="C3013" t="s">
        <v>9431</v>
      </c>
      <c r="D3013" t="s">
        <v>12821</v>
      </c>
      <c r="E3013" t="s">
        <v>12829</v>
      </c>
      <c r="F3013" t="s">
        <v>12858</v>
      </c>
      <c r="G3013" t="s">
        <v>12895</v>
      </c>
      <c r="H3013" t="s">
        <v>12897</v>
      </c>
      <c r="I3013" t="s">
        <v>12899</v>
      </c>
      <c r="J3013" t="s">
        <v>12901</v>
      </c>
      <c r="K3013" t="s">
        <v>12822</v>
      </c>
      <c r="M3013" t="s">
        <v>12908</v>
      </c>
      <c r="O3013" t="s">
        <v>12944</v>
      </c>
      <c r="P3013" t="s">
        <v>12922</v>
      </c>
      <c r="Q3013" t="s">
        <v>13283</v>
      </c>
      <c r="R3013" t="s">
        <v>13287</v>
      </c>
      <c r="S3013" t="s">
        <v>13006</v>
      </c>
      <c r="T3013" t="s">
        <v>13316</v>
      </c>
      <c r="V3013" t="s">
        <v>13650</v>
      </c>
      <c r="W3013">
        <v>1</v>
      </c>
    </row>
    <row r="3014" spans="1:23" x14ac:dyDescent="0.3">
      <c r="A3014" s="1">
        <v>3012</v>
      </c>
      <c r="B3014" t="s">
        <v>3033</v>
      </c>
      <c r="C3014" t="s">
        <v>9432</v>
      </c>
      <c r="D3014" t="s">
        <v>12821</v>
      </c>
      <c r="E3014" t="s">
        <v>12829</v>
      </c>
      <c r="F3014" t="s">
        <v>12858</v>
      </c>
      <c r="G3014" t="s">
        <v>12895</v>
      </c>
      <c r="H3014" t="s">
        <v>12897</v>
      </c>
      <c r="I3014" t="s">
        <v>12899</v>
      </c>
      <c r="J3014" t="s">
        <v>12901</v>
      </c>
      <c r="K3014" t="s">
        <v>12822</v>
      </c>
      <c r="M3014" t="s">
        <v>12908</v>
      </c>
      <c r="O3014" t="s">
        <v>12922</v>
      </c>
      <c r="P3014" t="s">
        <v>12944</v>
      </c>
      <c r="Q3014" t="s">
        <v>13295</v>
      </c>
      <c r="R3014" t="s">
        <v>12826</v>
      </c>
      <c r="T3014" t="s">
        <v>12826</v>
      </c>
      <c r="V3014" t="s">
        <v>13650</v>
      </c>
      <c r="W3014">
        <v>1</v>
      </c>
    </row>
    <row r="3015" spans="1:23" x14ac:dyDescent="0.3">
      <c r="A3015" s="1">
        <v>3013</v>
      </c>
      <c r="B3015" t="s">
        <v>3034</v>
      </c>
      <c r="C3015" t="s">
        <v>9433</v>
      </c>
      <c r="D3015" t="s">
        <v>12821</v>
      </c>
      <c r="E3015" t="s">
        <v>12829</v>
      </c>
      <c r="F3015" t="s">
        <v>12858</v>
      </c>
      <c r="G3015" t="s">
        <v>12895</v>
      </c>
      <c r="H3015" t="s">
        <v>12897</v>
      </c>
      <c r="I3015" t="s">
        <v>12899</v>
      </c>
      <c r="J3015" t="s">
        <v>12901</v>
      </c>
      <c r="K3015" t="s">
        <v>12822</v>
      </c>
      <c r="M3015" t="s">
        <v>13045</v>
      </c>
      <c r="O3015" t="s">
        <v>12911</v>
      </c>
      <c r="P3015" t="s">
        <v>12912</v>
      </c>
      <c r="Q3015" t="s">
        <v>13286</v>
      </c>
      <c r="R3015" t="s">
        <v>12822</v>
      </c>
      <c r="T3015" t="s">
        <v>12822</v>
      </c>
      <c r="V3015" t="s">
        <v>13650</v>
      </c>
      <c r="W3015">
        <v>1</v>
      </c>
    </row>
    <row r="3016" spans="1:23" x14ac:dyDescent="0.3">
      <c r="A3016" s="1">
        <v>3014</v>
      </c>
      <c r="B3016" t="s">
        <v>3035</v>
      </c>
      <c r="C3016" t="s">
        <v>9434</v>
      </c>
      <c r="D3016" t="s">
        <v>12827</v>
      </c>
      <c r="E3016" t="s">
        <v>12829</v>
      </c>
      <c r="F3016" t="s">
        <v>12858</v>
      </c>
      <c r="G3016" t="s">
        <v>12895</v>
      </c>
      <c r="H3016" t="s">
        <v>12897</v>
      </c>
      <c r="I3016" t="s">
        <v>12899</v>
      </c>
      <c r="J3016" t="s">
        <v>12901</v>
      </c>
      <c r="K3016" t="s">
        <v>12822</v>
      </c>
      <c r="O3016" t="s">
        <v>12972</v>
      </c>
      <c r="P3016" t="s">
        <v>13111</v>
      </c>
      <c r="Q3016" t="s">
        <v>13474</v>
      </c>
      <c r="R3016" t="s">
        <v>12826</v>
      </c>
      <c r="S3016" t="s">
        <v>12827</v>
      </c>
      <c r="T3016" t="s">
        <v>13300</v>
      </c>
      <c r="V3016" t="s">
        <v>13650</v>
      </c>
      <c r="W3016">
        <v>1</v>
      </c>
    </row>
    <row r="3017" spans="1:23" x14ac:dyDescent="0.3">
      <c r="A3017" s="1">
        <v>3015</v>
      </c>
      <c r="B3017" t="s">
        <v>3036</v>
      </c>
      <c r="C3017" t="s">
        <v>9435</v>
      </c>
      <c r="D3017" t="s">
        <v>12821</v>
      </c>
      <c r="E3017" t="s">
        <v>12829</v>
      </c>
      <c r="F3017" t="s">
        <v>12858</v>
      </c>
      <c r="G3017" t="s">
        <v>12895</v>
      </c>
      <c r="H3017" t="s">
        <v>12897</v>
      </c>
      <c r="I3017" t="s">
        <v>12899</v>
      </c>
      <c r="J3017" t="s">
        <v>12901</v>
      </c>
      <c r="K3017" t="s">
        <v>12822</v>
      </c>
      <c r="M3017" t="s">
        <v>12958</v>
      </c>
      <c r="N3017" t="s">
        <v>12926</v>
      </c>
      <c r="O3017" t="s">
        <v>12930</v>
      </c>
      <c r="P3017" t="s">
        <v>12907</v>
      </c>
      <c r="Q3017" t="s">
        <v>13294</v>
      </c>
      <c r="R3017" t="s">
        <v>13295</v>
      </c>
      <c r="S3017" t="s">
        <v>13298</v>
      </c>
      <c r="T3017" t="s">
        <v>12940</v>
      </c>
      <c r="V3017" t="s">
        <v>13650</v>
      </c>
      <c r="W3017">
        <v>1</v>
      </c>
    </row>
    <row r="3018" spans="1:23" x14ac:dyDescent="0.3">
      <c r="A3018" s="1">
        <v>3016</v>
      </c>
      <c r="B3018" t="s">
        <v>3037</v>
      </c>
      <c r="C3018" t="s">
        <v>9436</v>
      </c>
      <c r="D3018" t="s">
        <v>12821</v>
      </c>
      <c r="E3018" t="s">
        <v>12829</v>
      </c>
      <c r="F3018" t="s">
        <v>12858</v>
      </c>
      <c r="G3018" t="s">
        <v>12895</v>
      </c>
      <c r="H3018" t="s">
        <v>12897</v>
      </c>
      <c r="I3018" t="s">
        <v>12899</v>
      </c>
      <c r="J3018" t="s">
        <v>12901</v>
      </c>
      <c r="K3018" t="s">
        <v>12822</v>
      </c>
      <c r="O3018" t="s">
        <v>12944</v>
      </c>
      <c r="P3018" t="s">
        <v>12912</v>
      </c>
      <c r="Q3018" t="s">
        <v>13305</v>
      </c>
      <c r="R3018" t="s">
        <v>12823</v>
      </c>
      <c r="S3018" t="s">
        <v>12825</v>
      </c>
      <c r="T3018" t="s">
        <v>12821</v>
      </c>
      <c r="V3018" t="s">
        <v>13650</v>
      </c>
      <c r="W3018">
        <v>1</v>
      </c>
    </row>
    <row r="3019" spans="1:23" x14ac:dyDescent="0.3">
      <c r="A3019" s="1">
        <v>3017</v>
      </c>
      <c r="B3019" t="s">
        <v>3038</v>
      </c>
      <c r="C3019" t="s">
        <v>9437</v>
      </c>
      <c r="D3019" t="s">
        <v>12821</v>
      </c>
      <c r="E3019" t="s">
        <v>12829</v>
      </c>
      <c r="F3019" t="s">
        <v>12837</v>
      </c>
      <c r="G3019" t="s">
        <v>12895</v>
      </c>
      <c r="H3019" t="s">
        <v>12897</v>
      </c>
      <c r="I3019" t="s">
        <v>12898</v>
      </c>
      <c r="J3019" t="s">
        <v>12900</v>
      </c>
      <c r="K3019" t="s">
        <v>12822</v>
      </c>
      <c r="O3019" t="s">
        <v>12928</v>
      </c>
      <c r="P3019" t="s">
        <v>12906</v>
      </c>
      <c r="Q3019" t="s">
        <v>13351</v>
      </c>
      <c r="V3019" t="s">
        <v>13650</v>
      </c>
      <c r="W3019">
        <v>1</v>
      </c>
    </row>
    <row r="3020" spans="1:23" hidden="1" x14ac:dyDescent="0.3">
      <c r="A3020" s="1">
        <v>3018</v>
      </c>
      <c r="B3020" t="s">
        <v>3039</v>
      </c>
      <c r="C3020" t="s">
        <v>9438</v>
      </c>
      <c r="D3020" t="s">
        <v>12824</v>
      </c>
      <c r="E3020" t="s">
        <v>12829</v>
      </c>
      <c r="F3020" t="s">
        <v>12847</v>
      </c>
      <c r="G3020" t="s">
        <v>12896</v>
      </c>
      <c r="H3020" t="s">
        <v>12897</v>
      </c>
      <c r="I3020" t="s">
        <v>12898</v>
      </c>
      <c r="J3020" t="s">
        <v>12900</v>
      </c>
      <c r="K3020" t="s">
        <v>12897</v>
      </c>
      <c r="V3020" t="s">
        <v>13651</v>
      </c>
      <c r="W3020">
        <v>1</v>
      </c>
    </row>
    <row r="3021" spans="1:23" x14ac:dyDescent="0.3">
      <c r="A3021" s="1">
        <v>3019</v>
      </c>
      <c r="B3021" t="s">
        <v>3040</v>
      </c>
      <c r="C3021" t="s">
        <v>9439</v>
      </c>
      <c r="D3021" t="s">
        <v>12824</v>
      </c>
      <c r="E3021" t="s">
        <v>12829</v>
      </c>
      <c r="F3021" t="s">
        <v>12860</v>
      </c>
      <c r="G3021" t="s">
        <v>12896</v>
      </c>
      <c r="H3021" t="s">
        <v>12822</v>
      </c>
      <c r="I3021" t="s">
        <v>12899</v>
      </c>
      <c r="J3021" t="s">
        <v>12905</v>
      </c>
      <c r="K3021" t="s">
        <v>12822</v>
      </c>
      <c r="L3021" t="s">
        <v>12907</v>
      </c>
      <c r="M3021" t="s">
        <v>13004</v>
      </c>
      <c r="N3021" t="s">
        <v>13012</v>
      </c>
      <c r="O3021" t="s">
        <v>12948</v>
      </c>
      <c r="P3021" t="s">
        <v>12975</v>
      </c>
      <c r="Q3021" t="s">
        <v>13475</v>
      </c>
      <c r="R3021" t="s">
        <v>12924</v>
      </c>
      <c r="S3021" t="s">
        <v>13124</v>
      </c>
      <c r="T3021" t="s">
        <v>13412</v>
      </c>
      <c r="V3021" t="s">
        <v>13650</v>
      </c>
      <c r="W3021">
        <v>1</v>
      </c>
    </row>
    <row r="3022" spans="1:23" x14ac:dyDescent="0.3">
      <c r="A3022" s="1">
        <v>3020</v>
      </c>
      <c r="B3022" t="s">
        <v>3041</v>
      </c>
      <c r="C3022" t="s">
        <v>9440</v>
      </c>
      <c r="D3022" t="s">
        <v>12823</v>
      </c>
      <c r="E3022" t="s">
        <v>12829</v>
      </c>
      <c r="F3022" t="s">
        <v>12858</v>
      </c>
      <c r="G3022" t="s">
        <v>12895</v>
      </c>
      <c r="H3022" t="s">
        <v>12897</v>
      </c>
      <c r="I3022" t="s">
        <v>12899</v>
      </c>
      <c r="J3022" t="s">
        <v>12901</v>
      </c>
      <c r="K3022" t="s">
        <v>12822</v>
      </c>
      <c r="O3022" t="s">
        <v>12911</v>
      </c>
      <c r="P3022" t="s">
        <v>12922</v>
      </c>
      <c r="Q3022" t="s">
        <v>13476</v>
      </c>
      <c r="R3022" t="s">
        <v>13287</v>
      </c>
      <c r="S3022" t="s">
        <v>13299</v>
      </c>
      <c r="T3022" t="s">
        <v>12907</v>
      </c>
      <c r="V3022" t="s">
        <v>13650</v>
      </c>
      <c r="W3022">
        <v>1</v>
      </c>
    </row>
    <row r="3023" spans="1:23" x14ac:dyDescent="0.3">
      <c r="A3023" s="1">
        <v>3021</v>
      </c>
      <c r="B3023" t="s">
        <v>3042</v>
      </c>
      <c r="C3023" t="s">
        <v>9441</v>
      </c>
      <c r="D3023" t="s">
        <v>12821</v>
      </c>
      <c r="E3023" t="s">
        <v>12829</v>
      </c>
      <c r="F3023" t="s">
        <v>12858</v>
      </c>
      <c r="G3023" t="s">
        <v>12895</v>
      </c>
      <c r="H3023" t="s">
        <v>12897</v>
      </c>
      <c r="I3023" t="s">
        <v>12899</v>
      </c>
      <c r="J3023" t="s">
        <v>12901</v>
      </c>
      <c r="K3023" t="s">
        <v>12822</v>
      </c>
      <c r="M3023" t="s">
        <v>12972</v>
      </c>
      <c r="N3023" t="s">
        <v>12907</v>
      </c>
      <c r="O3023" t="s">
        <v>12972</v>
      </c>
      <c r="P3023" t="s">
        <v>12920</v>
      </c>
      <c r="Q3023" t="s">
        <v>13283</v>
      </c>
      <c r="R3023" t="s">
        <v>12823</v>
      </c>
      <c r="S3023" t="s">
        <v>12823</v>
      </c>
      <c r="T3023" t="s">
        <v>12825</v>
      </c>
      <c r="V3023" t="s">
        <v>13650</v>
      </c>
      <c r="W3023">
        <v>1</v>
      </c>
    </row>
    <row r="3024" spans="1:23" hidden="1" x14ac:dyDescent="0.3">
      <c r="A3024" s="1">
        <v>3022</v>
      </c>
      <c r="B3024" t="s">
        <v>3043</v>
      </c>
      <c r="C3024" t="s">
        <v>9442</v>
      </c>
      <c r="D3024" t="s">
        <v>12821</v>
      </c>
      <c r="E3024" t="s">
        <v>12828</v>
      </c>
      <c r="F3024" t="s">
        <v>12836</v>
      </c>
      <c r="G3024" t="s">
        <v>12895</v>
      </c>
      <c r="H3024" t="s">
        <v>12897</v>
      </c>
      <c r="I3024" t="s">
        <v>12854</v>
      </c>
      <c r="J3024" t="s">
        <v>12854</v>
      </c>
      <c r="K3024" t="s">
        <v>12897</v>
      </c>
      <c r="Q3024" t="s">
        <v>12822</v>
      </c>
      <c r="V3024" t="s">
        <v>13650</v>
      </c>
      <c r="W3024">
        <v>0</v>
      </c>
    </row>
    <row r="3025" spans="1:23" x14ac:dyDescent="0.3">
      <c r="A3025" s="1">
        <v>3023</v>
      </c>
      <c r="B3025" t="s">
        <v>3044</v>
      </c>
      <c r="C3025" t="s">
        <v>9443</v>
      </c>
      <c r="D3025" t="s">
        <v>12822</v>
      </c>
      <c r="E3025" t="s">
        <v>12829</v>
      </c>
      <c r="F3025" t="s">
        <v>12839</v>
      </c>
      <c r="G3025" t="s">
        <v>12895</v>
      </c>
      <c r="H3025" t="s">
        <v>12897</v>
      </c>
      <c r="I3025" t="s">
        <v>12898</v>
      </c>
      <c r="J3025" t="s">
        <v>12854</v>
      </c>
      <c r="K3025" t="s">
        <v>12897</v>
      </c>
      <c r="Q3025" t="s">
        <v>12897</v>
      </c>
      <c r="V3025" t="s">
        <v>13650</v>
      </c>
      <c r="W3025">
        <v>1</v>
      </c>
    </row>
    <row r="3026" spans="1:23" x14ac:dyDescent="0.3">
      <c r="A3026" s="1">
        <v>3024</v>
      </c>
      <c r="B3026" t="s">
        <v>3045</v>
      </c>
      <c r="C3026" t="s">
        <v>9444</v>
      </c>
      <c r="D3026" t="s">
        <v>12822</v>
      </c>
      <c r="E3026" t="s">
        <v>12829</v>
      </c>
      <c r="F3026" t="s">
        <v>12839</v>
      </c>
      <c r="G3026" t="s">
        <v>12895</v>
      </c>
      <c r="H3026" t="s">
        <v>12897</v>
      </c>
      <c r="I3026" t="s">
        <v>12898</v>
      </c>
      <c r="J3026" t="s">
        <v>12854</v>
      </c>
      <c r="K3026" t="s">
        <v>12897</v>
      </c>
      <c r="Q3026" t="s">
        <v>12823</v>
      </c>
      <c r="V3026" t="s">
        <v>13650</v>
      </c>
      <c r="W3026">
        <v>1</v>
      </c>
    </row>
    <row r="3027" spans="1:23" x14ac:dyDescent="0.3">
      <c r="A3027" s="1">
        <v>3025</v>
      </c>
      <c r="B3027" t="s">
        <v>3046</v>
      </c>
      <c r="C3027" t="s">
        <v>9445</v>
      </c>
      <c r="D3027" t="s">
        <v>12824</v>
      </c>
      <c r="E3027" t="s">
        <v>12829</v>
      </c>
      <c r="F3027" t="s">
        <v>12839</v>
      </c>
      <c r="G3027" t="s">
        <v>12895</v>
      </c>
      <c r="H3027" t="s">
        <v>12897</v>
      </c>
      <c r="I3027" t="s">
        <v>12898</v>
      </c>
      <c r="J3027" t="s">
        <v>12854</v>
      </c>
      <c r="K3027" t="s">
        <v>12897</v>
      </c>
      <c r="Q3027" t="s">
        <v>12827</v>
      </c>
      <c r="V3027" t="s">
        <v>13650</v>
      </c>
      <c r="W3027">
        <v>1</v>
      </c>
    </row>
    <row r="3028" spans="1:23" x14ac:dyDescent="0.3">
      <c r="A3028" s="1">
        <v>3026</v>
      </c>
      <c r="B3028" t="s">
        <v>3047</v>
      </c>
      <c r="C3028" t="s">
        <v>9446</v>
      </c>
      <c r="D3028" t="s">
        <v>12824</v>
      </c>
      <c r="E3028" t="s">
        <v>12829</v>
      </c>
      <c r="F3028" t="s">
        <v>12838</v>
      </c>
      <c r="G3028" t="s">
        <v>12895</v>
      </c>
      <c r="H3028" t="s">
        <v>12897</v>
      </c>
      <c r="I3028" t="s">
        <v>12898</v>
      </c>
      <c r="J3028" t="s">
        <v>12900</v>
      </c>
      <c r="K3028" t="s">
        <v>12897</v>
      </c>
      <c r="Q3028" t="s">
        <v>12897</v>
      </c>
      <c r="V3028" t="s">
        <v>13650</v>
      </c>
      <c r="W3028">
        <v>1</v>
      </c>
    </row>
    <row r="3029" spans="1:23" x14ac:dyDescent="0.3">
      <c r="A3029" s="1">
        <v>3027</v>
      </c>
      <c r="B3029" t="s">
        <v>3048</v>
      </c>
      <c r="C3029" t="s">
        <v>9447</v>
      </c>
      <c r="D3029" t="s">
        <v>12822</v>
      </c>
      <c r="E3029" t="s">
        <v>12829</v>
      </c>
      <c r="F3029" t="s">
        <v>12838</v>
      </c>
      <c r="G3029" t="s">
        <v>12895</v>
      </c>
      <c r="H3029" t="s">
        <v>12897</v>
      </c>
      <c r="I3029" t="s">
        <v>12898</v>
      </c>
      <c r="J3029" t="s">
        <v>12900</v>
      </c>
      <c r="K3029" t="s">
        <v>12897</v>
      </c>
      <c r="Q3029" t="s">
        <v>12897</v>
      </c>
      <c r="V3029" t="s">
        <v>13650</v>
      </c>
      <c r="W3029">
        <v>1</v>
      </c>
    </row>
    <row r="3030" spans="1:23" x14ac:dyDescent="0.3">
      <c r="A3030" s="1">
        <v>3028</v>
      </c>
      <c r="B3030" t="s">
        <v>3049</v>
      </c>
      <c r="C3030" t="s">
        <v>9448</v>
      </c>
      <c r="D3030" t="s">
        <v>12821</v>
      </c>
      <c r="E3030" t="s">
        <v>12829</v>
      </c>
      <c r="F3030" t="s">
        <v>12858</v>
      </c>
      <c r="G3030" t="s">
        <v>12895</v>
      </c>
      <c r="H3030" t="s">
        <v>12897</v>
      </c>
      <c r="I3030" t="s">
        <v>12899</v>
      </c>
      <c r="J3030" t="s">
        <v>12901</v>
      </c>
      <c r="K3030" t="s">
        <v>12822</v>
      </c>
      <c r="O3030" t="s">
        <v>12912</v>
      </c>
      <c r="P3030" t="s">
        <v>13081</v>
      </c>
      <c r="Q3030" t="s">
        <v>13293</v>
      </c>
      <c r="R3030" t="s">
        <v>12822</v>
      </c>
      <c r="S3030" t="s">
        <v>12823</v>
      </c>
      <c r="T3030" t="s">
        <v>12827</v>
      </c>
      <c r="V3030" t="s">
        <v>13650</v>
      </c>
      <c r="W3030">
        <v>1</v>
      </c>
    </row>
    <row r="3031" spans="1:23" x14ac:dyDescent="0.3">
      <c r="A3031" s="1">
        <v>3029</v>
      </c>
      <c r="B3031" t="s">
        <v>3050</v>
      </c>
      <c r="C3031" t="s">
        <v>9449</v>
      </c>
      <c r="D3031" t="s">
        <v>12821</v>
      </c>
      <c r="E3031" t="s">
        <v>12829</v>
      </c>
      <c r="F3031" t="s">
        <v>12858</v>
      </c>
      <c r="G3031" t="s">
        <v>12895</v>
      </c>
      <c r="H3031" t="s">
        <v>12897</v>
      </c>
      <c r="I3031" t="s">
        <v>12899</v>
      </c>
      <c r="J3031" t="s">
        <v>12901</v>
      </c>
      <c r="K3031" t="s">
        <v>12822</v>
      </c>
      <c r="M3031" t="s">
        <v>12938</v>
      </c>
      <c r="N3031" t="s">
        <v>12911</v>
      </c>
      <c r="O3031" t="s">
        <v>12930</v>
      </c>
      <c r="P3031" t="s">
        <v>12911</v>
      </c>
      <c r="Q3031" t="s">
        <v>13048</v>
      </c>
      <c r="R3031" t="s">
        <v>12822</v>
      </c>
      <c r="S3031" t="s">
        <v>12823</v>
      </c>
      <c r="T3031" t="s">
        <v>12827</v>
      </c>
      <c r="V3031" t="s">
        <v>13650</v>
      </c>
      <c r="W3031">
        <v>1</v>
      </c>
    </row>
    <row r="3032" spans="1:23" x14ac:dyDescent="0.3">
      <c r="A3032" s="1">
        <v>3030</v>
      </c>
      <c r="B3032" t="s">
        <v>3051</v>
      </c>
      <c r="C3032" t="s">
        <v>9450</v>
      </c>
      <c r="D3032" t="s">
        <v>12821</v>
      </c>
      <c r="E3032" t="s">
        <v>12829</v>
      </c>
      <c r="F3032" t="s">
        <v>12858</v>
      </c>
      <c r="G3032" t="s">
        <v>12895</v>
      </c>
      <c r="H3032" t="s">
        <v>12897</v>
      </c>
      <c r="I3032" t="s">
        <v>12899</v>
      </c>
      <c r="J3032" t="s">
        <v>12901</v>
      </c>
      <c r="K3032" t="s">
        <v>12822</v>
      </c>
      <c r="O3032" t="s">
        <v>12913</v>
      </c>
      <c r="P3032" t="s">
        <v>13016</v>
      </c>
      <c r="Q3032" t="s">
        <v>13281</v>
      </c>
      <c r="R3032" t="s">
        <v>12827</v>
      </c>
      <c r="S3032" t="s">
        <v>12826</v>
      </c>
      <c r="T3032" t="s">
        <v>13300</v>
      </c>
      <c r="V3032" t="s">
        <v>13650</v>
      </c>
      <c r="W3032">
        <v>1</v>
      </c>
    </row>
    <row r="3033" spans="1:23" x14ac:dyDescent="0.3">
      <c r="A3033" s="1">
        <v>3031</v>
      </c>
      <c r="B3033" t="s">
        <v>3052</v>
      </c>
      <c r="C3033" t="s">
        <v>9451</v>
      </c>
      <c r="D3033" t="s">
        <v>12821</v>
      </c>
      <c r="E3033" t="s">
        <v>12829</v>
      </c>
      <c r="F3033" t="s">
        <v>12858</v>
      </c>
      <c r="G3033" t="s">
        <v>12895</v>
      </c>
      <c r="H3033" t="s">
        <v>12897</v>
      </c>
      <c r="I3033" t="s">
        <v>12899</v>
      </c>
      <c r="J3033" t="s">
        <v>12901</v>
      </c>
      <c r="K3033" t="s">
        <v>12822</v>
      </c>
      <c r="O3033" t="s">
        <v>12912</v>
      </c>
      <c r="P3033" t="s">
        <v>12907</v>
      </c>
      <c r="Q3033" t="s">
        <v>13198</v>
      </c>
      <c r="S3033" t="s">
        <v>12823</v>
      </c>
      <c r="T3033" t="s">
        <v>12823</v>
      </c>
      <c r="V3033" t="s">
        <v>13650</v>
      </c>
      <c r="W3033">
        <v>1</v>
      </c>
    </row>
    <row r="3034" spans="1:23" x14ac:dyDescent="0.3">
      <c r="A3034" s="1">
        <v>3032</v>
      </c>
      <c r="B3034" t="s">
        <v>3053</v>
      </c>
      <c r="C3034" t="s">
        <v>9452</v>
      </c>
      <c r="D3034" t="s">
        <v>12821</v>
      </c>
      <c r="E3034" t="s">
        <v>12829</v>
      </c>
      <c r="F3034" t="s">
        <v>12858</v>
      </c>
      <c r="G3034" t="s">
        <v>12895</v>
      </c>
      <c r="H3034" t="s">
        <v>12897</v>
      </c>
      <c r="I3034" t="s">
        <v>12899</v>
      </c>
      <c r="J3034" t="s">
        <v>12901</v>
      </c>
      <c r="K3034" t="s">
        <v>12822</v>
      </c>
      <c r="O3034" t="s">
        <v>12907</v>
      </c>
      <c r="P3034" t="s">
        <v>12907</v>
      </c>
      <c r="Q3034" t="s">
        <v>13283</v>
      </c>
      <c r="R3034" t="s">
        <v>12822</v>
      </c>
      <c r="S3034" t="s">
        <v>12821</v>
      </c>
      <c r="T3034" t="s">
        <v>13296</v>
      </c>
      <c r="V3034" t="s">
        <v>13650</v>
      </c>
      <c r="W3034">
        <v>1</v>
      </c>
    </row>
    <row r="3035" spans="1:23" x14ac:dyDescent="0.3">
      <c r="A3035" s="1">
        <v>3033</v>
      </c>
      <c r="B3035" t="s">
        <v>3054</v>
      </c>
      <c r="C3035" t="s">
        <v>9453</v>
      </c>
      <c r="D3035" t="s">
        <v>12821</v>
      </c>
      <c r="E3035" t="s">
        <v>12829</v>
      </c>
      <c r="F3035" t="s">
        <v>12858</v>
      </c>
      <c r="G3035" t="s">
        <v>12895</v>
      </c>
      <c r="H3035" t="s">
        <v>12897</v>
      </c>
      <c r="I3035" t="s">
        <v>12899</v>
      </c>
      <c r="J3035" t="s">
        <v>12901</v>
      </c>
      <c r="K3035" t="s">
        <v>12822</v>
      </c>
      <c r="M3035" t="s">
        <v>13016</v>
      </c>
      <c r="N3035" t="s">
        <v>12916</v>
      </c>
      <c r="O3035" t="s">
        <v>12925</v>
      </c>
      <c r="P3035" t="s">
        <v>12997</v>
      </c>
      <c r="Q3035" t="s">
        <v>13031</v>
      </c>
      <c r="R3035" t="s">
        <v>12825</v>
      </c>
      <c r="S3035" t="s">
        <v>12825</v>
      </c>
      <c r="T3035" t="s">
        <v>13300</v>
      </c>
      <c r="V3035" t="s">
        <v>13650</v>
      </c>
      <c r="W3035">
        <v>1</v>
      </c>
    </row>
    <row r="3036" spans="1:23" x14ac:dyDescent="0.3">
      <c r="A3036" s="1">
        <v>3034</v>
      </c>
      <c r="B3036" t="s">
        <v>3055</v>
      </c>
      <c r="C3036" t="s">
        <v>9454</v>
      </c>
      <c r="D3036" t="s">
        <v>12821</v>
      </c>
      <c r="E3036" t="s">
        <v>12829</v>
      </c>
      <c r="F3036" t="s">
        <v>12858</v>
      </c>
      <c r="G3036" t="s">
        <v>12895</v>
      </c>
      <c r="H3036" t="s">
        <v>12897</v>
      </c>
      <c r="I3036" t="s">
        <v>12899</v>
      </c>
      <c r="J3036" t="s">
        <v>12901</v>
      </c>
      <c r="K3036" t="s">
        <v>12822</v>
      </c>
      <c r="O3036" t="s">
        <v>12916</v>
      </c>
      <c r="P3036" t="s">
        <v>12972</v>
      </c>
      <c r="Q3036" t="s">
        <v>13303</v>
      </c>
      <c r="R3036" t="s">
        <v>12826</v>
      </c>
      <c r="S3036" t="s">
        <v>13296</v>
      </c>
      <c r="T3036" t="s">
        <v>13295</v>
      </c>
      <c r="V3036" t="s">
        <v>13650</v>
      </c>
      <c r="W3036">
        <v>1</v>
      </c>
    </row>
    <row r="3037" spans="1:23" x14ac:dyDescent="0.3">
      <c r="A3037" s="1">
        <v>3035</v>
      </c>
      <c r="B3037" t="s">
        <v>3056</v>
      </c>
      <c r="C3037" t="s">
        <v>9455</v>
      </c>
      <c r="D3037" t="s">
        <v>12821</v>
      </c>
      <c r="E3037" t="s">
        <v>12829</v>
      </c>
      <c r="F3037" t="s">
        <v>12858</v>
      </c>
      <c r="G3037" t="s">
        <v>12895</v>
      </c>
      <c r="H3037" t="s">
        <v>12897</v>
      </c>
      <c r="I3037" t="s">
        <v>12899</v>
      </c>
      <c r="J3037" t="s">
        <v>12901</v>
      </c>
      <c r="K3037" t="s">
        <v>12897</v>
      </c>
      <c r="Q3037" t="s">
        <v>13283</v>
      </c>
      <c r="R3037" t="s">
        <v>12827</v>
      </c>
      <c r="T3037" t="s">
        <v>12827</v>
      </c>
      <c r="V3037" t="s">
        <v>13650</v>
      </c>
      <c r="W3037">
        <v>1</v>
      </c>
    </row>
    <row r="3038" spans="1:23" x14ac:dyDescent="0.3">
      <c r="A3038" s="1">
        <v>3036</v>
      </c>
      <c r="B3038" t="s">
        <v>3057</v>
      </c>
      <c r="C3038" t="s">
        <v>9456</v>
      </c>
      <c r="D3038" t="s">
        <v>12822</v>
      </c>
      <c r="E3038" t="s">
        <v>12829</v>
      </c>
      <c r="F3038" t="s">
        <v>12839</v>
      </c>
      <c r="G3038" t="s">
        <v>12895</v>
      </c>
      <c r="H3038" t="s">
        <v>12897</v>
      </c>
      <c r="I3038" t="s">
        <v>12898</v>
      </c>
      <c r="J3038" t="s">
        <v>12854</v>
      </c>
      <c r="K3038" t="s">
        <v>12897</v>
      </c>
      <c r="Q3038" t="s">
        <v>12897</v>
      </c>
      <c r="V3038" t="s">
        <v>13650</v>
      </c>
      <c r="W3038">
        <v>1</v>
      </c>
    </row>
    <row r="3039" spans="1:23" hidden="1" x14ac:dyDescent="0.3">
      <c r="A3039" s="1">
        <v>3037</v>
      </c>
      <c r="B3039" t="s">
        <v>3058</v>
      </c>
      <c r="C3039" t="s">
        <v>9457</v>
      </c>
      <c r="D3039" t="s">
        <v>12821</v>
      </c>
      <c r="E3039" t="s">
        <v>12829</v>
      </c>
      <c r="F3039" t="s">
        <v>12839</v>
      </c>
      <c r="G3039" t="s">
        <v>12895</v>
      </c>
      <c r="H3039" t="s">
        <v>12897</v>
      </c>
      <c r="I3039" t="s">
        <v>12898</v>
      </c>
      <c r="J3039" t="s">
        <v>12854</v>
      </c>
      <c r="K3039" t="s">
        <v>12897</v>
      </c>
      <c r="Q3039" t="s">
        <v>12897</v>
      </c>
      <c r="V3039" t="s">
        <v>13650</v>
      </c>
      <c r="W3039">
        <v>0</v>
      </c>
    </row>
    <row r="3040" spans="1:23" x14ac:dyDescent="0.3">
      <c r="A3040" s="1">
        <v>3038</v>
      </c>
      <c r="B3040" t="s">
        <v>3059</v>
      </c>
      <c r="C3040" t="s">
        <v>9458</v>
      </c>
      <c r="D3040" t="s">
        <v>12821</v>
      </c>
      <c r="E3040" t="s">
        <v>12829</v>
      </c>
      <c r="F3040" t="s">
        <v>12838</v>
      </c>
      <c r="G3040" t="s">
        <v>12895</v>
      </c>
      <c r="H3040" t="s">
        <v>12897</v>
      </c>
      <c r="I3040" t="s">
        <v>12898</v>
      </c>
      <c r="J3040" t="s">
        <v>12900</v>
      </c>
      <c r="K3040" t="s">
        <v>12822</v>
      </c>
      <c r="O3040" t="s">
        <v>12906</v>
      </c>
      <c r="P3040" t="s">
        <v>12906</v>
      </c>
      <c r="Q3040" t="s">
        <v>13318</v>
      </c>
      <c r="R3040" t="s">
        <v>12822</v>
      </c>
      <c r="T3040" t="s">
        <v>12822</v>
      </c>
      <c r="V3040" t="s">
        <v>13650</v>
      </c>
      <c r="W3040">
        <v>1</v>
      </c>
    </row>
    <row r="3041" spans="1:23" x14ac:dyDescent="0.3">
      <c r="A3041" s="1">
        <v>3039</v>
      </c>
      <c r="B3041" t="s">
        <v>3060</v>
      </c>
      <c r="C3041" t="s">
        <v>9459</v>
      </c>
      <c r="D3041" t="s">
        <v>12821</v>
      </c>
      <c r="E3041" t="s">
        <v>12829</v>
      </c>
      <c r="F3041" t="s">
        <v>12838</v>
      </c>
      <c r="G3041" t="s">
        <v>12895</v>
      </c>
      <c r="H3041" t="s">
        <v>12897</v>
      </c>
      <c r="I3041" t="s">
        <v>12898</v>
      </c>
      <c r="J3041" t="s">
        <v>12900</v>
      </c>
      <c r="K3041" t="s">
        <v>12822</v>
      </c>
      <c r="M3041" t="s">
        <v>12907</v>
      </c>
      <c r="Q3041" t="s">
        <v>13281</v>
      </c>
      <c r="V3041" t="s">
        <v>13650</v>
      </c>
      <c r="W3041">
        <v>1</v>
      </c>
    </row>
    <row r="3042" spans="1:23" x14ac:dyDescent="0.3">
      <c r="A3042" s="1">
        <v>3040</v>
      </c>
      <c r="B3042" t="s">
        <v>3061</v>
      </c>
      <c r="C3042" t="s">
        <v>9460</v>
      </c>
      <c r="D3042" t="s">
        <v>12822</v>
      </c>
      <c r="E3042" t="s">
        <v>12829</v>
      </c>
      <c r="F3042" t="s">
        <v>12838</v>
      </c>
      <c r="G3042" t="s">
        <v>12895</v>
      </c>
      <c r="H3042" t="s">
        <v>12897</v>
      </c>
      <c r="I3042" t="s">
        <v>12898</v>
      </c>
      <c r="J3042" t="s">
        <v>12900</v>
      </c>
      <c r="K3042" t="s">
        <v>12822</v>
      </c>
      <c r="P3042" t="s">
        <v>12912</v>
      </c>
      <c r="Q3042" t="s">
        <v>13283</v>
      </c>
      <c r="V3042" t="s">
        <v>13650</v>
      </c>
      <c r="W3042">
        <v>1</v>
      </c>
    </row>
    <row r="3043" spans="1:23" hidden="1" x14ac:dyDescent="0.3">
      <c r="A3043" s="1">
        <v>3041</v>
      </c>
      <c r="B3043" t="s">
        <v>3062</v>
      </c>
      <c r="C3043" t="s">
        <v>9461</v>
      </c>
      <c r="D3043" t="s">
        <v>12821</v>
      </c>
      <c r="E3043" t="s">
        <v>12829</v>
      </c>
      <c r="F3043" t="s">
        <v>12838</v>
      </c>
      <c r="G3043" t="s">
        <v>12895</v>
      </c>
      <c r="H3043" t="s">
        <v>12897</v>
      </c>
      <c r="I3043" t="s">
        <v>12898</v>
      </c>
      <c r="J3043" t="s">
        <v>12900</v>
      </c>
      <c r="K3043" t="s">
        <v>12897</v>
      </c>
      <c r="Q3043" t="s">
        <v>13351</v>
      </c>
      <c r="V3043" t="s">
        <v>13650</v>
      </c>
      <c r="W3043">
        <v>0</v>
      </c>
    </row>
    <row r="3044" spans="1:23" x14ac:dyDescent="0.3">
      <c r="A3044" s="1">
        <v>3042</v>
      </c>
      <c r="B3044" t="s">
        <v>3063</v>
      </c>
      <c r="C3044" t="s">
        <v>9462</v>
      </c>
      <c r="D3044" t="s">
        <v>12821</v>
      </c>
      <c r="E3044" t="s">
        <v>12829</v>
      </c>
      <c r="F3044" t="s">
        <v>12858</v>
      </c>
      <c r="G3044" t="s">
        <v>12895</v>
      </c>
      <c r="H3044" t="s">
        <v>12897</v>
      </c>
      <c r="I3044" t="s">
        <v>12899</v>
      </c>
      <c r="J3044" t="s">
        <v>12901</v>
      </c>
      <c r="K3044" t="s">
        <v>12822</v>
      </c>
      <c r="L3044" t="s">
        <v>12907</v>
      </c>
      <c r="O3044" t="s">
        <v>12916</v>
      </c>
      <c r="P3044" t="s">
        <v>12916</v>
      </c>
      <c r="Q3044" t="s">
        <v>12826</v>
      </c>
      <c r="V3044" t="s">
        <v>13650</v>
      </c>
      <c r="W3044">
        <v>1</v>
      </c>
    </row>
    <row r="3045" spans="1:23" x14ac:dyDescent="0.3">
      <c r="A3045" s="1">
        <v>3043</v>
      </c>
      <c r="B3045" t="s">
        <v>3064</v>
      </c>
      <c r="C3045" t="s">
        <v>9463</v>
      </c>
      <c r="D3045" t="s">
        <v>12827</v>
      </c>
      <c r="E3045" t="s">
        <v>12829</v>
      </c>
      <c r="F3045" t="s">
        <v>12839</v>
      </c>
      <c r="G3045" t="s">
        <v>12895</v>
      </c>
      <c r="H3045" t="s">
        <v>12897</v>
      </c>
      <c r="I3045" t="s">
        <v>12898</v>
      </c>
      <c r="J3045" t="s">
        <v>12901</v>
      </c>
      <c r="K3045" t="s">
        <v>12897</v>
      </c>
      <c r="Q3045" t="s">
        <v>12897</v>
      </c>
      <c r="V3045" t="s">
        <v>13650</v>
      </c>
      <c r="W3045">
        <v>1</v>
      </c>
    </row>
    <row r="3046" spans="1:23" hidden="1" x14ac:dyDescent="0.3">
      <c r="A3046" s="1">
        <v>3044</v>
      </c>
      <c r="B3046" t="s">
        <v>3065</v>
      </c>
      <c r="C3046" t="s">
        <v>9464</v>
      </c>
      <c r="D3046" t="s">
        <v>12821</v>
      </c>
      <c r="E3046" t="s">
        <v>12828</v>
      </c>
      <c r="F3046" t="s">
        <v>12836</v>
      </c>
      <c r="G3046" t="s">
        <v>12895</v>
      </c>
      <c r="H3046" t="s">
        <v>12897</v>
      </c>
      <c r="I3046" t="s">
        <v>12854</v>
      </c>
      <c r="J3046" t="s">
        <v>12854</v>
      </c>
      <c r="K3046" t="s">
        <v>12897</v>
      </c>
      <c r="Q3046" t="s">
        <v>12822</v>
      </c>
      <c r="V3046" t="s">
        <v>13650</v>
      </c>
      <c r="W3046">
        <v>0</v>
      </c>
    </row>
    <row r="3047" spans="1:23" hidden="1" x14ac:dyDescent="0.3">
      <c r="A3047" s="1">
        <v>3045</v>
      </c>
      <c r="B3047" t="s">
        <v>3066</v>
      </c>
      <c r="C3047" t="s">
        <v>9465</v>
      </c>
      <c r="D3047" t="s">
        <v>12821</v>
      </c>
      <c r="E3047" t="s">
        <v>12828</v>
      </c>
      <c r="F3047" t="s">
        <v>12836</v>
      </c>
      <c r="G3047" t="s">
        <v>12895</v>
      </c>
      <c r="H3047" t="s">
        <v>12897</v>
      </c>
      <c r="I3047" t="s">
        <v>12854</v>
      </c>
      <c r="J3047" t="s">
        <v>12854</v>
      </c>
      <c r="K3047" t="s">
        <v>12897</v>
      </c>
      <c r="Q3047" t="s">
        <v>12822</v>
      </c>
      <c r="V3047" t="s">
        <v>13650</v>
      </c>
      <c r="W3047">
        <v>0</v>
      </c>
    </row>
    <row r="3048" spans="1:23" hidden="1" x14ac:dyDescent="0.3">
      <c r="A3048" s="1">
        <v>3046</v>
      </c>
      <c r="B3048" t="s">
        <v>14</v>
      </c>
      <c r="C3048" t="s">
        <v>9466</v>
      </c>
      <c r="D3048" t="s">
        <v>12821</v>
      </c>
      <c r="E3048" t="s">
        <v>12828</v>
      </c>
      <c r="F3048" t="s">
        <v>12836</v>
      </c>
      <c r="G3048" t="s">
        <v>12895</v>
      </c>
      <c r="H3048" t="s">
        <v>12897</v>
      </c>
      <c r="I3048" t="s">
        <v>12854</v>
      </c>
      <c r="J3048" t="s">
        <v>12854</v>
      </c>
      <c r="K3048" t="s">
        <v>12897</v>
      </c>
      <c r="Q3048" t="s">
        <v>12822</v>
      </c>
      <c r="V3048" t="s">
        <v>13650</v>
      </c>
      <c r="W3048">
        <v>0</v>
      </c>
    </row>
    <row r="3049" spans="1:23" hidden="1" x14ac:dyDescent="0.3">
      <c r="A3049" s="1">
        <v>3047</v>
      </c>
      <c r="B3049" t="s">
        <v>3067</v>
      </c>
      <c r="C3049" t="s">
        <v>9467</v>
      </c>
      <c r="D3049" t="s">
        <v>12821</v>
      </c>
      <c r="E3049" t="s">
        <v>12828</v>
      </c>
      <c r="F3049" t="s">
        <v>12836</v>
      </c>
      <c r="G3049" t="s">
        <v>12895</v>
      </c>
      <c r="H3049" t="s">
        <v>12897</v>
      </c>
      <c r="I3049" t="s">
        <v>12854</v>
      </c>
      <c r="J3049" t="s">
        <v>12854</v>
      </c>
      <c r="K3049" t="s">
        <v>12897</v>
      </c>
      <c r="Q3049" t="s">
        <v>12822</v>
      </c>
      <c r="V3049" t="s">
        <v>13650</v>
      </c>
      <c r="W3049">
        <v>0</v>
      </c>
    </row>
    <row r="3050" spans="1:23" x14ac:dyDescent="0.3">
      <c r="A3050" s="1">
        <v>3048</v>
      </c>
      <c r="B3050" t="s">
        <v>3068</v>
      </c>
      <c r="C3050" t="s">
        <v>9468</v>
      </c>
      <c r="D3050" t="s">
        <v>12823</v>
      </c>
      <c r="E3050" t="s">
        <v>12829</v>
      </c>
      <c r="F3050" t="s">
        <v>12839</v>
      </c>
      <c r="G3050" t="s">
        <v>12895</v>
      </c>
      <c r="H3050" t="s">
        <v>12897</v>
      </c>
      <c r="I3050" t="s">
        <v>12898</v>
      </c>
      <c r="J3050" t="s">
        <v>12901</v>
      </c>
      <c r="K3050" t="s">
        <v>12822</v>
      </c>
      <c r="P3050" t="s">
        <v>12897</v>
      </c>
      <c r="Q3050" t="s">
        <v>12826</v>
      </c>
      <c r="V3050" t="s">
        <v>13650</v>
      </c>
      <c r="W3050">
        <v>1</v>
      </c>
    </row>
    <row r="3051" spans="1:23" x14ac:dyDescent="0.3">
      <c r="A3051" s="1">
        <v>3049</v>
      </c>
      <c r="B3051" t="s">
        <v>3069</v>
      </c>
      <c r="C3051" t="s">
        <v>9469</v>
      </c>
      <c r="D3051" t="s">
        <v>12821</v>
      </c>
      <c r="E3051" t="s">
        <v>12829</v>
      </c>
      <c r="F3051" t="s">
        <v>12858</v>
      </c>
      <c r="G3051" t="s">
        <v>12895</v>
      </c>
      <c r="H3051" t="s">
        <v>12897</v>
      </c>
      <c r="I3051" t="s">
        <v>12899</v>
      </c>
      <c r="J3051" t="s">
        <v>12901</v>
      </c>
      <c r="K3051" t="s">
        <v>12822</v>
      </c>
      <c r="O3051" t="s">
        <v>12916</v>
      </c>
      <c r="P3051" t="s">
        <v>12908</v>
      </c>
      <c r="Q3051" t="s">
        <v>13319</v>
      </c>
      <c r="R3051" t="s">
        <v>13283</v>
      </c>
      <c r="S3051" t="s">
        <v>13283</v>
      </c>
      <c r="T3051" t="s">
        <v>13280</v>
      </c>
      <c r="V3051" t="s">
        <v>13650</v>
      </c>
      <c r="W3051">
        <v>1</v>
      </c>
    </row>
    <row r="3052" spans="1:23" x14ac:dyDescent="0.3">
      <c r="A3052" s="1">
        <v>3050</v>
      </c>
      <c r="B3052" t="s">
        <v>3070</v>
      </c>
      <c r="C3052" t="s">
        <v>9470</v>
      </c>
      <c r="D3052" t="s">
        <v>12825</v>
      </c>
      <c r="E3052" t="s">
        <v>12829</v>
      </c>
      <c r="F3052" t="s">
        <v>12858</v>
      </c>
      <c r="G3052" t="s">
        <v>12895</v>
      </c>
      <c r="H3052" t="s">
        <v>12897</v>
      </c>
      <c r="I3052" t="s">
        <v>12899</v>
      </c>
      <c r="J3052" t="s">
        <v>12901</v>
      </c>
      <c r="K3052" t="s">
        <v>12822</v>
      </c>
      <c r="L3052" t="s">
        <v>12907</v>
      </c>
      <c r="N3052" t="s">
        <v>13081</v>
      </c>
      <c r="O3052" t="s">
        <v>12929</v>
      </c>
      <c r="P3052" t="s">
        <v>12914</v>
      </c>
      <c r="Q3052" t="s">
        <v>13477</v>
      </c>
      <c r="R3052" t="s">
        <v>12823</v>
      </c>
      <c r="S3052" t="s">
        <v>13316</v>
      </c>
      <c r="T3052" t="s">
        <v>12912</v>
      </c>
      <c r="V3052" t="s">
        <v>13650</v>
      </c>
      <c r="W3052">
        <v>1</v>
      </c>
    </row>
    <row r="3053" spans="1:23" x14ac:dyDescent="0.3">
      <c r="A3053" s="1">
        <v>3051</v>
      </c>
      <c r="B3053" t="s">
        <v>3071</v>
      </c>
      <c r="C3053" t="s">
        <v>9471</v>
      </c>
      <c r="D3053" t="s">
        <v>12821</v>
      </c>
      <c r="E3053" t="s">
        <v>12829</v>
      </c>
      <c r="F3053" t="s">
        <v>12858</v>
      </c>
      <c r="G3053" t="s">
        <v>12895</v>
      </c>
      <c r="H3053" t="s">
        <v>12897</v>
      </c>
      <c r="I3053" t="s">
        <v>12899</v>
      </c>
      <c r="J3053" t="s">
        <v>12901</v>
      </c>
      <c r="K3053" t="s">
        <v>12822</v>
      </c>
      <c r="L3053" t="s">
        <v>12916</v>
      </c>
      <c r="M3053" t="s">
        <v>12916</v>
      </c>
      <c r="P3053" t="s">
        <v>12930</v>
      </c>
      <c r="Q3053" t="s">
        <v>13031</v>
      </c>
      <c r="R3053" t="s">
        <v>12822</v>
      </c>
      <c r="T3053" t="s">
        <v>12822</v>
      </c>
      <c r="V3053" t="s">
        <v>13650</v>
      </c>
      <c r="W3053">
        <v>1</v>
      </c>
    </row>
    <row r="3054" spans="1:23" hidden="1" x14ac:dyDescent="0.3">
      <c r="A3054" s="1">
        <v>3052</v>
      </c>
      <c r="B3054" t="s">
        <v>3072</v>
      </c>
      <c r="C3054" t="s">
        <v>9472</v>
      </c>
      <c r="D3054" t="s">
        <v>12821</v>
      </c>
      <c r="E3054" t="s">
        <v>12828</v>
      </c>
      <c r="F3054" t="s">
        <v>12836</v>
      </c>
      <c r="G3054" t="s">
        <v>12895</v>
      </c>
      <c r="H3054" t="s">
        <v>12897</v>
      </c>
      <c r="I3054" t="s">
        <v>12854</v>
      </c>
      <c r="J3054" t="s">
        <v>12854</v>
      </c>
      <c r="K3054" t="s">
        <v>12897</v>
      </c>
      <c r="Q3054" t="s">
        <v>12822</v>
      </c>
      <c r="V3054" t="s">
        <v>13650</v>
      </c>
      <c r="W3054">
        <v>0</v>
      </c>
    </row>
    <row r="3055" spans="1:23" hidden="1" x14ac:dyDescent="0.3">
      <c r="A3055" s="1">
        <v>3053</v>
      </c>
      <c r="B3055" t="s">
        <v>3073</v>
      </c>
      <c r="C3055" t="s">
        <v>9473</v>
      </c>
      <c r="D3055" t="s">
        <v>12821</v>
      </c>
      <c r="E3055" t="s">
        <v>12828</v>
      </c>
      <c r="F3055" t="s">
        <v>12836</v>
      </c>
      <c r="G3055" t="s">
        <v>12895</v>
      </c>
      <c r="H3055" t="s">
        <v>12897</v>
      </c>
      <c r="I3055" t="s">
        <v>12854</v>
      </c>
      <c r="J3055" t="s">
        <v>12854</v>
      </c>
      <c r="K3055" t="s">
        <v>12897</v>
      </c>
      <c r="Q3055" t="s">
        <v>12822</v>
      </c>
      <c r="V3055" t="s">
        <v>13650</v>
      </c>
      <c r="W3055">
        <v>0</v>
      </c>
    </row>
    <row r="3056" spans="1:23" hidden="1" x14ac:dyDescent="0.3">
      <c r="A3056" s="1">
        <v>3054</v>
      </c>
      <c r="B3056" t="s">
        <v>3074</v>
      </c>
      <c r="C3056" t="s">
        <v>9474</v>
      </c>
      <c r="D3056" t="s">
        <v>12821</v>
      </c>
      <c r="E3056" t="s">
        <v>12828</v>
      </c>
      <c r="F3056" t="s">
        <v>12836</v>
      </c>
      <c r="G3056" t="s">
        <v>12895</v>
      </c>
      <c r="H3056" t="s">
        <v>12897</v>
      </c>
      <c r="I3056" t="s">
        <v>12854</v>
      </c>
      <c r="J3056" t="s">
        <v>12854</v>
      </c>
      <c r="K3056" t="s">
        <v>12897</v>
      </c>
      <c r="Q3056" t="s">
        <v>12822</v>
      </c>
      <c r="V3056" t="s">
        <v>13650</v>
      </c>
      <c r="W3056">
        <v>0</v>
      </c>
    </row>
    <row r="3057" spans="1:23" hidden="1" x14ac:dyDescent="0.3">
      <c r="A3057" s="1">
        <v>3055</v>
      </c>
      <c r="B3057" t="s">
        <v>3075</v>
      </c>
      <c r="C3057" t="s">
        <v>9475</v>
      </c>
      <c r="D3057" t="s">
        <v>12821</v>
      </c>
      <c r="E3057" t="s">
        <v>12828</v>
      </c>
      <c r="F3057" t="s">
        <v>12836</v>
      </c>
      <c r="G3057" t="s">
        <v>12895</v>
      </c>
      <c r="H3057" t="s">
        <v>12897</v>
      </c>
      <c r="I3057" t="s">
        <v>12854</v>
      </c>
      <c r="J3057" t="s">
        <v>12854</v>
      </c>
      <c r="K3057" t="s">
        <v>12897</v>
      </c>
      <c r="Q3057" t="s">
        <v>12822</v>
      </c>
      <c r="V3057" t="s">
        <v>13650</v>
      </c>
      <c r="W3057">
        <v>0</v>
      </c>
    </row>
    <row r="3058" spans="1:23" hidden="1" x14ac:dyDescent="0.3">
      <c r="A3058" s="1">
        <v>3056</v>
      </c>
      <c r="B3058" t="s">
        <v>3076</v>
      </c>
      <c r="C3058" t="s">
        <v>9476</v>
      </c>
      <c r="D3058" t="s">
        <v>12821</v>
      </c>
      <c r="E3058" t="s">
        <v>12828</v>
      </c>
      <c r="F3058" t="s">
        <v>12836</v>
      </c>
      <c r="G3058" t="s">
        <v>12895</v>
      </c>
      <c r="H3058" t="s">
        <v>12897</v>
      </c>
      <c r="I3058" t="s">
        <v>12854</v>
      </c>
      <c r="J3058" t="s">
        <v>12854</v>
      </c>
      <c r="K3058" t="s">
        <v>12897</v>
      </c>
      <c r="Q3058" t="s">
        <v>12822</v>
      </c>
      <c r="V3058" t="s">
        <v>13650</v>
      </c>
      <c r="W3058">
        <v>0</v>
      </c>
    </row>
    <row r="3059" spans="1:23" hidden="1" x14ac:dyDescent="0.3">
      <c r="A3059" s="1">
        <v>3057</v>
      </c>
      <c r="B3059" t="s">
        <v>3077</v>
      </c>
      <c r="C3059" t="s">
        <v>9477</v>
      </c>
      <c r="D3059" t="s">
        <v>12821</v>
      </c>
      <c r="E3059" t="s">
        <v>12828</v>
      </c>
      <c r="F3059" t="s">
        <v>12836</v>
      </c>
      <c r="G3059" t="s">
        <v>12895</v>
      </c>
      <c r="H3059" t="s">
        <v>12897</v>
      </c>
      <c r="I3059" t="s">
        <v>12854</v>
      </c>
      <c r="J3059" t="s">
        <v>12854</v>
      </c>
      <c r="K3059" t="s">
        <v>12897</v>
      </c>
      <c r="Q3059" t="s">
        <v>12822</v>
      </c>
      <c r="V3059" t="s">
        <v>13650</v>
      </c>
      <c r="W3059">
        <v>0</v>
      </c>
    </row>
    <row r="3060" spans="1:23" x14ac:dyDescent="0.3">
      <c r="A3060" s="1">
        <v>3058</v>
      </c>
      <c r="B3060" t="s">
        <v>3078</v>
      </c>
      <c r="C3060" t="s">
        <v>9478</v>
      </c>
      <c r="D3060" t="s">
        <v>12821</v>
      </c>
      <c r="E3060" t="s">
        <v>12829</v>
      </c>
      <c r="F3060" t="s">
        <v>12858</v>
      </c>
      <c r="G3060" t="s">
        <v>12895</v>
      </c>
      <c r="H3060" t="s">
        <v>12897</v>
      </c>
      <c r="I3060" t="s">
        <v>12899</v>
      </c>
      <c r="J3060" t="s">
        <v>12901</v>
      </c>
      <c r="K3060" t="s">
        <v>12822</v>
      </c>
      <c r="M3060" t="s">
        <v>12913</v>
      </c>
      <c r="O3060" t="s">
        <v>12919</v>
      </c>
      <c r="P3060" t="s">
        <v>12921</v>
      </c>
      <c r="Q3060" t="s">
        <v>12912</v>
      </c>
      <c r="R3060" t="s">
        <v>12822</v>
      </c>
      <c r="S3060" t="s">
        <v>12822</v>
      </c>
      <c r="T3060" t="s">
        <v>12823</v>
      </c>
      <c r="V3060" t="s">
        <v>13650</v>
      </c>
      <c r="W3060">
        <v>1</v>
      </c>
    </row>
    <row r="3061" spans="1:23" x14ac:dyDescent="0.3">
      <c r="A3061" s="1">
        <v>3059</v>
      </c>
      <c r="B3061" t="s">
        <v>3079</v>
      </c>
      <c r="C3061" t="s">
        <v>9479</v>
      </c>
      <c r="D3061" t="s">
        <v>12821</v>
      </c>
      <c r="E3061" t="s">
        <v>12829</v>
      </c>
      <c r="F3061" t="s">
        <v>12858</v>
      </c>
      <c r="G3061" t="s">
        <v>12895</v>
      </c>
      <c r="H3061" t="s">
        <v>12897</v>
      </c>
      <c r="I3061" t="s">
        <v>12899</v>
      </c>
      <c r="J3061" t="s">
        <v>12901</v>
      </c>
      <c r="K3061" t="s">
        <v>12822</v>
      </c>
      <c r="P3061" t="s">
        <v>12907</v>
      </c>
      <c r="Q3061" t="s">
        <v>13329</v>
      </c>
      <c r="R3061" t="s">
        <v>12822</v>
      </c>
      <c r="S3061" t="s">
        <v>12823</v>
      </c>
      <c r="T3061" t="s">
        <v>12827</v>
      </c>
      <c r="V3061" t="s">
        <v>13650</v>
      </c>
      <c r="W3061">
        <v>1</v>
      </c>
    </row>
    <row r="3062" spans="1:23" x14ac:dyDescent="0.3">
      <c r="A3062" s="1">
        <v>3060</v>
      </c>
      <c r="B3062" t="s">
        <v>3080</v>
      </c>
      <c r="C3062" t="s">
        <v>9480</v>
      </c>
      <c r="D3062" t="s">
        <v>12821</v>
      </c>
      <c r="E3062" t="s">
        <v>12829</v>
      </c>
      <c r="F3062" t="s">
        <v>12858</v>
      </c>
      <c r="G3062" t="s">
        <v>12895</v>
      </c>
      <c r="H3062" t="s">
        <v>12897</v>
      </c>
      <c r="I3062" t="s">
        <v>12899</v>
      </c>
      <c r="J3062" t="s">
        <v>12901</v>
      </c>
      <c r="K3062" t="s">
        <v>12822</v>
      </c>
      <c r="P3062" t="s">
        <v>12919</v>
      </c>
      <c r="Q3062" t="s">
        <v>12912</v>
      </c>
      <c r="R3062" t="s">
        <v>12822</v>
      </c>
      <c r="T3062" t="s">
        <v>12822</v>
      </c>
      <c r="V3062" t="s">
        <v>13650</v>
      </c>
      <c r="W3062">
        <v>1</v>
      </c>
    </row>
    <row r="3063" spans="1:23" x14ac:dyDescent="0.3">
      <c r="A3063" s="1">
        <v>3061</v>
      </c>
      <c r="B3063" t="s">
        <v>3081</v>
      </c>
      <c r="C3063" t="s">
        <v>9481</v>
      </c>
      <c r="D3063" t="s">
        <v>12822</v>
      </c>
      <c r="E3063" t="s">
        <v>12830</v>
      </c>
      <c r="F3063" t="s">
        <v>12840</v>
      </c>
      <c r="G3063" t="s">
        <v>12895</v>
      </c>
      <c r="H3063" t="s">
        <v>12897</v>
      </c>
      <c r="I3063" t="s">
        <v>12854</v>
      </c>
      <c r="J3063" t="s">
        <v>12854</v>
      </c>
      <c r="K3063" t="s">
        <v>12822</v>
      </c>
      <c r="M3063" t="s">
        <v>12919</v>
      </c>
      <c r="N3063" t="s">
        <v>12916</v>
      </c>
      <c r="Q3063" t="s">
        <v>13305</v>
      </c>
      <c r="V3063" t="s">
        <v>13650</v>
      </c>
      <c r="W3063">
        <v>1</v>
      </c>
    </row>
    <row r="3064" spans="1:23" hidden="1" x14ac:dyDescent="0.3">
      <c r="A3064" s="1">
        <v>3062</v>
      </c>
      <c r="B3064" t="s">
        <v>3082</v>
      </c>
      <c r="C3064" t="s">
        <v>9482</v>
      </c>
      <c r="D3064" t="s">
        <v>12821</v>
      </c>
      <c r="E3064" t="s">
        <v>12830</v>
      </c>
      <c r="F3064" t="s">
        <v>12840</v>
      </c>
      <c r="G3064" t="s">
        <v>12895</v>
      </c>
      <c r="H3064" t="s">
        <v>12897</v>
      </c>
      <c r="I3064" t="s">
        <v>12854</v>
      </c>
      <c r="J3064" t="s">
        <v>12854</v>
      </c>
      <c r="K3064" t="s">
        <v>12822</v>
      </c>
      <c r="M3064" t="s">
        <v>12897</v>
      </c>
      <c r="Q3064" t="s">
        <v>12823</v>
      </c>
      <c r="V3064" t="s">
        <v>13650</v>
      </c>
      <c r="W3064">
        <v>0</v>
      </c>
    </row>
    <row r="3065" spans="1:23" hidden="1" x14ac:dyDescent="0.3">
      <c r="A3065" s="1">
        <v>3063</v>
      </c>
      <c r="B3065" t="s">
        <v>3083</v>
      </c>
      <c r="C3065" t="s">
        <v>9483</v>
      </c>
      <c r="D3065" t="s">
        <v>12823</v>
      </c>
      <c r="E3065" t="s">
        <v>12830</v>
      </c>
      <c r="F3065" t="s">
        <v>12840</v>
      </c>
      <c r="G3065" t="s">
        <v>12895</v>
      </c>
      <c r="H3065" t="s">
        <v>12897</v>
      </c>
      <c r="I3065" t="s">
        <v>12854</v>
      </c>
      <c r="J3065" t="s">
        <v>12854</v>
      </c>
      <c r="K3065" t="s">
        <v>12897</v>
      </c>
      <c r="Q3065" t="s">
        <v>12827</v>
      </c>
      <c r="V3065" t="s">
        <v>13650</v>
      </c>
      <c r="W3065">
        <v>0</v>
      </c>
    </row>
    <row r="3066" spans="1:23" hidden="1" x14ac:dyDescent="0.3">
      <c r="A3066" s="1">
        <v>3064</v>
      </c>
      <c r="B3066" t="s">
        <v>3084</v>
      </c>
      <c r="C3066" t="s">
        <v>9484</v>
      </c>
      <c r="D3066" t="s">
        <v>12821</v>
      </c>
      <c r="E3066" t="s">
        <v>12828</v>
      </c>
      <c r="F3066" t="s">
        <v>12836</v>
      </c>
      <c r="G3066" t="s">
        <v>12895</v>
      </c>
      <c r="H3066" t="s">
        <v>12897</v>
      </c>
      <c r="I3066" t="s">
        <v>12854</v>
      </c>
      <c r="J3066" t="s">
        <v>12854</v>
      </c>
      <c r="K3066" t="s">
        <v>12897</v>
      </c>
      <c r="Q3066" t="s">
        <v>12822</v>
      </c>
      <c r="V3066" t="s">
        <v>13650</v>
      </c>
      <c r="W3066">
        <v>0</v>
      </c>
    </row>
    <row r="3067" spans="1:23" hidden="1" x14ac:dyDescent="0.3">
      <c r="A3067" s="1">
        <v>3065</v>
      </c>
      <c r="B3067" t="s">
        <v>3085</v>
      </c>
      <c r="C3067" t="s">
        <v>9485</v>
      </c>
      <c r="D3067" t="s">
        <v>12821</v>
      </c>
      <c r="E3067" t="s">
        <v>12828</v>
      </c>
      <c r="F3067" t="s">
        <v>12836</v>
      </c>
      <c r="G3067" t="s">
        <v>12895</v>
      </c>
      <c r="H3067" t="s">
        <v>12897</v>
      </c>
      <c r="I3067" t="s">
        <v>12854</v>
      </c>
      <c r="J3067" t="s">
        <v>12854</v>
      </c>
      <c r="K3067" t="s">
        <v>12897</v>
      </c>
      <c r="Q3067" t="s">
        <v>12822</v>
      </c>
      <c r="V3067" t="s">
        <v>13650</v>
      </c>
      <c r="W3067">
        <v>0</v>
      </c>
    </row>
    <row r="3068" spans="1:23" hidden="1" x14ac:dyDescent="0.3">
      <c r="A3068" s="1">
        <v>3066</v>
      </c>
      <c r="B3068" t="s">
        <v>3086</v>
      </c>
      <c r="C3068" t="s">
        <v>9486</v>
      </c>
      <c r="D3068" t="s">
        <v>12821</v>
      </c>
      <c r="E3068" t="s">
        <v>12828</v>
      </c>
      <c r="F3068" t="s">
        <v>12836</v>
      </c>
      <c r="G3068" t="s">
        <v>12895</v>
      </c>
      <c r="H3068" t="s">
        <v>12897</v>
      </c>
      <c r="I3068" t="s">
        <v>12854</v>
      </c>
      <c r="J3068" t="s">
        <v>12854</v>
      </c>
      <c r="K3068" t="s">
        <v>12897</v>
      </c>
      <c r="Q3068" t="s">
        <v>12822</v>
      </c>
      <c r="R3068" t="s">
        <v>12823</v>
      </c>
      <c r="T3068" t="s">
        <v>12823</v>
      </c>
      <c r="V3068" t="s">
        <v>13650</v>
      </c>
      <c r="W3068">
        <v>0</v>
      </c>
    </row>
    <row r="3069" spans="1:23" hidden="1" x14ac:dyDescent="0.3">
      <c r="A3069" s="1">
        <v>3067</v>
      </c>
      <c r="B3069" t="s">
        <v>3087</v>
      </c>
      <c r="C3069" t="s">
        <v>9487</v>
      </c>
      <c r="D3069" t="s">
        <v>12821</v>
      </c>
      <c r="E3069" t="s">
        <v>12828</v>
      </c>
      <c r="F3069" t="s">
        <v>12836</v>
      </c>
      <c r="G3069" t="s">
        <v>12895</v>
      </c>
      <c r="H3069" t="s">
        <v>12897</v>
      </c>
      <c r="I3069" t="s">
        <v>12854</v>
      </c>
      <c r="J3069" t="s">
        <v>12854</v>
      </c>
      <c r="K3069" t="s">
        <v>12897</v>
      </c>
      <c r="Q3069" t="s">
        <v>12822</v>
      </c>
      <c r="V3069" t="s">
        <v>13650</v>
      </c>
      <c r="W3069">
        <v>0</v>
      </c>
    </row>
    <row r="3070" spans="1:23" x14ac:dyDescent="0.3">
      <c r="A3070" s="1">
        <v>3068</v>
      </c>
      <c r="B3070" t="s">
        <v>3088</v>
      </c>
      <c r="C3070" t="s">
        <v>9488</v>
      </c>
      <c r="D3070" t="s">
        <v>12821</v>
      </c>
      <c r="E3070" t="s">
        <v>12829</v>
      </c>
      <c r="F3070" t="s">
        <v>12858</v>
      </c>
      <c r="G3070" t="s">
        <v>12895</v>
      </c>
      <c r="H3070" t="s">
        <v>12897</v>
      </c>
      <c r="I3070" t="s">
        <v>12899</v>
      </c>
      <c r="J3070" t="s">
        <v>12901</v>
      </c>
      <c r="K3070" t="s">
        <v>12822</v>
      </c>
      <c r="M3070" t="s">
        <v>13022</v>
      </c>
      <c r="N3070" t="s">
        <v>12929</v>
      </c>
      <c r="O3070" t="s">
        <v>12929</v>
      </c>
      <c r="P3070" t="s">
        <v>12959</v>
      </c>
      <c r="Q3070" t="s">
        <v>12978</v>
      </c>
      <c r="R3070" t="s">
        <v>13198</v>
      </c>
      <c r="S3070" t="s">
        <v>13006</v>
      </c>
      <c r="T3070" t="s">
        <v>12912</v>
      </c>
      <c r="V3070" t="s">
        <v>13650</v>
      </c>
      <c r="W3070">
        <v>1</v>
      </c>
    </row>
    <row r="3071" spans="1:23" x14ac:dyDescent="0.3">
      <c r="A3071" s="1">
        <v>3069</v>
      </c>
      <c r="B3071" t="s">
        <v>3089</v>
      </c>
      <c r="C3071" t="s">
        <v>9489</v>
      </c>
      <c r="D3071" t="s">
        <v>12821</v>
      </c>
      <c r="E3071" t="s">
        <v>12829</v>
      </c>
      <c r="F3071" t="s">
        <v>12858</v>
      </c>
      <c r="G3071" t="s">
        <v>12895</v>
      </c>
      <c r="H3071" t="s">
        <v>12897</v>
      </c>
      <c r="I3071" t="s">
        <v>12899</v>
      </c>
      <c r="J3071" t="s">
        <v>12901</v>
      </c>
      <c r="K3071" t="s">
        <v>12822</v>
      </c>
      <c r="O3071" t="s">
        <v>12912</v>
      </c>
      <c r="P3071" t="s">
        <v>12921</v>
      </c>
      <c r="Q3071" t="s">
        <v>12931</v>
      </c>
      <c r="R3071" t="s">
        <v>12825</v>
      </c>
      <c r="S3071" t="s">
        <v>12823</v>
      </c>
      <c r="T3071" t="s">
        <v>12821</v>
      </c>
      <c r="V3071" t="s">
        <v>13650</v>
      </c>
      <c r="W3071">
        <v>1</v>
      </c>
    </row>
    <row r="3072" spans="1:23" x14ac:dyDescent="0.3">
      <c r="A3072" s="1">
        <v>3070</v>
      </c>
      <c r="B3072" t="s">
        <v>3090</v>
      </c>
      <c r="C3072" t="s">
        <v>9490</v>
      </c>
      <c r="D3072" t="s">
        <v>12821</v>
      </c>
      <c r="E3072" t="s">
        <v>12829</v>
      </c>
      <c r="F3072" t="s">
        <v>12858</v>
      </c>
      <c r="G3072" t="s">
        <v>12895</v>
      </c>
      <c r="H3072" t="s">
        <v>12897</v>
      </c>
      <c r="I3072" t="s">
        <v>12899</v>
      </c>
      <c r="J3072" t="s">
        <v>12901</v>
      </c>
      <c r="K3072" t="s">
        <v>12822</v>
      </c>
      <c r="O3072" t="s">
        <v>12907</v>
      </c>
      <c r="P3072" t="s">
        <v>12913</v>
      </c>
      <c r="Q3072" t="s">
        <v>13310</v>
      </c>
      <c r="R3072" t="s">
        <v>12823</v>
      </c>
      <c r="S3072" t="s">
        <v>12826</v>
      </c>
      <c r="T3072" t="s">
        <v>13296</v>
      </c>
      <c r="V3072" t="s">
        <v>13650</v>
      </c>
      <c r="W3072">
        <v>1</v>
      </c>
    </row>
    <row r="3073" spans="1:23" x14ac:dyDescent="0.3">
      <c r="A3073" s="1">
        <v>3071</v>
      </c>
      <c r="B3073" t="s">
        <v>3091</v>
      </c>
      <c r="C3073" t="s">
        <v>9491</v>
      </c>
      <c r="D3073" t="s">
        <v>12821</v>
      </c>
      <c r="E3073" t="s">
        <v>12829</v>
      </c>
      <c r="F3073" t="s">
        <v>12858</v>
      </c>
      <c r="G3073" t="s">
        <v>12895</v>
      </c>
      <c r="H3073" t="s">
        <v>12897</v>
      </c>
      <c r="I3073" t="s">
        <v>12899</v>
      </c>
      <c r="J3073" t="s">
        <v>12901</v>
      </c>
      <c r="K3073" t="s">
        <v>12822</v>
      </c>
      <c r="M3073" t="s">
        <v>12913</v>
      </c>
      <c r="O3073" t="s">
        <v>12922</v>
      </c>
      <c r="P3073" t="s">
        <v>12975</v>
      </c>
      <c r="Q3073" t="s">
        <v>13292</v>
      </c>
      <c r="V3073" t="s">
        <v>13650</v>
      </c>
      <c r="W3073">
        <v>1</v>
      </c>
    </row>
    <row r="3074" spans="1:23" x14ac:dyDescent="0.3">
      <c r="A3074" s="1">
        <v>3072</v>
      </c>
      <c r="B3074" t="s">
        <v>3092</v>
      </c>
      <c r="C3074" t="s">
        <v>9492</v>
      </c>
      <c r="D3074" t="s">
        <v>12821</v>
      </c>
      <c r="E3074" t="s">
        <v>12829</v>
      </c>
      <c r="F3074" t="s">
        <v>12858</v>
      </c>
      <c r="G3074" t="s">
        <v>12895</v>
      </c>
      <c r="H3074" t="s">
        <v>12897</v>
      </c>
      <c r="I3074" t="s">
        <v>12899</v>
      </c>
      <c r="J3074" t="s">
        <v>12901</v>
      </c>
      <c r="K3074" t="s">
        <v>12822</v>
      </c>
      <c r="N3074" t="s">
        <v>12907</v>
      </c>
      <c r="O3074" t="s">
        <v>12918</v>
      </c>
      <c r="P3074" t="s">
        <v>12911</v>
      </c>
      <c r="Q3074" t="s">
        <v>13280</v>
      </c>
      <c r="R3074" t="s">
        <v>12823</v>
      </c>
      <c r="S3074" t="s">
        <v>13299</v>
      </c>
      <c r="T3074" t="s">
        <v>13319</v>
      </c>
      <c r="V3074" t="s">
        <v>13650</v>
      </c>
      <c r="W3074">
        <v>1</v>
      </c>
    </row>
    <row r="3075" spans="1:23" hidden="1" x14ac:dyDescent="0.3">
      <c r="A3075" s="1">
        <v>3073</v>
      </c>
      <c r="B3075" t="s">
        <v>3093</v>
      </c>
      <c r="C3075" t="s">
        <v>9493</v>
      </c>
      <c r="D3075" t="s">
        <v>12821</v>
      </c>
      <c r="E3075" t="s">
        <v>12828</v>
      </c>
      <c r="F3075" t="s">
        <v>12836</v>
      </c>
      <c r="G3075" t="s">
        <v>12895</v>
      </c>
      <c r="H3075" t="s">
        <v>12897</v>
      </c>
      <c r="I3075" t="s">
        <v>12854</v>
      </c>
      <c r="J3075" t="s">
        <v>12854</v>
      </c>
      <c r="K3075" t="s">
        <v>12897</v>
      </c>
      <c r="Q3075" t="s">
        <v>12822</v>
      </c>
      <c r="V3075" t="s">
        <v>13650</v>
      </c>
      <c r="W3075">
        <v>0</v>
      </c>
    </row>
    <row r="3076" spans="1:23" x14ac:dyDescent="0.3">
      <c r="A3076" s="1">
        <v>3074</v>
      </c>
      <c r="B3076" t="s">
        <v>3094</v>
      </c>
      <c r="C3076" t="s">
        <v>9494</v>
      </c>
      <c r="D3076" t="s">
        <v>12821</v>
      </c>
      <c r="E3076" t="s">
        <v>12829</v>
      </c>
      <c r="F3076" t="s">
        <v>12837</v>
      </c>
      <c r="G3076" t="s">
        <v>12895</v>
      </c>
      <c r="H3076" t="s">
        <v>12897</v>
      </c>
      <c r="I3076" t="s">
        <v>12898</v>
      </c>
      <c r="J3076" t="s">
        <v>12900</v>
      </c>
      <c r="K3076" t="s">
        <v>12822</v>
      </c>
      <c r="P3076" t="s">
        <v>12906</v>
      </c>
      <c r="Q3076" t="s">
        <v>13310</v>
      </c>
      <c r="R3076" t="s">
        <v>12825</v>
      </c>
      <c r="T3076" t="s">
        <v>12825</v>
      </c>
      <c r="V3076" t="s">
        <v>13650</v>
      </c>
      <c r="W3076">
        <v>1</v>
      </c>
    </row>
    <row r="3077" spans="1:23" hidden="1" x14ac:dyDescent="0.3">
      <c r="A3077" s="1">
        <v>3075</v>
      </c>
      <c r="B3077" t="s">
        <v>3095</v>
      </c>
      <c r="C3077" t="s">
        <v>9495</v>
      </c>
      <c r="D3077" t="s">
        <v>12821</v>
      </c>
      <c r="E3077" t="s">
        <v>12830</v>
      </c>
      <c r="F3077" t="s">
        <v>12843</v>
      </c>
      <c r="G3077" t="s">
        <v>12895</v>
      </c>
      <c r="H3077" t="s">
        <v>12897</v>
      </c>
      <c r="I3077" t="s">
        <v>12854</v>
      </c>
      <c r="J3077" t="s">
        <v>12854</v>
      </c>
      <c r="K3077" t="s">
        <v>12822</v>
      </c>
      <c r="O3077" t="s">
        <v>12897</v>
      </c>
      <c r="Q3077" t="s">
        <v>13283</v>
      </c>
      <c r="S3077" t="s">
        <v>12825</v>
      </c>
      <c r="T3077" t="s">
        <v>12825</v>
      </c>
      <c r="V3077" t="s">
        <v>13650</v>
      </c>
      <c r="W3077">
        <v>0</v>
      </c>
    </row>
    <row r="3078" spans="1:23" hidden="1" x14ac:dyDescent="0.3">
      <c r="A3078" s="1">
        <v>3076</v>
      </c>
      <c r="B3078" t="s">
        <v>3096</v>
      </c>
      <c r="C3078" t="s">
        <v>9496</v>
      </c>
      <c r="D3078" t="s">
        <v>12825</v>
      </c>
      <c r="E3078" t="s">
        <v>12828</v>
      </c>
      <c r="F3078" t="s">
        <v>12836</v>
      </c>
      <c r="G3078" t="s">
        <v>12895</v>
      </c>
      <c r="H3078" t="s">
        <v>12897</v>
      </c>
      <c r="I3078" t="s">
        <v>12854</v>
      </c>
      <c r="J3078" t="s">
        <v>12854</v>
      </c>
      <c r="K3078" t="s">
        <v>12897</v>
      </c>
      <c r="Q3078" t="s">
        <v>12822</v>
      </c>
      <c r="V3078" t="s">
        <v>13650</v>
      </c>
      <c r="W3078">
        <v>0</v>
      </c>
    </row>
    <row r="3079" spans="1:23" hidden="1" x14ac:dyDescent="0.3">
      <c r="A3079" s="1">
        <v>3077</v>
      </c>
      <c r="B3079" t="s">
        <v>3097</v>
      </c>
      <c r="C3079" t="s">
        <v>9497</v>
      </c>
      <c r="D3079" t="s">
        <v>12821</v>
      </c>
      <c r="E3079" t="s">
        <v>12829</v>
      </c>
      <c r="F3079" t="s">
        <v>12837</v>
      </c>
      <c r="G3079" t="s">
        <v>12895</v>
      </c>
      <c r="H3079" t="s">
        <v>12897</v>
      </c>
      <c r="I3079" t="s">
        <v>12898</v>
      </c>
      <c r="J3079" t="s">
        <v>12900</v>
      </c>
      <c r="K3079" t="s">
        <v>12897</v>
      </c>
      <c r="Q3079" t="s">
        <v>13298</v>
      </c>
      <c r="V3079" t="s">
        <v>13650</v>
      </c>
      <c r="W3079">
        <v>0</v>
      </c>
    </row>
    <row r="3080" spans="1:23" x14ac:dyDescent="0.3">
      <c r="A3080" s="1">
        <v>3078</v>
      </c>
      <c r="B3080" t="s">
        <v>3098</v>
      </c>
      <c r="C3080" t="s">
        <v>9498</v>
      </c>
      <c r="D3080" t="s">
        <v>12821</v>
      </c>
      <c r="E3080" t="s">
        <v>12829</v>
      </c>
      <c r="F3080" t="s">
        <v>12837</v>
      </c>
      <c r="G3080" t="s">
        <v>12895</v>
      </c>
      <c r="H3080" t="s">
        <v>12897</v>
      </c>
      <c r="I3080" t="s">
        <v>12898</v>
      </c>
      <c r="J3080" t="s">
        <v>12900</v>
      </c>
      <c r="K3080" t="s">
        <v>12822</v>
      </c>
      <c r="P3080" t="s">
        <v>12897</v>
      </c>
      <c r="Q3080" t="s">
        <v>12912</v>
      </c>
      <c r="V3080" t="s">
        <v>13650</v>
      </c>
      <c r="W3080">
        <v>1</v>
      </c>
    </row>
    <row r="3081" spans="1:23" x14ac:dyDescent="0.3">
      <c r="A3081" s="1">
        <v>3079</v>
      </c>
      <c r="B3081" t="s">
        <v>3099</v>
      </c>
      <c r="C3081" t="s">
        <v>9499</v>
      </c>
      <c r="D3081" t="s">
        <v>12821</v>
      </c>
      <c r="E3081" t="s">
        <v>12829</v>
      </c>
      <c r="F3081" t="s">
        <v>12837</v>
      </c>
      <c r="G3081" t="s">
        <v>12895</v>
      </c>
      <c r="H3081" t="s">
        <v>12897</v>
      </c>
      <c r="I3081" t="s">
        <v>12898</v>
      </c>
      <c r="J3081" t="s">
        <v>12900</v>
      </c>
      <c r="K3081" t="s">
        <v>12822</v>
      </c>
      <c r="P3081" t="s">
        <v>12897</v>
      </c>
      <c r="Q3081" t="s">
        <v>13305</v>
      </c>
      <c r="V3081" t="s">
        <v>13650</v>
      </c>
      <c r="W3081">
        <v>1</v>
      </c>
    </row>
    <row r="3082" spans="1:23" x14ac:dyDescent="0.3">
      <c r="A3082" s="1">
        <v>3080</v>
      </c>
      <c r="B3082" t="s">
        <v>3100</v>
      </c>
      <c r="C3082" t="s">
        <v>9500</v>
      </c>
      <c r="D3082" t="s">
        <v>12822</v>
      </c>
      <c r="E3082" t="s">
        <v>12829</v>
      </c>
      <c r="F3082" t="s">
        <v>12837</v>
      </c>
      <c r="G3082" t="s">
        <v>12895</v>
      </c>
      <c r="H3082" t="s">
        <v>12897</v>
      </c>
      <c r="I3082" t="s">
        <v>12898</v>
      </c>
      <c r="J3082" t="s">
        <v>12900</v>
      </c>
      <c r="K3082" t="s">
        <v>12822</v>
      </c>
      <c r="L3082" t="s">
        <v>12897</v>
      </c>
      <c r="Q3082" t="s">
        <v>12897</v>
      </c>
      <c r="V3082" t="s">
        <v>13650</v>
      </c>
      <c r="W3082">
        <v>1</v>
      </c>
    </row>
    <row r="3083" spans="1:23" x14ac:dyDescent="0.3">
      <c r="A3083" s="1">
        <v>3081</v>
      </c>
      <c r="B3083" t="s">
        <v>3101</v>
      </c>
      <c r="C3083" t="s">
        <v>9501</v>
      </c>
      <c r="D3083" t="s">
        <v>12821</v>
      </c>
      <c r="E3083" t="s">
        <v>12829</v>
      </c>
      <c r="F3083" t="s">
        <v>12837</v>
      </c>
      <c r="G3083" t="s">
        <v>12895</v>
      </c>
      <c r="H3083" t="s">
        <v>12897</v>
      </c>
      <c r="I3083" t="s">
        <v>12898</v>
      </c>
      <c r="J3083" t="s">
        <v>12900</v>
      </c>
      <c r="K3083" t="s">
        <v>12822</v>
      </c>
      <c r="O3083" t="s">
        <v>12907</v>
      </c>
      <c r="Q3083" t="s">
        <v>12940</v>
      </c>
      <c r="V3083" t="s">
        <v>13650</v>
      </c>
      <c r="W3083">
        <v>1</v>
      </c>
    </row>
    <row r="3084" spans="1:23" x14ac:dyDescent="0.3">
      <c r="A3084" s="1">
        <v>3082</v>
      </c>
      <c r="B3084" t="s">
        <v>3102</v>
      </c>
      <c r="C3084" t="s">
        <v>9502</v>
      </c>
      <c r="D3084" t="s">
        <v>12821</v>
      </c>
      <c r="E3084" t="s">
        <v>12829</v>
      </c>
      <c r="F3084" t="s">
        <v>12837</v>
      </c>
      <c r="G3084" t="s">
        <v>12895</v>
      </c>
      <c r="H3084" t="s">
        <v>12897</v>
      </c>
      <c r="I3084" t="s">
        <v>12898</v>
      </c>
      <c r="J3084" t="s">
        <v>12900</v>
      </c>
      <c r="K3084" t="s">
        <v>12822</v>
      </c>
      <c r="L3084" t="s">
        <v>12906</v>
      </c>
      <c r="M3084" t="s">
        <v>12906</v>
      </c>
      <c r="O3084" t="s">
        <v>12906</v>
      </c>
      <c r="P3084" t="s">
        <v>12906</v>
      </c>
      <c r="Q3084" t="s">
        <v>13307</v>
      </c>
      <c r="V3084" t="s">
        <v>13650</v>
      </c>
      <c r="W3084">
        <v>1</v>
      </c>
    </row>
    <row r="3085" spans="1:23" x14ac:dyDescent="0.3">
      <c r="A3085" s="1">
        <v>3083</v>
      </c>
      <c r="B3085" t="s">
        <v>3103</v>
      </c>
      <c r="C3085" t="s">
        <v>9503</v>
      </c>
      <c r="D3085" t="s">
        <v>12821</v>
      </c>
      <c r="E3085" t="s">
        <v>12829</v>
      </c>
      <c r="F3085" t="s">
        <v>12837</v>
      </c>
      <c r="G3085" t="s">
        <v>12895</v>
      </c>
      <c r="H3085" t="s">
        <v>12897</v>
      </c>
      <c r="I3085" t="s">
        <v>12898</v>
      </c>
      <c r="J3085" t="s">
        <v>12900</v>
      </c>
      <c r="K3085" t="s">
        <v>12822</v>
      </c>
      <c r="M3085" t="s">
        <v>12907</v>
      </c>
      <c r="O3085" t="s">
        <v>12907</v>
      </c>
      <c r="Q3085" t="s">
        <v>13280</v>
      </c>
      <c r="V3085" t="s">
        <v>13650</v>
      </c>
      <c r="W3085">
        <v>1</v>
      </c>
    </row>
    <row r="3086" spans="1:23" x14ac:dyDescent="0.3">
      <c r="A3086" s="1">
        <v>3084</v>
      </c>
      <c r="B3086" t="s">
        <v>3104</v>
      </c>
      <c r="C3086" t="s">
        <v>9504</v>
      </c>
      <c r="D3086" t="s">
        <v>12826</v>
      </c>
      <c r="E3086" t="s">
        <v>12829</v>
      </c>
      <c r="F3086" t="s">
        <v>12837</v>
      </c>
      <c r="G3086" t="s">
        <v>12895</v>
      </c>
      <c r="H3086" t="s">
        <v>12897</v>
      </c>
      <c r="I3086" t="s">
        <v>12898</v>
      </c>
      <c r="J3086" t="s">
        <v>12900</v>
      </c>
      <c r="K3086" t="s">
        <v>12822</v>
      </c>
      <c r="M3086" t="s">
        <v>12907</v>
      </c>
      <c r="Q3086" t="s">
        <v>13348</v>
      </c>
      <c r="V3086" t="s">
        <v>13650</v>
      </c>
      <c r="W3086">
        <v>1</v>
      </c>
    </row>
    <row r="3087" spans="1:23" x14ac:dyDescent="0.3">
      <c r="A3087" s="1">
        <v>3085</v>
      </c>
      <c r="B3087" t="s">
        <v>3105</v>
      </c>
      <c r="C3087" t="s">
        <v>9505</v>
      </c>
      <c r="D3087" t="s">
        <v>12826</v>
      </c>
      <c r="E3087" t="s">
        <v>12829</v>
      </c>
      <c r="F3087" t="s">
        <v>12837</v>
      </c>
      <c r="G3087" t="s">
        <v>12895</v>
      </c>
      <c r="H3087" t="s">
        <v>12897</v>
      </c>
      <c r="I3087" t="s">
        <v>12898</v>
      </c>
      <c r="J3087" t="s">
        <v>12900</v>
      </c>
      <c r="K3087" t="s">
        <v>12822</v>
      </c>
      <c r="O3087" t="s">
        <v>12912</v>
      </c>
      <c r="P3087" t="s">
        <v>12908</v>
      </c>
      <c r="Q3087" t="s">
        <v>13286</v>
      </c>
      <c r="V3087" t="s">
        <v>13650</v>
      </c>
      <c r="W3087">
        <v>1</v>
      </c>
    </row>
    <row r="3088" spans="1:23" x14ac:dyDescent="0.3">
      <c r="A3088" s="1">
        <v>3086</v>
      </c>
      <c r="B3088" t="s">
        <v>3106</v>
      </c>
      <c r="C3088" t="s">
        <v>9506</v>
      </c>
      <c r="D3088" t="s">
        <v>12821</v>
      </c>
      <c r="E3088" t="s">
        <v>12829</v>
      </c>
      <c r="F3088" t="s">
        <v>12837</v>
      </c>
      <c r="G3088" t="s">
        <v>12895</v>
      </c>
      <c r="H3088" t="s">
        <v>12897</v>
      </c>
      <c r="I3088" t="s">
        <v>12898</v>
      </c>
      <c r="J3088" t="s">
        <v>12900</v>
      </c>
      <c r="K3088" t="s">
        <v>12822</v>
      </c>
      <c r="M3088" t="s">
        <v>12916</v>
      </c>
      <c r="N3088" t="s">
        <v>12916</v>
      </c>
      <c r="O3088" t="s">
        <v>12916</v>
      </c>
      <c r="P3088" t="s">
        <v>12916</v>
      </c>
      <c r="Q3088" t="s">
        <v>13124</v>
      </c>
      <c r="V3088" t="s">
        <v>13650</v>
      </c>
      <c r="W3088">
        <v>1</v>
      </c>
    </row>
    <row r="3089" spans="1:23" x14ac:dyDescent="0.3">
      <c r="A3089" s="1">
        <v>3087</v>
      </c>
      <c r="B3089" t="s">
        <v>3107</v>
      </c>
      <c r="C3089" t="s">
        <v>9507</v>
      </c>
      <c r="D3089" t="s">
        <v>12822</v>
      </c>
      <c r="E3089" t="s">
        <v>12829</v>
      </c>
      <c r="F3089" t="s">
        <v>12837</v>
      </c>
      <c r="G3089" t="s">
        <v>12895</v>
      </c>
      <c r="H3089" t="s">
        <v>12897</v>
      </c>
      <c r="I3089" t="s">
        <v>12898</v>
      </c>
      <c r="J3089" t="s">
        <v>12900</v>
      </c>
      <c r="K3089" t="s">
        <v>12897</v>
      </c>
      <c r="Q3089" t="s">
        <v>12827</v>
      </c>
      <c r="V3089" t="s">
        <v>13650</v>
      </c>
      <c r="W3089">
        <v>1</v>
      </c>
    </row>
    <row r="3090" spans="1:23" x14ac:dyDescent="0.3">
      <c r="A3090" s="1">
        <v>3088</v>
      </c>
      <c r="B3090" t="s">
        <v>3108</v>
      </c>
      <c r="C3090" t="s">
        <v>9508</v>
      </c>
      <c r="D3090" t="s">
        <v>12821</v>
      </c>
      <c r="E3090" t="s">
        <v>12829</v>
      </c>
      <c r="F3090" t="s">
        <v>12837</v>
      </c>
      <c r="G3090" t="s">
        <v>12895</v>
      </c>
      <c r="H3090" t="s">
        <v>12897</v>
      </c>
      <c r="I3090" t="s">
        <v>12898</v>
      </c>
      <c r="J3090" t="s">
        <v>12900</v>
      </c>
      <c r="K3090" t="s">
        <v>12822</v>
      </c>
      <c r="N3090" t="s">
        <v>12906</v>
      </c>
      <c r="O3090" t="s">
        <v>12906</v>
      </c>
      <c r="P3090" t="s">
        <v>12897</v>
      </c>
      <c r="Q3090" t="s">
        <v>12825</v>
      </c>
      <c r="V3090" t="s">
        <v>13650</v>
      </c>
      <c r="W3090">
        <v>1</v>
      </c>
    </row>
    <row r="3091" spans="1:23" hidden="1" x14ac:dyDescent="0.3">
      <c r="A3091" s="1">
        <v>3089</v>
      </c>
      <c r="B3091" t="s">
        <v>3109</v>
      </c>
      <c r="C3091" t="s">
        <v>9509</v>
      </c>
      <c r="D3091" t="s">
        <v>12821</v>
      </c>
      <c r="E3091" t="s">
        <v>12829</v>
      </c>
      <c r="F3091" t="s">
        <v>12837</v>
      </c>
      <c r="G3091" t="s">
        <v>12895</v>
      </c>
      <c r="H3091" t="s">
        <v>12897</v>
      </c>
      <c r="I3091" t="s">
        <v>12898</v>
      </c>
      <c r="J3091" t="s">
        <v>12900</v>
      </c>
      <c r="K3091" t="s">
        <v>12897</v>
      </c>
      <c r="Q3091" t="s">
        <v>12825</v>
      </c>
      <c r="V3091" t="s">
        <v>13650</v>
      </c>
      <c r="W3091">
        <v>0</v>
      </c>
    </row>
    <row r="3092" spans="1:23" x14ac:dyDescent="0.3">
      <c r="A3092" s="1">
        <v>3090</v>
      </c>
      <c r="B3092" t="s">
        <v>3110</v>
      </c>
      <c r="C3092" t="s">
        <v>9510</v>
      </c>
      <c r="D3092" t="s">
        <v>12825</v>
      </c>
      <c r="E3092" t="s">
        <v>12829</v>
      </c>
      <c r="F3092" t="s">
        <v>12837</v>
      </c>
      <c r="G3092" t="s">
        <v>12895</v>
      </c>
      <c r="H3092" t="s">
        <v>12897</v>
      </c>
      <c r="I3092" t="s">
        <v>12898</v>
      </c>
      <c r="J3092" t="s">
        <v>12900</v>
      </c>
      <c r="K3092" t="s">
        <v>12822</v>
      </c>
      <c r="M3092" t="s">
        <v>12913</v>
      </c>
      <c r="P3092" t="s">
        <v>12913</v>
      </c>
      <c r="Q3092" t="s">
        <v>12897</v>
      </c>
      <c r="S3092" t="s">
        <v>12827</v>
      </c>
      <c r="T3092" t="s">
        <v>12827</v>
      </c>
      <c r="V3092" t="s">
        <v>13650</v>
      </c>
      <c r="W3092">
        <v>1</v>
      </c>
    </row>
    <row r="3093" spans="1:23" x14ac:dyDescent="0.3">
      <c r="A3093" s="1">
        <v>3091</v>
      </c>
      <c r="B3093" t="s">
        <v>3111</v>
      </c>
      <c r="C3093" t="s">
        <v>9511</v>
      </c>
      <c r="D3093" t="s">
        <v>12824</v>
      </c>
      <c r="E3093" t="s">
        <v>12829</v>
      </c>
      <c r="F3093" t="s">
        <v>12837</v>
      </c>
      <c r="G3093" t="s">
        <v>12895</v>
      </c>
      <c r="H3093" t="s">
        <v>12897</v>
      </c>
      <c r="I3093" t="s">
        <v>12898</v>
      </c>
      <c r="J3093" t="s">
        <v>12900</v>
      </c>
      <c r="K3093" t="s">
        <v>12897</v>
      </c>
      <c r="V3093" t="s">
        <v>13652</v>
      </c>
      <c r="W3093">
        <v>1</v>
      </c>
    </row>
    <row r="3094" spans="1:23" x14ac:dyDescent="0.3">
      <c r="A3094" s="1">
        <v>3092</v>
      </c>
      <c r="B3094" t="s">
        <v>3112</v>
      </c>
      <c r="C3094" t="s">
        <v>9512</v>
      </c>
      <c r="D3094" t="s">
        <v>12821</v>
      </c>
      <c r="E3094" t="s">
        <v>12829</v>
      </c>
      <c r="F3094" t="s">
        <v>12837</v>
      </c>
      <c r="G3094" t="s">
        <v>12895</v>
      </c>
      <c r="H3094" t="s">
        <v>12897</v>
      </c>
      <c r="I3094" t="s">
        <v>12898</v>
      </c>
      <c r="J3094" t="s">
        <v>12900</v>
      </c>
      <c r="K3094" t="s">
        <v>12822</v>
      </c>
      <c r="M3094" t="s">
        <v>12907</v>
      </c>
      <c r="O3094" t="s">
        <v>12907</v>
      </c>
      <c r="P3094" t="s">
        <v>12906</v>
      </c>
      <c r="Q3094" t="s">
        <v>13280</v>
      </c>
      <c r="V3094" t="s">
        <v>13650</v>
      </c>
      <c r="W3094">
        <v>1</v>
      </c>
    </row>
    <row r="3095" spans="1:23" x14ac:dyDescent="0.3">
      <c r="A3095" s="1">
        <v>3093</v>
      </c>
      <c r="B3095" t="s">
        <v>3113</v>
      </c>
      <c r="C3095" t="s">
        <v>9513</v>
      </c>
      <c r="D3095" t="s">
        <v>12826</v>
      </c>
      <c r="E3095" t="s">
        <v>12829</v>
      </c>
      <c r="F3095" t="s">
        <v>12837</v>
      </c>
      <c r="G3095" t="s">
        <v>12895</v>
      </c>
      <c r="H3095" t="s">
        <v>12897</v>
      </c>
      <c r="I3095" t="s">
        <v>12898</v>
      </c>
      <c r="J3095" t="s">
        <v>12900</v>
      </c>
      <c r="K3095" t="s">
        <v>12822</v>
      </c>
      <c r="P3095" t="s">
        <v>12908</v>
      </c>
      <c r="Q3095" t="s">
        <v>12924</v>
      </c>
      <c r="V3095" t="s">
        <v>13650</v>
      </c>
      <c r="W3095">
        <v>1</v>
      </c>
    </row>
    <row r="3096" spans="1:23" x14ac:dyDescent="0.3">
      <c r="A3096" s="1">
        <v>3094</v>
      </c>
      <c r="B3096" t="s">
        <v>3114</v>
      </c>
      <c r="C3096" t="s">
        <v>9514</v>
      </c>
      <c r="D3096" t="s">
        <v>12823</v>
      </c>
      <c r="E3096" t="s">
        <v>12829</v>
      </c>
      <c r="F3096" t="s">
        <v>12837</v>
      </c>
      <c r="G3096" t="s">
        <v>12895</v>
      </c>
      <c r="H3096" t="s">
        <v>12897</v>
      </c>
      <c r="I3096" t="s">
        <v>12898</v>
      </c>
      <c r="J3096" t="s">
        <v>12900</v>
      </c>
      <c r="K3096" t="s">
        <v>12822</v>
      </c>
      <c r="L3096" t="s">
        <v>12913</v>
      </c>
      <c r="P3096" t="s">
        <v>12912</v>
      </c>
      <c r="Q3096" t="s">
        <v>13280</v>
      </c>
      <c r="R3096" t="s">
        <v>12822</v>
      </c>
      <c r="S3096" t="s">
        <v>13296</v>
      </c>
      <c r="T3096" t="s">
        <v>13300</v>
      </c>
      <c r="V3096" t="s">
        <v>13650</v>
      </c>
      <c r="W3096">
        <v>1</v>
      </c>
    </row>
    <row r="3097" spans="1:23" x14ac:dyDescent="0.3">
      <c r="A3097" s="1">
        <v>3095</v>
      </c>
      <c r="B3097" t="s">
        <v>3115</v>
      </c>
      <c r="C3097" t="s">
        <v>9515</v>
      </c>
      <c r="D3097" t="s">
        <v>12821</v>
      </c>
      <c r="E3097" t="s">
        <v>12829</v>
      </c>
      <c r="F3097" t="s">
        <v>12837</v>
      </c>
      <c r="G3097" t="s">
        <v>12895</v>
      </c>
      <c r="H3097" t="s">
        <v>12897</v>
      </c>
      <c r="I3097" t="s">
        <v>12898</v>
      </c>
      <c r="J3097" t="s">
        <v>12900</v>
      </c>
      <c r="K3097" t="s">
        <v>12822</v>
      </c>
      <c r="N3097" t="s">
        <v>12897</v>
      </c>
      <c r="P3097" t="s">
        <v>12916</v>
      </c>
      <c r="Q3097" t="s">
        <v>12978</v>
      </c>
      <c r="S3097" t="s">
        <v>12825</v>
      </c>
      <c r="T3097" t="s">
        <v>12825</v>
      </c>
      <c r="V3097" t="s">
        <v>13650</v>
      </c>
      <c r="W3097">
        <v>1</v>
      </c>
    </row>
    <row r="3098" spans="1:23" x14ac:dyDescent="0.3">
      <c r="A3098" s="1">
        <v>3096</v>
      </c>
      <c r="B3098" t="s">
        <v>3116</v>
      </c>
      <c r="C3098" t="s">
        <v>9516</v>
      </c>
      <c r="D3098" t="s">
        <v>12821</v>
      </c>
      <c r="E3098" t="s">
        <v>12829</v>
      </c>
      <c r="F3098" t="s">
        <v>12837</v>
      </c>
      <c r="G3098" t="s">
        <v>12895</v>
      </c>
      <c r="H3098" t="s">
        <v>12897</v>
      </c>
      <c r="I3098" t="s">
        <v>12898</v>
      </c>
      <c r="J3098" t="s">
        <v>12900</v>
      </c>
      <c r="K3098" t="s">
        <v>12822</v>
      </c>
      <c r="P3098" t="s">
        <v>12907</v>
      </c>
      <c r="Q3098" t="s">
        <v>13348</v>
      </c>
      <c r="V3098" t="s">
        <v>13650</v>
      </c>
      <c r="W3098">
        <v>1</v>
      </c>
    </row>
    <row r="3099" spans="1:23" x14ac:dyDescent="0.3">
      <c r="A3099" s="1">
        <v>3097</v>
      </c>
      <c r="B3099" t="s">
        <v>3117</v>
      </c>
      <c r="C3099" t="s">
        <v>9517</v>
      </c>
      <c r="D3099" t="s">
        <v>12821</v>
      </c>
      <c r="E3099" t="s">
        <v>12829</v>
      </c>
      <c r="F3099" t="s">
        <v>12837</v>
      </c>
      <c r="G3099" t="s">
        <v>12895</v>
      </c>
      <c r="H3099" t="s">
        <v>12897</v>
      </c>
      <c r="I3099" t="s">
        <v>12898</v>
      </c>
      <c r="J3099" t="s">
        <v>12900</v>
      </c>
      <c r="K3099" t="s">
        <v>12822</v>
      </c>
      <c r="P3099" t="s">
        <v>12916</v>
      </c>
      <c r="Q3099" t="s">
        <v>13295</v>
      </c>
      <c r="S3099" t="s">
        <v>12826</v>
      </c>
      <c r="T3099" t="s">
        <v>12826</v>
      </c>
      <c r="V3099" t="s">
        <v>13650</v>
      </c>
      <c r="W3099">
        <v>1</v>
      </c>
    </row>
    <row r="3100" spans="1:23" x14ac:dyDescent="0.3">
      <c r="A3100" s="1">
        <v>3098</v>
      </c>
      <c r="B3100" t="s">
        <v>3118</v>
      </c>
      <c r="C3100" t="s">
        <v>9518</v>
      </c>
      <c r="D3100" t="s">
        <v>12824</v>
      </c>
      <c r="E3100" t="s">
        <v>12829</v>
      </c>
      <c r="F3100" t="s">
        <v>12855</v>
      </c>
      <c r="G3100" t="s">
        <v>12895</v>
      </c>
      <c r="H3100" t="s">
        <v>12897</v>
      </c>
      <c r="I3100" t="s">
        <v>12898</v>
      </c>
      <c r="J3100" t="s">
        <v>12900</v>
      </c>
      <c r="K3100" t="s">
        <v>12822</v>
      </c>
      <c r="L3100" t="s">
        <v>12907</v>
      </c>
      <c r="M3100" t="s">
        <v>12907</v>
      </c>
      <c r="O3100" t="s">
        <v>12912</v>
      </c>
      <c r="P3100" t="s">
        <v>12961</v>
      </c>
      <c r="Q3100" t="s">
        <v>13287</v>
      </c>
      <c r="R3100" t="s">
        <v>13300</v>
      </c>
      <c r="S3100" t="s">
        <v>12826</v>
      </c>
      <c r="T3100" t="s">
        <v>13287</v>
      </c>
      <c r="V3100" t="s">
        <v>13650</v>
      </c>
      <c r="W3100">
        <v>1</v>
      </c>
    </row>
    <row r="3101" spans="1:23" x14ac:dyDescent="0.3">
      <c r="A3101" s="1">
        <v>3099</v>
      </c>
      <c r="B3101" t="s">
        <v>3119</v>
      </c>
      <c r="C3101" t="s">
        <v>9519</v>
      </c>
      <c r="D3101" t="s">
        <v>12821</v>
      </c>
      <c r="E3101" t="s">
        <v>12829</v>
      </c>
      <c r="F3101" t="s">
        <v>12837</v>
      </c>
      <c r="G3101" t="s">
        <v>12895</v>
      </c>
      <c r="H3101" t="s">
        <v>12897</v>
      </c>
      <c r="I3101" t="s">
        <v>12898</v>
      </c>
      <c r="J3101" t="s">
        <v>12900</v>
      </c>
      <c r="K3101" t="s">
        <v>12822</v>
      </c>
      <c r="O3101" t="s">
        <v>12928</v>
      </c>
      <c r="Q3101" t="s">
        <v>12897</v>
      </c>
      <c r="V3101" t="s">
        <v>13650</v>
      </c>
      <c r="W3101">
        <v>1</v>
      </c>
    </row>
    <row r="3102" spans="1:23" hidden="1" x14ac:dyDescent="0.3">
      <c r="A3102" s="1">
        <v>3100</v>
      </c>
      <c r="B3102" t="s">
        <v>3120</v>
      </c>
      <c r="C3102" t="s">
        <v>9520</v>
      </c>
      <c r="D3102" t="s">
        <v>12821</v>
      </c>
      <c r="E3102" t="s">
        <v>12829</v>
      </c>
      <c r="F3102" t="s">
        <v>12837</v>
      </c>
      <c r="G3102" t="s">
        <v>12895</v>
      </c>
      <c r="H3102" t="s">
        <v>12897</v>
      </c>
      <c r="I3102" t="s">
        <v>12898</v>
      </c>
      <c r="J3102" t="s">
        <v>12900</v>
      </c>
      <c r="K3102" t="s">
        <v>12897</v>
      </c>
      <c r="Q3102" t="s">
        <v>12897</v>
      </c>
      <c r="V3102" t="s">
        <v>13650</v>
      </c>
      <c r="W3102">
        <v>0</v>
      </c>
    </row>
    <row r="3103" spans="1:23" x14ac:dyDescent="0.3">
      <c r="A3103" s="1">
        <v>3101</v>
      </c>
      <c r="B3103" t="s">
        <v>3121</v>
      </c>
      <c r="C3103" t="s">
        <v>9521</v>
      </c>
      <c r="D3103" t="s">
        <v>12821</v>
      </c>
      <c r="E3103" t="s">
        <v>12829</v>
      </c>
      <c r="F3103" t="s">
        <v>12837</v>
      </c>
      <c r="G3103" t="s">
        <v>12895</v>
      </c>
      <c r="H3103" t="s">
        <v>12897</v>
      </c>
      <c r="I3103" t="s">
        <v>12898</v>
      </c>
      <c r="J3103" t="s">
        <v>12900</v>
      </c>
      <c r="K3103" t="s">
        <v>12822</v>
      </c>
      <c r="M3103" t="s">
        <v>12906</v>
      </c>
      <c r="P3103" t="s">
        <v>12897</v>
      </c>
      <c r="Q3103" t="s">
        <v>13299</v>
      </c>
      <c r="V3103" t="s">
        <v>13650</v>
      </c>
      <c r="W3103">
        <v>1</v>
      </c>
    </row>
    <row r="3104" spans="1:23" x14ac:dyDescent="0.3">
      <c r="A3104" s="1">
        <v>3102</v>
      </c>
      <c r="B3104" t="s">
        <v>3122</v>
      </c>
      <c r="C3104" t="s">
        <v>9522</v>
      </c>
      <c r="D3104" t="s">
        <v>12821</v>
      </c>
      <c r="E3104" t="s">
        <v>12829</v>
      </c>
      <c r="F3104" t="s">
        <v>12837</v>
      </c>
      <c r="G3104" t="s">
        <v>12895</v>
      </c>
      <c r="H3104" t="s">
        <v>12897</v>
      </c>
      <c r="I3104" t="s">
        <v>12898</v>
      </c>
      <c r="J3104" t="s">
        <v>12900</v>
      </c>
      <c r="K3104" t="s">
        <v>12822</v>
      </c>
      <c r="L3104" t="s">
        <v>12906</v>
      </c>
      <c r="M3104" t="s">
        <v>12906</v>
      </c>
      <c r="P3104" t="s">
        <v>12906</v>
      </c>
      <c r="Q3104" t="s">
        <v>13319</v>
      </c>
      <c r="V3104" t="s">
        <v>13650</v>
      </c>
      <c r="W3104">
        <v>1</v>
      </c>
    </row>
    <row r="3105" spans="1:23" x14ac:dyDescent="0.3">
      <c r="A3105" s="1">
        <v>3103</v>
      </c>
      <c r="B3105" t="s">
        <v>3123</v>
      </c>
      <c r="C3105" t="s">
        <v>9523</v>
      </c>
      <c r="D3105" t="s">
        <v>12821</v>
      </c>
      <c r="E3105" t="s">
        <v>12829</v>
      </c>
      <c r="F3105" t="s">
        <v>12837</v>
      </c>
      <c r="G3105" t="s">
        <v>12895</v>
      </c>
      <c r="H3105" t="s">
        <v>12897</v>
      </c>
      <c r="I3105" t="s">
        <v>12898</v>
      </c>
      <c r="J3105" t="s">
        <v>12900</v>
      </c>
      <c r="K3105" t="s">
        <v>12822</v>
      </c>
      <c r="P3105" t="s">
        <v>12906</v>
      </c>
      <c r="Q3105" t="s">
        <v>13316</v>
      </c>
      <c r="V3105" t="s">
        <v>13650</v>
      </c>
      <c r="W3105">
        <v>1</v>
      </c>
    </row>
    <row r="3106" spans="1:23" x14ac:dyDescent="0.3">
      <c r="A3106" s="1">
        <v>3104</v>
      </c>
      <c r="B3106" t="s">
        <v>3124</v>
      </c>
      <c r="C3106" t="s">
        <v>9524</v>
      </c>
      <c r="D3106" t="s">
        <v>12821</v>
      </c>
      <c r="E3106" t="s">
        <v>12829</v>
      </c>
      <c r="F3106" t="s">
        <v>12837</v>
      </c>
      <c r="G3106" t="s">
        <v>12895</v>
      </c>
      <c r="H3106" t="s">
        <v>12897</v>
      </c>
      <c r="I3106" t="s">
        <v>12898</v>
      </c>
      <c r="J3106" t="s">
        <v>12900</v>
      </c>
      <c r="K3106" t="s">
        <v>12822</v>
      </c>
      <c r="O3106" t="s">
        <v>12897</v>
      </c>
      <c r="P3106" t="s">
        <v>12897</v>
      </c>
      <c r="Q3106" t="s">
        <v>13299</v>
      </c>
      <c r="V3106" t="s">
        <v>13650</v>
      </c>
      <c r="W3106">
        <v>1</v>
      </c>
    </row>
    <row r="3107" spans="1:23" x14ac:dyDescent="0.3">
      <c r="A3107" s="1">
        <v>3105</v>
      </c>
      <c r="B3107" t="s">
        <v>3125</v>
      </c>
      <c r="C3107" t="s">
        <v>9525</v>
      </c>
      <c r="D3107" t="s">
        <v>12821</v>
      </c>
      <c r="E3107" t="s">
        <v>12829</v>
      </c>
      <c r="F3107" t="s">
        <v>12837</v>
      </c>
      <c r="G3107" t="s">
        <v>12895</v>
      </c>
      <c r="H3107" t="s">
        <v>12897</v>
      </c>
      <c r="I3107" t="s">
        <v>12898</v>
      </c>
      <c r="J3107" t="s">
        <v>12900</v>
      </c>
      <c r="K3107" t="s">
        <v>12822</v>
      </c>
      <c r="L3107" t="s">
        <v>12906</v>
      </c>
      <c r="M3107" t="s">
        <v>12906</v>
      </c>
      <c r="O3107" t="s">
        <v>12906</v>
      </c>
      <c r="P3107" t="s">
        <v>12906</v>
      </c>
      <c r="Q3107" t="s">
        <v>12931</v>
      </c>
      <c r="V3107" t="s">
        <v>13650</v>
      </c>
      <c r="W3107">
        <v>1</v>
      </c>
    </row>
    <row r="3108" spans="1:23" x14ac:dyDescent="0.3">
      <c r="A3108" s="1">
        <v>3106</v>
      </c>
      <c r="B3108" t="s">
        <v>3126</v>
      </c>
      <c r="C3108" t="s">
        <v>9526</v>
      </c>
      <c r="D3108" t="s">
        <v>12821</v>
      </c>
      <c r="E3108" t="s">
        <v>12829</v>
      </c>
      <c r="F3108" t="s">
        <v>12837</v>
      </c>
      <c r="G3108" t="s">
        <v>12895</v>
      </c>
      <c r="H3108" t="s">
        <v>12897</v>
      </c>
      <c r="I3108" t="s">
        <v>12898</v>
      </c>
      <c r="J3108" t="s">
        <v>12900</v>
      </c>
      <c r="K3108" t="s">
        <v>12822</v>
      </c>
      <c r="M3108" t="s">
        <v>12906</v>
      </c>
      <c r="O3108" t="s">
        <v>12906</v>
      </c>
      <c r="Q3108" t="s">
        <v>12826</v>
      </c>
      <c r="V3108" t="s">
        <v>13650</v>
      </c>
      <c r="W3108">
        <v>1</v>
      </c>
    </row>
    <row r="3109" spans="1:23" x14ac:dyDescent="0.3">
      <c r="A3109" s="1">
        <v>3107</v>
      </c>
      <c r="B3109" t="s">
        <v>3127</v>
      </c>
      <c r="C3109" t="s">
        <v>9527</v>
      </c>
      <c r="D3109" t="s">
        <v>12822</v>
      </c>
      <c r="E3109" t="s">
        <v>12829</v>
      </c>
      <c r="F3109" t="s">
        <v>12837</v>
      </c>
      <c r="G3109" t="s">
        <v>12895</v>
      </c>
      <c r="H3109" t="s">
        <v>12897</v>
      </c>
      <c r="I3109" t="s">
        <v>12898</v>
      </c>
      <c r="J3109" t="s">
        <v>12900</v>
      </c>
      <c r="K3109" t="s">
        <v>12822</v>
      </c>
      <c r="L3109" t="s">
        <v>12912</v>
      </c>
      <c r="P3109" t="s">
        <v>12912</v>
      </c>
      <c r="Q3109" t="s">
        <v>13478</v>
      </c>
      <c r="V3109" t="s">
        <v>13650</v>
      </c>
      <c r="W3109">
        <v>1</v>
      </c>
    </row>
    <row r="3110" spans="1:23" x14ac:dyDescent="0.3">
      <c r="A3110" s="1">
        <v>3108</v>
      </c>
      <c r="B3110" t="s">
        <v>3128</v>
      </c>
      <c r="C3110" t="s">
        <v>9528</v>
      </c>
      <c r="D3110" t="s">
        <v>12823</v>
      </c>
      <c r="E3110" t="s">
        <v>12829</v>
      </c>
      <c r="F3110" t="s">
        <v>12837</v>
      </c>
      <c r="G3110" t="s">
        <v>12895</v>
      </c>
      <c r="H3110" t="s">
        <v>12897</v>
      </c>
      <c r="I3110" t="s">
        <v>12898</v>
      </c>
      <c r="J3110" t="s">
        <v>12900</v>
      </c>
      <c r="K3110" t="s">
        <v>12822</v>
      </c>
      <c r="N3110" t="s">
        <v>12906</v>
      </c>
      <c r="P3110" t="s">
        <v>12906</v>
      </c>
      <c r="Q3110" t="s">
        <v>13319</v>
      </c>
      <c r="V3110" t="s">
        <v>13650</v>
      </c>
      <c r="W3110">
        <v>1</v>
      </c>
    </row>
    <row r="3111" spans="1:23" x14ac:dyDescent="0.3">
      <c r="A3111" s="1">
        <v>3109</v>
      </c>
      <c r="B3111" t="s">
        <v>3129</v>
      </c>
      <c r="C3111" t="s">
        <v>9529</v>
      </c>
      <c r="D3111" t="s">
        <v>12826</v>
      </c>
      <c r="E3111" t="s">
        <v>12829</v>
      </c>
      <c r="F3111" t="s">
        <v>12838</v>
      </c>
      <c r="G3111" t="s">
        <v>12895</v>
      </c>
      <c r="H3111" t="s">
        <v>12897</v>
      </c>
      <c r="I3111" t="s">
        <v>12898</v>
      </c>
      <c r="J3111" t="s">
        <v>12900</v>
      </c>
      <c r="K3111" t="s">
        <v>12822</v>
      </c>
      <c r="M3111" t="s">
        <v>12908</v>
      </c>
      <c r="N3111" t="s">
        <v>12906</v>
      </c>
      <c r="P3111" t="s">
        <v>12908</v>
      </c>
      <c r="Q3111" t="s">
        <v>13296</v>
      </c>
      <c r="V3111" t="s">
        <v>13650</v>
      </c>
      <c r="W3111">
        <v>1</v>
      </c>
    </row>
    <row r="3112" spans="1:23" x14ac:dyDescent="0.3">
      <c r="A3112" s="1">
        <v>3110</v>
      </c>
      <c r="B3112" t="s">
        <v>3130</v>
      </c>
      <c r="C3112" t="s">
        <v>9530</v>
      </c>
      <c r="D3112" t="s">
        <v>12826</v>
      </c>
      <c r="E3112" t="s">
        <v>12829</v>
      </c>
      <c r="F3112" t="s">
        <v>12838</v>
      </c>
      <c r="G3112" t="s">
        <v>12895</v>
      </c>
      <c r="H3112" t="s">
        <v>12897</v>
      </c>
      <c r="I3112" t="s">
        <v>12898</v>
      </c>
      <c r="J3112" t="s">
        <v>12900</v>
      </c>
      <c r="K3112" t="s">
        <v>12822</v>
      </c>
      <c r="O3112" t="s">
        <v>12919</v>
      </c>
      <c r="P3112" t="s">
        <v>12922</v>
      </c>
      <c r="Q3112" t="s">
        <v>12826</v>
      </c>
      <c r="V3112" t="s">
        <v>13650</v>
      </c>
      <c r="W3112">
        <v>1</v>
      </c>
    </row>
    <row r="3113" spans="1:23" x14ac:dyDescent="0.3">
      <c r="A3113" s="1">
        <v>3111</v>
      </c>
      <c r="B3113" t="s">
        <v>3131</v>
      </c>
      <c r="C3113" t="s">
        <v>9531</v>
      </c>
      <c r="D3113" t="s">
        <v>12822</v>
      </c>
      <c r="E3113" t="s">
        <v>12829</v>
      </c>
      <c r="F3113" t="s">
        <v>12838</v>
      </c>
      <c r="G3113" t="s">
        <v>12895</v>
      </c>
      <c r="H3113" t="s">
        <v>12897</v>
      </c>
      <c r="I3113" t="s">
        <v>12898</v>
      </c>
      <c r="J3113" t="s">
        <v>12900</v>
      </c>
      <c r="K3113" t="s">
        <v>12822</v>
      </c>
      <c r="P3113" t="s">
        <v>12908</v>
      </c>
      <c r="Q3113" t="s">
        <v>12827</v>
      </c>
      <c r="V3113" t="s">
        <v>13650</v>
      </c>
      <c r="W3113">
        <v>1</v>
      </c>
    </row>
    <row r="3114" spans="1:23" x14ac:dyDescent="0.3">
      <c r="A3114" s="1">
        <v>3112</v>
      </c>
      <c r="B3114" t="s">
        <v>3132</v>
      </c>
      <c r="C3114" t="s">
        <v>9532</v>
      </c>
      <c r="D3114" t="s">
        <v>12821</v>
      </c>
      <c r="E3114" t="s">
        <v>12829</v>
      </c>
      <c r="F3114" t="s">
        <v>12837</v>
      </c>
      <c r="G3114" t="s">
        <v>12895</v>
      </c>
      <c r="H3114" t="s">
        <v>12897</v>
      </c>
      <c r="I3114" t="s">
        <v>12898</v>
      </c>
      <c r="J3114" t="s">
        <v>12900</v>
      </c>
      <c r="K3114" t="s">
        <v>12822</v>
      </c>
      <c r="O3114" t="s">
        <v>12906</v>
      </c>
      <c r="P3114" t="s">
        <v>12906</v>
      </c>
      <c r="Q3114" t="s">
        <v>12823</v>
      </c>
      <c r="V3114" t="s">
        <v>13650</v>
      </c>
      <c r="W3114">
        <v>1</v>
      </c>
    </row>
    <row r="3115" spans="1:23" x14ac:dyDescent="0.3">
      <c r="A3115" s="1">
        <v>3113</v>
      </c>
      <c r="B3115" t="s">
        <v>3133</v>
      </c>
      <c r="C3115" t="s">
        <v>9533</v>
      </c>
      <c r="D3115" t="s">
        <v>12824</v>
      </c>
      <c r="E3115" t="s">
        <v>12829</v>
      </c>
      <c r="F3115" t="s">
        <v>12837</v>
      </c>
      <c r="G3115" t="s">
        <v>12895</v>
      </c>
      <c r="H3115" t="s">
        <v>12897</v>
      </c>
      <c r="I3115" t="s">
        <v>12898</v>
      </c>
      <c r="J3115" t="s">
        <v>12900</v>
      </c>
      <c r="K3115" t="s">
        <v>12822</v>
      </c>
      <c r="M3115" t="s">
        <v>12911</v>
      </c>
      <c r="O3115" t="s">
        <v>12918</v>
      </c>
      <c r="P3115" t="s">
        <v>12911</v>
      </c>
      <c r="Q3115" t="s">
        <v>12910</v>
      </c>
      <c r="S3115" t="s">
        <v>12827</v>
      </c>
      <c r="T3115" t="s">
        <v>12827</v>
      </c>
      <c r="V3115" t="s">
        <v>13650</v>
      </c>
      <c r="W3115">
        <v>1</v>
      </c>
    </row>
    <row r="3116" spans="1:23" hidden="1" x14ac:dyDescent="0.3">
      <c r="A3116" s="1">
        <v>3114</v>
      </c>
      <c r="B3116" t="s">
        <v>3134</v>
      </c>
      <c r="C3116" t="s">
        <v>9534</v>
      </c>
      <c r="D3116" t="s">
        <v>12821</v>
      </c>
      <c r="E3116" t="s">
        <v>12829</v>
      </c>
      <c r="F3116" t="s">
        <v>12837</v>
      </c>
      <c r="G3116" t="s">
        <v>12895</v>
      </c>
      <c r="H3116" t="s">
        <v>12897</v>
      </c>
      <c r="I3116" t="s">
        <v>12898</v>
      </c>
      <c r="J3116" t="s">
        <v>12900</v>
      </c>
      <c r="K3116" t="s">
        <v>12897</v>
      </c>
      <c r="Q3116" t="s">
        <v>12940</v>
      </c>
      <c r="R3116" t="s">
        <v>12822</v>
      </c>
      <c r="T3116" t="s">
        <v>12822</v>
      </c>
      <c r="V3116" t="s">
        <v>13650</v>
      </c>
      <c r="W3116">
        <v>0</v>
      </c>
    </row>
    <row r="3117" spans="1:23" x14ac:dyDescent="0.3">
      <c r="A3117" s="1">
        <v>3115</v>
      </c>
      <c r="B3117" t="s">
        <v>3135</v>
      </c>
      <c r="C3117" t="s">
        <v>9535</v>
      </c>
      <c r="D3117" t="s">
        <v>12821</v>
      </c>
      <c r="E3117" t="s">
        <v>12829</v>
      </c>
      <c r="F3117" t="s">
        <v>12838</v>
      </c>
      <c r="G3117" t="s">
        <v>12895</v>
      </c>
      <c r="H3117" t="s">
        <v>12897</v>
      </c>
      <c r="I3117" t="s">
        <v>12898</v>
      </c>
      <c r="J3117" t="s">
        <v>12900</v>
      </c>
      <c r="K3117" t="s">
        <v>12822</v>
      </c>
      <c r="N3117" t="s">
        <v>12930</v>
      </c>
      <c r="O3117" t="s">
        <v>12945</v>
      </c>
      <c r="P3117" t="s">
        <v>12916</v>
      </c>
      <c r="Q3117" t="s">
        <v>13294</v>
      </c>
      <c r="R3117" t="s">
        <v>12825</v>
      </c>
      <c r="S3117" t="s">
        <v>12821</v>
      </c>
      <c r="T3117" t="s">
        <v>13006</v>
      </c>
      <c r="V3117" t="s">
        <v>13650</v>
      </c>
      <c r="W3117">
        <v>1</v>
      </c>
    </row>
    <row r="3118" spans="1:23" x14ac:dyDescent="0.3">
      <c r="A3118" s="1">
        <v>3116</v>
      </c>
      <c r="B3118" t="s">
        <v>3136</v>
      </c>
      <c r="C3118" t="s">
        <v>9536</v>
      </c>
      <c r="D3118" t="s">
        <v>12821</v>
      </c>
      <c r="E3118" t="s">
        <v>12829</v>
      </c>
      <c r="F3118" t="s">
        <v>12838</v>
      </c>
      <c r="G3118" t="s">
        <v>12895</v>
      </c>
      <c r="H3118" t="s">
        <v>12897</v>
      </c>
      <c r="I3118" t="s">
        <v>12898</v>
      </c>
      <c r="J3118" t="s">
        <v>12900</v>
      </c>
      <c r="K3118" t="s">
        <v>12822</v>
      </c>
      <c r="P3118" t="s">
        <v>12897</v>
      </c>
      <c r="Q3118" t="s">
        <v>12823</v>
      </c>
      <c r="V3118" t="s">
        <v>13650</v>
      </c>
      <c r="W3118">
        <v>1</v>
      </c>
    </row>
    <row r="3119" spans="1:23" x14ac:dyDescent="0.3">
      <c r="A3119" s="1">
        <v>3117</v>
      </c>
      <c r="B3119" t="s">
        <v>3137</v>
      </c>
      <c r="C3119" t="s">
        <v>9537</v>
      </c>
      <c r="D3119" t="s">
        <v>12826</v>
      </c>
      <c r="E3119" t="s">
        <v>12829</v>
      </c>
      <c r="F3119" t="s">
        <v>12839</v>
      </c>
      <c r="G3119" t="s">
        <v>12895</v>
      </c>
      <c r="H3119" t="s">
        <v>12897</v>
      </c>
      <c r="I3119" t="s">
        <v>12898</v>
      </c>
      <c r="J3119" t="s">
        <v>12854</v>
      </c>
      <c r="K3119" t="s">
        <v>12822</v>
      </c>
      <c r="O3119" t="s">
        <v>12897</v>
      </c>
      <c r="P3119" t="s">
        <v>12897</v>
      </c>
      <c r="Q3119" t="s">
        <v>13296</v>
      </c>
      <c r="V3119" t="s">
        <v>13650</v>
      </c>
      <c r="W3119">
        <v>1</v>
      </c>
    </row>
    <row r="3120" spans="1:23" x14ac:dyDescent="0.3">
      <c r="A3120" s="1">
        <v>3118</v>
      </c>
      <c r="B3120" t="s">
        <v>3138</v>
      </c>
      <c r="C3120" t="s">
        <v>9538</v>
      </c>
      <c r="D3120" t="s">
        <v>12821</v>
      </c>
      <c r="E3120" t="s">
        <v>12829</v>
      </c>
      <c r="F3120" t="s">
        <v>12838</v>
      </c>
      <c r="G3120" t="s">
        <v>12895</v>
      </c>
      <c r="H3120" t="s">
        <v>12897</v>
      </c>
      <c r="I3120" t="s">
        <v>12898</v>
      </c>
      <c r="J3120" t="s">
        <v>12900</v>
      </c>
      <c r="K3120" t="s">
        <v>12822</v>
      </c>
      <c r="M3120" t="s">
        <v>12897</v>
      </c>
      <c r="P3120" t="s">
        <v>12916</v>
      </c>
      <c r="Q3120" t="s">
        <v>12823</v>
      </c>
      <c r="S3120" t="s">
        <v>12822</v>
      </c>
      <c r="T3120" t="s">
        <v>12822</v>
      </c>
      <c r="V3120" t="s">
        <v>13650</v>
      </c>
      <c r="W3120">
        <v>1</v>
      </c>
    </row>
    <row r="3121" spans="1:23" hidden="1" x14ac:dyDescent="0.3">
      <c r="A3121" s="1">
        <v>3119</v>
      </c>
      <c r="B3121" t="s">
        <v>3139</v>
      </c>
      <c r="C3121" t="s">
        <v>9539</v>
      </c>
      <c r="D3121" t="s">
        <v>12821</v>
      </c>
      <c r="E3121" t="s">
        <v>12829</v>
      </c>
      <c r="F3121" t="s">
        <v>12838</v>
      </c>
      <c r="G3121" t="s">
        <v>12895</v>
      </c>
      <c r="H3121" t="s">
        <v>12897</v>
      </c>
      <c r="I3121" t="s">
        <v>12898</v>
      </c>
      <c r="J3121" t="s">
        <v>12900</v>
      </c>
      <c r="K3121" t="s">
        <v>12897</v>
      </c>
      <c r="Q3121" t="s">
        <v>12827</v>
      </c>
      <c r="V3121" t="s">
        <v>13650</v>
      </c>
      <c r="W3121">
        <v>0</v>
      </c>
    </row>
    <row r="3122" spans="1:23" x14ac:dyDescent="0.3">
      <c r="A3122" s="1">
        <v>3120</v>
      </c>
      <c r="B3122" t="s">
        <v>3140</v>
      </c>
      <c r="C3122" t="s">
        <v>9540</v>
      </c>
      <c r="D3122" t="s">
        <v>12825</v>
      </c>
      <c r="E3122" t="s">
        <v>12829</v>
      </c>
      <c r="F3122" t="s">
        <v>12837</v>
      </c>
      <c r="G3122" t="s">
        <v>12895</v>
      </c>
      <c r="H3122" t="s">
        <v>12897</v>
      </c>
      <c r="I3122" t="s">
        <v>12898</v>
      </c>
      <c r="J3122" t="s">
        <v>12900</v>
      </c>
      <c r="K3122" t="s">
        <v>12822</v>
      </c>
      <c r="M3122" t="s">
        <v>12908</v>
      </c>
      <c r="N3122" t="s">
        <v>12908</v>
      </c>
      <c r="O3122" t="s">
        <v>12908</v>
      </c>
      <c r="P3122" t="s">
        <v>12906</v>
      </c>
      <c r="Q3122" t="s">
        <v>12940</v>
      </c>
      <c r="V3122" t="s">
        <v>13650</v>
      </c>
      <c r="W3122">
        <v>1</v>
      </c>
    </row>
    <row r="3123" spans="1:23" x14ac:dyDescent="0.3">
      <c r="A3123" s="1">
        <v>3121</v>
      </c>
      <c r="B3123" t="s">
        <v>3141</v>
      </c>
      <c r="C3123" t="s">
        <v>9541</v>
      </c>
      <c r="D3123" t="s">
        <v>12824</v>
      </c>
      <c r="E3123" t="s">
        <v>12829</v>
      </c>
      <c r="F3123" t="s">
        <v>12837</v>
      </c>
      <c r="G3123" t="s">
        <v>12895</v>
      </c>
      <c r="H3123" t="s">
        <v>12897</v>
      </c>
      <c r="I3123" t="s">
        <v>12898</v>
      </c>
      <c r="J3123" t="s">
        <v>12900</v>
      </c>
      <c r="K3123" t="s">
        <v>12822</v>
      </c>
      <c r="M3123" t="s">
        <v>12914</v>
      </c>
      <c r="N3123" t="s">
        <v>12982</v>
      </c>
      <c r="O3123" t="s">
        <v>12916</v>
      </c>
      <c r="P3123" t="s">
        <v>13142</v>
      </c>
      <c r="Q3123" t="s">
        <v>6178</v>
      </c>
      <c r="V3123" t="s">
        <v>13650</v>
      </c>
      <c r="W3123">
        <v>1</v>
      </c>
    </row>
    <row r="3124" spans="1:23" x14ac:dyDescent="0.3">
      <c r="A3124" s="1">
        <v>3122</v>
      </c>
      <c r="B3124" t="s">
        <v>3142</v>
      </c>
      <c r="C3124" t="s">
        <v>9542</v>
      </c>
      <c r="D3124" t="s">
        <v>12821</v>
      </c>
      <c r="E3124" t="s">
        <v>12829</v>
      </c>
      <c r="F3124" t="s">
        <v>12837</v>
      </c>
      <c r="G3124" t="s">
        <v>12895</v>
      </c>
      <c r="H3124" t="s">
        <v>12897</v>
      </c>
      <c r="I3124" t="s">
        <v>12898</v>
      </c>
      <c r="J3124" t="s">
        <v>12900</v>
      </c>
      <c r="K3124" t="s">
        <v>12822</v>
      </c>
      <c r="O3124" t="s">
        <v>12944</v>
      </c>
      <c r="P3124" t="s">
        <v>12906</v>
      </c>
      <c r="Q3124" t="s">
        <v>13310</v>
      </c>
      <c r="R3124" t="s">
        <v>12826</v>
      </c>
      <c r="T3124" t="s">
        <v>12826</v>
      </c>
      <c r="V3124" t="s">
        <v>13650</v>
      </c>
      <c r="W3124">
        <v>1</v>
      </c>
    </row>
    <row r="3125" spans="1:23" x14ac:dyDescent="0.3">
      <c r="A3125" s="1">
        <v>3123</v>
      </c>
      <c r="B3125" t="s">
        <v>3143</v>
      </c>
      <c r="C3125" t="s">
        <v>9543</v>
      </c>
      <c r="D3125" t="s">
        <v>12821</v>
      </c>
      <c r="E3125" t="s">
        <v>12829</v>
      </c>
      <c r="F3125" t="s">
        <v>12837</v>
      </c>
      <c r="G3125" t="s">
        <v>12895</v>
      </c>
      <c r="H3125" t="s">
        <v>12897</v>
      </c>
      <c r="I3125" t="s">
        <v>12898</v>
      </c>
      <c r="J3125" t="s">
        <v>12900</v>
      </c>
      <c r="K3125" t="s">
        <v>12822</v>
      </c>
      <c r="O3125" t="s">
        <v>12897</v>
      </c>
      <c r="Q3125" t="s">
        <v>13296</v>
      </c>
      <c r="V3125" t="s">
        <v>13650</v>
      </c>
      <c r="W3125">
        <v>1</v>
      </c>
    </row>
    <row r="3126" spans="1:23" x14ac:dyDescent="0.3">
      <c r="A3126" s="1">
        <v>3124</v>
      </c>
      <c r="B3126" t="s">
        <v>3144</v>
      </c>
      <c r="C3126" t="s">
        <v>9544</v>
      </c>
      <c r="D3126" t="s">
        <v>12822</v>
      </c>
      <c r="E3126" t="s">
        <v>12829</v>
      </c>
      <c r="F3126" t="s">
        <v>12837</v>
      </c>
      <c r="G3126" t="s">
        <v>12895</v>
      </c>
      <c r="H3126" t="s">
        <v>12897</v>
      </c>
      <c r="I3126" t="s">
        <v>12898</v>
      </c>
      <c r="J3126" t="s">
        <v>12900</v>
      </c>
      <c r="K3126" t="s">
        <v>12822</v>
      </c>
      <c r="O3126" t="s">
        <v>12906</v>
      </c>
      <c r="Q3126" t="s">
        <v>12897</v>
      </c>
      <c r="V3126" t="s">
        <v>13650</v>
      </c>
      <c r="W3126">
        <v>1</v>
      </c>
    </row>
    <row r="3127" spans="1:23" x14ac:dyDescent="0.3">
      <c r="A3127" s="1">
        <v>3125</v>
      </c>
      <c r="B3127" t="s">
        <v>3145</v>
      </c>
      <c r="C3127" t="s">
        <v>9545</v>
      </c>
      <c r="D3127" t="s">
        <v>12826</v>
      </c>
      <c r="E3127" t="s">
        <v>12829</v>
      </c>
      <c r="F3127" t="s">
        <v>12839</v>
      </c>
      <c r="G3127" t="s">
        <v>12895</v>
      </c>
      <c r="H3127" t="s">
        <v>12897</v>
      </c>
      <c r="I3127" t="s">
        <v>12898</v>
      </c>
      <c r="J3127" t="s">
        <v>12901</v>
      </c>
      <c r="K3127" t="s">
        <v>12897</v>
      </c>
      <c r="Q3127" t="s">
        <v>12897</v>
      </c>
      <c r="V3127" t="s">
        <v>13650</v>
      </c>
      <c r="W3127">
        <v>1</v>
      </c>
    </row>
    <row r="3128" spans="1:23" x14ac:dyDescent="0.3">
      <c r="A3128" s="1">
        <v>3126</v>
      </c>
      <c r="B3128" t="s">
        <v>3146</v>
      </c>
      <c r="C3128" t="s">
        <v>9546</v>
      </c>
      <c r="D3128" t="s">
        <v>12821</v>
      </c>
      <c r="E3128" t="s">
        <v>12829</v>
      </c>
      <c r="F3128" t="s">
        <v>12839</v>
      </c>
      <c r="G3128" t="s">
        <v>12895</v>
      </c>
      <c r="H3128" t="s">
        <v>12897</v>
      </c>
      <c r="I3128" t="s">
        <v>12898</v>
      </c>
      <c r="J3128" t="s">
        <v>12901</v>
      </c>
      <c r="K3128" t="s">
        <v>12897</v>
      </c>
      <c r="Q3128" t="s">
        <v>12897</v>
      </c>
      <c r="V3128" t="s">
        <v>13650</v>
      </c>
      <c r="W3128">
        <v>1</v>
      </c>
    </row>
    <row r="3129" spans="1:23" x14ac:dyDescent="0.3">
      <c r="A3129" s="1">
        <v>3127</v>
      </c>
      <c r="B3129" t="s">
        <v>3147</v>
      </c>
      <c r="C3129" t="s">
        <v>9547</v>
      </c>
      <c r="D3129" t="s">
        <v>12821</v>
      </c>
      <c r="E3129" t="s">
        <v>12829</v>
      </c>
      <c r="F3129" t="s">
        <v>12838</v>
      </c>
      <c r="G3129" t="s">
        <v>12895</v>
      </c>
      <c r="H3129" t="s">
        <v>12897</v>
      </c>
      <c r="I3129" t="s">
        <v>12898</v>
      </c>
      <c r="J3129" t="s">
        <v>12900</v>
      </c>
      <c r="K3129" t="s">
        <v>12822</v>
      </c>
      <c r="M3129" t="s">
        <v>12897</v>
      </c>
      <c r="P3129" t="s">
        <v>12906</v>
      </c>
      <c r="Q3129" t="s">
        <v>12823</v>
      </c>
      <c r="S3129" t="s">
        <v>12821</v>
      </c>
      <c r="T3129" t="s">
        <v>12821</v>
      </c>
      <c r="V3129" t="s">
        <v>13650</v>
      </c>
      <c r="W3129">
        <v>1</v>
      </c>
    </row>
    <row r="3130" spans="1:23" x14ac:dyDescent="0.3">
      <c r="A3130" s="1">
        <v>3128</v>
      </c>
      <c r="B3130" t="s">
        <v>3148</v>
      </c>
      <c r="C3130" t="s">
        <v>9548</v>
      </c>
      <c r="D3130" t="s">
        <v>12821</v>
      </c>
      <c r="E3130" t="s">
        <v>12829</v>
      </c>
      <c r="F3130" t="s">
        <v>12837</v>
      </c>
      <c r="G3130" t="s">
        <v>12895</v>
      </c>
      <c r="H3130" t="s">
        <v>12897</v>
      </c>
      <c r="I3130" t="s">
        <v>12898</v>
      </c>
      <c r="J3130" t="s">
        <v>12900</v>
      </c>
      <c r="K3130" t="s">
        <v>12822</v>
      </c>
      <c r="O3130" t="s">
        <v>13198</v>
      </c>
      <c r="P3130" t="s">
        <v>12916</v>
      </c>
      <c r="Q3130" t="s">
        <v>12912</v>
      </c>
      <c r="V3130" t="s">
        <v>13650</v>
      </c>
      <c r="W3130">
        <v>1</v>
      </c>
    </row>
    <row r="3131" spans="1:23" x14ac:dyDescent="0.3">
      <c r="A3131" s="1">
        <v>3129</v>
      </c>
      <c r="B3131" t="s">
        <v>3149</v>
      </c>
      <c r="C3131" t="s">
        <v>9549</v>
      </c>
      <c r="D3131" t="s">
        <v>12821</v>
      </c>
      <c r="E3131" t="s">
        <v>12829</v>
      </c>
      <c r="F3131" t="s">
        <v>12838</v>
      </c>
      <c r="G3131" t="s">
        <v>12895</v>
      </c>
      <c r="H3131" t="s">
        <v>12897</v>
      </c>
      <c r="I3131" t="s">
        <v>12898</v>
      </c>
      <c r="J3131" t="s">
        <v>12900</v>
      </c>
      <c r="K3131" t="s">
        <v>12822</v>
      </c>
      <c r="P3131" t="s">
        <v>12906</v>
      </c>
      <c r="Q3131" t="s">
        <v>13297</v>
      </c>
      <c r="V3131" t="s">
        <v>13650</v>
      </c>
      <c r="W3131">
        <v>1</v>
      </c>
    </row>
    <row r="3132" spans="1:23" x14ac:dyDescent="0.3">
      <c r="A3132" s="1">
        <v>3130</v>
      </c>
      <c r="B3132" t="s">
        <v>3150</v>
      </c>
      <c r="C3132" t="s">
        <v>9550</v>
      </c>
      <c r="D3132" t="s">
        <v>12826</v>
      </c>
      <c r="E3132" t="s">
        <v>12829</v>
      </c>
      <c r="F3132" t="s">
        <v>12844</v>
      </c>
      <c r="G3132" t="s">
        <v>12895</v>
      </c>
      <c r="H3132" t="s">
        <v>12897</v>
      </c>
      <c r="I3132" t="s">
        <v>12898</v>
      </c>
      <c r="J3132" t="s">
        <v>12900</v>
      </c>
      <c r="K3132" t="s">
        <v>12822</v>
      </c>
      <c r="P3132" t="s">
        <v>12907</v>
      </c>
      <c r="Q3132" t="s">
        <v>12822</v>
      </c>
      <c r="V3132" t="s">
        <v>13650</v>
      </c>
      <c r="W3132">
        <v>1</v>
      </c>
    </row>
    <row r="3133" spans="1:23" hidden="1" x14ac:dyDescent="0.3">
      <c r="A3133" s="1">
        <v>3131</v>
      </c>
      <c r="B3133" t="s">
        <v>3151</v>
      </c>
      <c r="C3133" t="s">
        <v>9551</v>
      </c>
      <c r="D3133" t="s">
        <v>12821</v>
      </c>
      <c r="E3133" t="s">
        <v>12829</v>
      </c>
      <c r="F3133" t="s">
        <v>12838</v>
      </c>
      <c r="G3133" t="s">
        <v>12895</v>
      </c>
      <c r="H3133" t="s">
        <v>12897</v>
      </c>
      <c r="I3133" t="s">
        <v>12898</v>
      </c>
      <c r="J3133" t="s">
        <v>12900</v>
      </c>
      <c r="K3133" t="s">
        <v>12897</v>
      </c>
      <c r="Q3133" t="s">
        <v>12822</v>
      </c>
      <c r="V3133" t="s">
        <v>13650</v>
      </c>
      <c r="W3133">
        <v>0</v>
      </c>
    </row>
    <row r="3134" spans="1:23" x14ac:dyDescent="0.3">
      <c r="A3134" s="1">
        <v>3132</v>
      </c>
      <c r="B3134" t="s">
        <v>3152</v>
      </c>
      <c r="C3134" t="s">
        <v>9552</v>
      </c>
      <c r="D3134" t="s">
        <v>12824</v>
      </c>
      <c r="E3134" t="s">
        <v>12829</v>
      </c>
      <c r="F3134" t="s">
        <v>12839</v>
      </c>
      <c r="G3134" t="s">
        <v>12895</v>
      </c>
      <c r="H3134" t="s">
        <v>12897</v>
      </c>
      <c r="I3134" t="s">
        <v>12898</v>
      </c>
      <c r="J3134" t="s">
        <v>12901</v>
      </c>
      <c r="K3134" t="s">
        <v>12897</v>
      </c>
      <c r="Q3134" t="s">
        <v>12897</v>
      </c>
      <c r="V3134" t="s">
        <v>13650</v>
      </c>
      <c r="W3134">
        <v>1</v>
      </c>
    </row>
    <row r="3135" spans="1:23" x14ac:dyDescent="0.3">
      <c r="A3135" s="1">
        <v>3133</v>
      </c>
      <c r="B3135" t="s">
        <v>3153</v>
      </c>
      <c r="C3135" t="s">
        <v>9553</v>
      </c>
      <c r="D3135" t="s">
        <v>12822</v>
      </c>
      <c r="E3135" t="s">
        <v>12829</v>
      </c>
      <c r="F3135" t="s">
        <v>12846</v>
      </c>
      <c r="G3135" t="s">
        <v>12895</v>
      </c>
      <c r="H3135" t="s">
        <v>12897</v>
      </c>
      <c r="I3135" t="s">
        <v>12898</v>
      </c>
      <c r="J3135" t="s">
        <v>12900</v>
      </c>
      <c r="K3135" t="s">
        <v>12897</v>
      </c>
      <c r="Q3135" t="s">
        <v>12897</v>
      </c>
      <c r="V3135" t="s">
        <v>13650</v>
      </c>
      <c r="W3135">
        <v>1</v>
      </c>
    </row>
    <row r="3136" spans="1:23" x14ac:dyDescent="0.3">
      <c r="A3136" s="1">
        <v>3134</v>
      </c>
      <c r="B3136" t="s">
        <v>3154</v>
      </c>
      <c r="C3136" t="s">
        <v>9554</v>
      </c>
      <c r="D3136" t="s">
        <v>12822</v>
      </c>
      <c r="E3136" t="s">
        <v>12829</v>
      </c>
      <c r="F3136" t="s">
        <v>12839</v>
      </c>
      <c r="G3136" t="s">
        <v>12895</v>
      </c>
      <c r="H3136" t="s">
        <v>12897</v>
      </c>
      <c r="I3136" t="s">
        <v>12898</v>
      </c>
      <c r="J3136" t="s">
        <v>12901</v>
      </c>
      <c r="K3136" t="s">
        <v>12822</v>
      </c>
      <c r="O3136" t="s">
        <v>12906</v>
      </c>
      <c r="P3136" t="s">
        <v>12906</v>
      </c>
      <c r="Q3136" t="s">
        <v>12897</v>
      </c>
      <c r="V3136" t="s">
        <v>13650</v>
      </c>
      <c r="W3136">
        <v>1</v>
      </c>
    </row>
    <row r="3137" spans="1:23" x14ac:dyDescent="0.3">
      <c r="A3137" s="1">
        <v>3135</v>
      </c>
      <c r="B3137" t="s">
        <v>3155</v>
      </c>
      <c r="C3137" t="s">
        <v>9555</v>
      </c>
      <c r="D3137" t="s">
        <v>12825</v>
      </c>
      <c r="E3137" t="s">
        <v>12829</v>
      </c>
      <c r="F3137" t="s">
        <v>12839</v>
      </c>
      <c r="G3137" t="s">
        <v>12895</v>
      </c>
      <c r="H3137" t="s">
        <v>12897</v>
      </c>
      <c r="I3137" t="s">
        <v>12898</v>
      </c>
      <c r="J3137" t="s">
        <v>12901</v>
      </c>
      <c r="K3137" t="s">
        <v>12897</v>
      </c>
      <c r="Q3137" t="s">
        <v>12823</v>
      </c>
      <c r="V3137" t="s">
        <v>13650</v>
      </c>
      <c r="W3137">
        <v>1</v>
      </c>
    </row>
    <row r="3138" spans="1:23" x14ac:dyDescent="0.3">
      <c r="A3138" s="1">
        <v>3136</v>
      </c>
      <c r="B3138" t="s">
        <v>3156</v>
      </c>
      <c r="C3138" t="s">
        <v>9556</v>
      </c>
      <c r="D3138" t="s">
        <v>12824</v>
      </c>
      <c r="E3138" t="s">
        <v>12829</v>
      </c>
      <c r="F3138" t="s">
        <v>12839</v>
      </c>
      <c r="G3138" t="s">
        <v>12895</v>
      </c>
      <c r="H3138" t="s">
        <v>12897</v>
      </c>
      <c r="I3138" t="s">
        <v>12898</v>
      </c>
      <c r="J3138" t="s">
        <v>12901</v>
      </c>
      <c r="K3138" t="s">
        <v>12897</v>
      </c>
      <c r="Q3138" t="s">
        <v>12897</v>
      </c>
      <c r="V3138" t="s">
        <v>13650</v>
      </c>
      <c r="W3138">
        <v>1</v>
      </c>
    </row>
    <row r="3139" spans="1:23" x14ac:dyDescent="0.3">
      <c r="A3139" s="1">
        <v>3137</v>
      </c>
      <c r="B3139" t="s">
        <v>3157</v>
      </c>
      <c r="C3139" t="s">
        <v>9557</v>
      </c>
      <c r="D3139" t="s">
        <v>12822</v>
      </c>
      <c r="E3139" t="s">
        <v>12829</v>
      </c>
      <c r="F3139" t="s">
        <v>12868</v>
      </c>
      <c r="G3139" t="s">
        <v>12895</v>
      </c>
      <c r="H3139" t="s">
        <v>12897</v>
      </c>
      <c r="I3139" t="s">
        <v>12899</v>
      </c>
      <c r="J3139" t="s">
        <v>12901</v>
      </c>
      <c r="K3139" t="s">
        <v>12822</v>
      </c>
      <c r="L3139" t="s">
        <v>12973</v>
      </c>
      <c r="M3139" t="s">
        <v>13053</v>
      </c>
      <c r="N3139" t="s">
        <v>13128</v>
      </c>
      <c r="O3139" t="s">
        <v>13060</v>
      </c>
      <c r="P3139" t="s">
        <v>13250</v>
      </c>
      <c r="Q3139" t="s">
        <v>13479</v>
      </c>
      <c r="R3139" t="s">
        <v>13032</v>
      </c>
      <c r="S3139" t="s">
        <v>13227</v>
      </c>
      <c r="T3139" t="s">
        <v>13340</v>
      </c>
      <c r="V3139" t="s">
        <v>13650</v>
      </c>
      <c r="W3139">
        <v>1</v>
      </c>
    </row>
    <row r="3140" spans="1:23" x14ac:dyDescent="0.3">
      <c r="A3140" s="1">
        <v>3138</v>
      </c>
      <c r="B3140" t="s">
        <v>3158</v>
      </c>
      <c r="C3140" t="s">
        <v>9558</v>
      </c>
      <c r="D3140" t="s">
        <v>12822</v>
      </c>
      <c r="E3140" t="s">
        <v>12829</v>
      </c>
      <c r="F3140" t="s">
        <v>12868</v>
      </c>
      <c r="G3140" t="s">
        <v>12895</v>
      </c>
      <c r="H3140" t="s">
        <v>12897</v>
      </c>
      <c r="I3140" t="s">
        <v>12899</v>
      </c>
      <c r="J3140" t="s">
        <v>12901</v>
      </c>
      <c r="K3140" t="s">
        <v>12822</v>
      </c>
      <c r="L3140" t="s">
        <v>12974</v>
      </c>
      <c r="M3140" t="s">
        <v>13054</v>
      </c>
      <c r="N3140" t="s">
        <v>13129</v>
      </c>
      <c r="O3140" t="s">
        <v>13111</v>
      </c>
      <c r="P3140" t="s">
        <v>12981</v>
      </c>
      <c r="Q3140" t="s">
        <v>2247</v>
      </c>
      <c r="R3140" t="s">
        <v>13591</v>
      </c>
      <c r="S3140" t="s">
        <v>13330</v>
      </c>
      <c r="T3140" t="s">
        <v>13570</v>
      </c>
      <c r="V3140" t="s">
        <v>13650</v>
      </c>
      <c r="W3140">
        <v>1</v>
      </c>
    </row>
    <row r="3141" spans="1:23" x14ac:dyDescent="0.3">
      <c r="A3141" s="1">
        <v>3139</v>
      </c>
      <c r="B3141" t="s">
        <v>3159</v>
      </c>
      <c r="C3141" t="s">
        <v>9559</v>
      </c>
      <c r="D3141" t="s">
        <v>12824</v>
      </c>
      <c r="E3141" t="s">
        <v>12829</v>
      </c>
      <c r="F3141" t="s">
        <v>12855</v>
      </c>
      <c r="G3141" t="s">
        <v>12896</v>
      </c>
      <c r="H3141" t="s">
        <v>12897</v>
      </c>
      <c r="I3141" t="s">
        <v>12898</v>
      </c>
      <c r="J3141" t="s">
        <v>12901</v>
      </c>
      <c r="K3141" t="s">
        <v>12897</v>
      </c>
      <c r="Q3141" t="s">
        <v>13380</v>
      </c>
      <c r="V3141" t="s">
        <v>13650</v>
      </c>
      <c r="W3141">
        <v>1</v>
      </c>
    </row>
    <row r="3142" spans="1:23" x14ac:dyDescent="0.3">
      <c r="A3142" s="1">
        <v>3140</v>
      </c>
      <c r="B3142" t="s">
        <v>3160</v>
      </c>
      <c r="C3142" t="s">
        <v>9560</v>
      </c>
      <c r="D3142" t="s">
        <v>12821</v>
      </c>
      <c r="E3142" t="s">
        <v>12829</v>
      </c>
      <c r="F3142" t="s">
        <v>12844</v>
      </c>
      <c r="G3142" t="s">
        <v>12895</v>
      </c>
      <c r="H3142" t="s">
        <v>12897</v>
      </c>
      <c r="I3142" t="s">
        <v>12898</v>
      </c>
      <c r="J3142" t="s">
        <v>12900</v>
      </c>
      <c r="K3142" t="s">
        <v>12822</v>
      </c>
      <c r="M3142" t="s">
        <v>12907</v>
      </c>
      <c r="O3142" t="s">
        <v>12897</v>
      </c>
      <c r="P3142" t="s">
        <v>12922</v>
      </c>
      <c r="Q3142" t="s">
        <v>12822</v>
      </c>
      <c r="V3142" t="s">
        <v>13650</v>
      </c>
      <c r="W3142">
        <v>1</v>
      </c>
    </row>
    <row r="3143" spans="1:23" x14ac:dyDescent="0.3">
      <c r="A3143" s="1">
        <v>3141</v>
      </c>
      <c r="B3143" t="s">
        <v>3161</v>
      </c>
      <c r="C3143" t="s">
        <v>9561</v>
      </c>
      <c r="D3143" t="s">
        <v>12825</v>
      </c>
      <c r="E3143" t="s">
        <v>12829</v>
      </c>
      <c r="F3143" t="s">
        <v>12838</v>
      </c>
      <c r="G3143" t="s">
        <v>12895</v>
      </c>
      <c r="H3143" t="s">
        <v>12897</v>
      </c>
      <c r="I3143" t="s">
        <v>12898</v>
      </c>
      <c r="J3143" t="s">
        <v>12900</v>
      </c>
      <c r="K3143" t="s">
        <v>12822</v>
      </c>
      <c r="M3143" t="s">
        <v>12906</v>
      </c>
      <c r="N3143" t="s">
        <v>13048</v>
      </c>
      <c r="O3143" t="s">
        <v>13048</v>
      </c>
      <c r="P3143" t="s">
        <v>12997</v>
      </c>
      <c r="Q3143" t="s">
        <v>12897</v>
      </c>
      <c r="R3143" t="s">
        <v>12823</v>
      </c>
      <c r="S3143" t="s">
        <v>13006</v>
      </c>
      <c r="T3143" t="s">
        <v>13295</v>
      </c>
      <c r="V3143" t="s">
        <v>13650</v>
      </c>
      <c r="W3143">
        <v>1</v>
      </c>
    </row>
    <row r="3144" spans="1:23" x14ac:dyDescent="0.3">
      <c r="A3144" s="1">
        <v>3142</v>
      </c>
      <c r="B3144" t="s">
        <v>3162</v>
      </c>
      <c r="C3144" t="s">
        <v>9562</v>
      </c>
      <c r="D3144" t="s">
        <v>12826</v>
      </c>
      <c r="E3144" t="s">
        <v>12829</v>
      </c>
      <c r="F3144" t="s">
        <v>12839</v>
      </c>
      <c r="G3144" t="s">
        <v>12895</v>
      </c>
      <c r="H3144" t="s">
        <v>12897</v>
      </c>
      <c r="I3144" t="s">
        <v>12898</v>
      </c>
      <c r="J3144" t="s">
        <v>12901</v>
      </c>
      <c r="K3144" t="s">
        <v>12897</v>
      </c>
      <c r="Q3144" t="s">
        <v>12897</v>
      </c>
      <c r="V3144" t="s">
        <v>13650</v>
      </c>
      <c r="W3144">
        <v>1</v>
      </c>
    </row>
    <row r="3145" spans="1:23" hidden="1" x14ac:dyDescent="0.3">
      <c r="A3145" s="1">
        <v>3143</v>
      </c>
      <c r="B3145" t="s">
        <v>3163</v>
      </c>
      <c r="C3145" t="s">
        <v>9563</v>
      </c>
      <c r="D3145" t="s">
        <v>12825</v>
      </c>
      <c r="E3145" t="s">
        <v>12830</v>
      </c>
      <c r="F3145" t="s">
        <v>12840</v>
      </c>
      <c r="G3145" t="s">
        <v>12895</v>
      </c>
      <c r="H3145" t="s">
        <v>12897</v>
      </c>
      <c r="I3145" t="s">
        <v>12854</v>
      </c>
      <c r="J3145" t="s">
        <v>12854</v>
      </c>
      <c r="K3145" t="s">
        <v>12897</v>
      </c>
      <c r="Q3145" t="s">
        <v>12822</v>
      </c>
      <c r="V3145" t="s">
        <v>13650</v>
      </c>
      <c r="W3145">
        <v>0</v>
      </c>
    </row>
    <row r="3146" spans="1:23" hidden="1" x14ac:dyDescent="0.3">
      <c r="A3146" s="1">
        <v>3144</v>
      </c>
      <c r="B3146" t="s">
        <v>3164</v>
      </c>
      <c r="C3146" t="s">
        <v>9564</v>
      </c>
      <c r="D3146" t="s">
        <v>12821</v>
      </c>
      <c r="E3146" t="s">
        <v>12830</v>
      </c>
      <c r="F3146" t="s">
        <v>12840</v>
      </c>
      <c r="G3146" t="s">
        <v>12895</v>
      </c>
      <c r="H3146" t="s">
        <v>12897</v>
      </c>
      <c r="I3146" t="s">
        <v>12854</v>
      </c>
      <c r="J3146" t="s">
        <v>12854</v>
      </c>
      <c r="K3146" t="s">
        <v>12897</v>
      </c>
      <c r="Q3146" t="s">
        <v>12823</v>
      </c>
      <c r="V3146" t="s">
        <v>13650</v>
      </c>
      <c r="W3146">
        <v>0</v>
      </c>
    </row>
    <row r="3147" spans="1:23" hidden="1" x14ac:dyDescent="0.3">
      <c r="A3147" s="1">
        <v>3145</v>
      </c>
      <c r="B3147" t="s">
        <v>3165</v>
      </c>
      <c r="C3147" t="s">
        <v>9565</v>
      </c>
      <c r="D3147" t="s">
        <v>12825</v>
      </c>
      <c r="E3147" t="s">
        <v>12830</v>
      </c>
      <c r="F3147" t="s">
        <v>12840</v>
      </c>
      <c r="G3147" t="s">
        <v>12895</v>
      </c>
      <c r="H3147" t="s">
        <v>12897</v>
      </c>
      <c r="I3147" t="s">
        <v>12854</v>
      </c>
      <c r="J3147" t="s">
        <v>12854</v>
      </c>
      <c r="K3147" t="s">
        <v>12897</v>
      </c>
      <c r="Q3147" t="s">
        <v>12822</v>
      </c>
      <c r="V3147" t="s">
        <v>13650</v>
      </c>
      <c r="W3147">
        <v>0</v>
      </c>
    </row>
    <row r="3148" spans="1:23" hidden="1" x14ac:dyDescent="0.3">
      <c r="A3148" s="1">
        <v>3146</v>
      </c>
      <c r="B3148" t="s">
        <v>3166</v>
      </c>
      <c r="C3148" t="s">
        <v>9566</v>
      </c>
      <c r="D3148" t="s">
        <v>12826</v>
      </c>
      <c r="E3148" t="s">
        <v>12830</v>
      </c>
      <c r="F3148" t="s">
        <v>12840</v>
      </c>
      <c r="G3148" t="s">
        <v>12895</v>
      </c>
      <c r="H3148" t="s">
        <v>12897</v>
      </c>
      <c r="I3148" t="s">
        <v>12854</v>
      </c>
      <c r="J3148" t="s">
        <v>12854</v>
      </c>
      <c r="K3148" t="s">
        <v>12897</v>
      </c>
      <c r="Q3148" t="s">
        <v>12823</v>
      </c>
      <c r="V3148" t="s">
        <v>13650</v>
      </c>
      <c r="W3148">
        <v>0</v>
      </c>
    </row>
    <row r="3149" spans="1:23" x14ac:dyDescent="0.3">
      <c r="A3149" s="1">
        <v>3147</v>
      </c>
      <c r="B3149" t="s">
        <v>3167</v>
      </c>
      <c r="C3149" t="s">
        <v>9567</v>
      </c>
      <c r="D3149" t="s">
        <v>12822</v>
      </c>
      <c r="E3149" t="s">
        <v>12830</v>
      </c>
      <c r="F3149" t="s">
        <v>12840</v>
      </c>
      <c r="G3149" t="s">
        <v>12895</v>
      </c>
      <c r="H3149" t="s">
        <v>12897</v>
      </c>
      <c r="I3149" t="s">
        <v>12854</v>
      </c>
      <c r="J3149" t="s">
        <v>12854</v>
      </c>
      <c r="K3149" t="s">
        <v>12822</v>
      </c>
      <c r="N3149" t="s">
        <v>12921</v>
      </c>
      <c r="O3149" t="s">
        <v>12918</v>
      </c>
      <c r="Q3149" t="s">
        <v>13310</v>
      </c>
      <c r="R3149" t="s">
        <v>12825</v>
      </c>
      <c r="S3149" t="s">
        <v>13296</v>
      </c>
      <c r="T3149" t="s">
        <v>13281</v>
      </c>
      <c r="V3149" t="s">
        <v>13650</v>
      </c>
      <c r="W3149">
        <v>1</v>
      </c>
    </row>
    <row r="3150" spans="1:23" hidden="1" x14ac:dyDescent="0.3">
      <c r="A3150" s="1">
        <v>3148</v>
      </c>
      <c r="B3150" t="s">
        <v>3168</v>
      </c>
      <c r="C3150" t="s">
        <v>9568</v>
      </c>
      <c r="D3150" t="s">
        <v>12822</v>
      </c>
      <c r="E3150" t="s">
        <v>12828</v>
      </c>
      <c r="F3150" t="s">
        <v>12851</v>
      </c>
      <c r="G3150" t="s">
        <v>12895</v>
      </c>
      <c r="H3150" t="s">
        <v>12897</v>
      </c>
      <c r="I3150" t="s">
        <v>12854</v>
      </c>
      <c r="J3150" t="s">
        <v>12854</v>
      </c>
      <c r="K3150" t="s">
        <v>12897</v>
      </c>
      <c r="Q3150" t="s">
        <v>12822</v>
      </c>
      <c r="V3150" t="s">
        <v>13650</v>
      </c>
      <c r="W3150">
        <v>0</v>
      </c>
    </row>
    <row r="3151" spans="1:23" x14ac:dyDescent="0.3">
      <c r="A3151" s="1">
        <v>3149</v>
      </c>
      <c r="B3151" t="s">
        <v>3169</v>
      </c>
      <c r="C3151" t="s">
        <v>9569</v>
      </c>
      <c r="D3151" t="s">
        <v>12821</v>
      </c>
      <c r="E3151" t="s">
        <v>12829</v>
      </c>
      <c r="F3151" t="s">
        <v>12839</v>
      </c>
      <c r="G3151" t="s">
        <v>12895</v>
      </c>
      <c r="H3151" t="s">
        <v>12897</v>
      </c>
      <c r="I3151" t="s">
        <v>12898</v>
      </c>
      <c r="J3151" t="s">
        <v>12901</v>
      </c>
      <c r="K3151" t="s">
        <v>12897</v>
      </c>
      <c r="Q3151" t="s">
        <v>12897</v>
      </c>
      <c r="V3151" t="s">
        <v>13650</v>
      </c>
      <c r="W3151">
        <v>1</v>
      </c>
    </row>
    <row r="3152" spans="1:23" hidden="1" x14ac:dyDescent="0.3">
      <c r="A3152" s="1">
        <v>3150</v>
      </c>
      <c r="B3152" t="s">
        <v>3170</v>
      </c>
      <c r="C3152" t="s">
        <v>9570</v>
      </c>
      <c r="D3152" t="s">
        <v>12821</v>
      </c>
      <c r="E3152" t="s">
        <v>12828</v>
      </c>
      <c r="F3152" t="s">
        <v>12836</v>
      </c>
      <c r="G3152" t="s">
        <v>12895</v>
      </c>
      <c r="H3152" t="s">
        <v>12897</v>
      </c>
      <c r="I3152" t="s">
        <v>12854</v>
      </c>
      <c r="J3152" t="s">
        <v>12854</v>
      </c>
      <c r="K3152" t="s">
        <v>12897</v>
      </c>
      <c r="Q3152" t="s">
        <v>12823</v>
      </c>
      <c r="V3152" t="s">
        <v>13650</v>
      </c>
      <c r="W3152">
        <v>0</v>
      </c>
    </row>
    <row r="3153" spans="1:23" hidden="1" x14ac:dyDescent="0.3">
      <c r="A3153" s="1">
        <v>3151</v>
      </c>
      <c r="B3153" t="s">
        <v>3171</v>
      </c>
      <c r="C3153" t="s">
        <v>9571</v>
      </c>
      <c r="D3153" t="s">
        <v>12823</v>
      </c>
      <c r="E3153" t="s">
        <v>12828</v>
      </c>
      <c r="F3153" t="s">
        <v>12836</v>
      </c>
      <c r="G3153" t="s">
        <v>12895</v>
      </c>
      <c r="H3153" t="s">
        <v>12897</v>
      </c>
      <c r="I3153" t="s">
        <v>12854</v>
      </c>
      <c r="J3153" t="s">
        <v>12854</v>
      </c>
      <c r="K3153" t="s">
        <v>12822</v>
      </c>
      <c r="N3153" t="s">
        <v>12906</v>
      </c>
      <c r="Q3153" t="s">
        <v>12826</v>
      </c>
      <c r="R3153" t="s">
        <v>12827</v>
      </c>
      <c r="T3153" t="s">
        <v>12827</v>
      </c>
      <c r="V3153" t="s">
        <v>13650</v>
      </c>
      <c r="W3153">
        <v>0</v>
      </c>
    </row>
    <row r="3154" spans="1:23" hidden="1" x14ac:dyDescent="0.3">
      <c r="A3154" s="1">
        <v>3152</v>
      </c>
      <c r="B3154" t="s">
        <v>3172</v>
      </c>
      <c r="C3154" t="s">
        <v>9572</v>
      </c>
      <c r="D3154" t="s">
        <v>12821</v>
      </c>
      <c r="E3154" t="s">
        <v>12828</v>
      </c>
      <c r="F3154" t="s">
        <v>12836</v>
      </c>
      <c r="G3154" t="s">
        <v>12895</v>
      </c>
      <c r="H3154" t="s">
        <v>12897</v>
      </c>
      <c r="I3154" t="s">
        <v>12854</v>
      </c>
      <c r="J3154" t="s">
        <v>12854</v>
      </c>
      <c r="K3154" t="s">
        <v>12897</v>
      </c>
      <c r="Q3154" t="s">
        <v>12822</v>
      </c>
      <c r="V3154" t="s">
        <v>13650</v>
      </c>
      <c r="W3154">
        <v>0</v>
      </c>
    </row>
    <row r="3155" spans="1:23" hidden="1" x14ac:dyDescent="0.3">
      <c r="A3155" s="1">
        <v>3153</v>
      </c>
      <c r="B3155" t="s">
        <v>3173</v>
      </c>
      <c r="C3155" t="s">
        <v>9573</v>
      </c>
      <c r="D3155" t="s">
        <v>12821</v>
      </c>
      <c r="E3155" t="s">
        <v>12830</v>
      </c>
      <c r="F3155" t="s">
        <v>12840</v>
      </c>
      <c r="G3155" t="s">
        <v>12895</v>
      </c>
      <c r="H3155" t="s">
        <v>12897</v>
      </c>
      <c r="I3155" t="s">
        <v>12854</v>
      </c>
      <c r="J3155" t="s">
        <v>12854</v>
      </c>
      <c r="K3155" t="s">
        <v>12897</v>
      </c>
      <c r="Q3155" t="s">
        <v>12823</v>
      </c>
      <c r="V3155" t="s">
        <v>13650</v>
      </c>
      <c r="W3155">
        <v>0</v>
      </c>
    </row>
    <row r="3156" spans="1:23" hidden="1" x14ac:dyDescent="0.3">
      <c r="A3156" s="1">
        <v>3154</v>
      </c>
      <c r="B3156" t="s">
        <v>3174</v>
      </c>
      <c r="C3156" t="s">
        <v>9574</v>
      </c>
      <c r="D3156" t="s">
        <v>12821</v>
      </c>
      <c r="E3156" t="s">
        <v>12830</v>
      </c>
      <c r="F3156" t="s">
        <v>12840</v>
      </c>
      <c r="G3156" t="s">
        <v>12895</v>
      </c>
      <c r="H3156" t="s">
        <v>12897</v>
      </c>
      <c r="I3156" t="s">
        <v>12854</v>
      </c>
      <c r="J3156" t="s">
        <v>12854</v>
      </c>
      <c r="K3156" t="s">
        <v>12897</v>
      </c>
      <c r="Q3156" t="s">
        <v>12822</v>
      </c>
      <c r="V3156" t="s">
        <v>13650</v>
      </c>
      <c r="W3156">
        <v>0</v>
      </c>
    </row>
    <row r="3157" spans="1:23" hidden="1" x14ac:dyDescent="0.3">
      <c r="A3157" s="1">
        <v>3155</v>
      </c>
      <c r="B3157" t="s">
        <v>3175</v>
      </c>
      <c r="C3157" t="s">
        <v>9575</v>
      </c>
      <c r="D3157" t="s">
        <v>12821</v>
      </c>
      <c r="E3157" t="s">
        <v>12830</v>
      </c>
      <c r="F3157" t="s">
        <v>12840</v>
      </c>
      <c r="G3157" t="s">
        <v>12895</v>
      </c>
      <c r="H3157" t="s">
        <v>12897</v>
      </c>
      <c r="I3157" t="s">
        <v>12854</v>
      </c>
      <c r="J3157" t="s">
        <v>12854</v>
      </c>
      <c r="K3157" t="s">
        <v>12822</v>
      </c>
      <c r="M3157" t="s">
        <v>12897</v>
      </c>
      <c r="Q3157" t="s">
        <v>12823</v>
      </c>
      <c r="V3157" t="s">
        <v>13650</v>
      </c>
      <c r="W3157">
        <v>0</v>
      </c>
    </row>
    <row r="3158" spans="1:23" hidden="1" x14ac:dyDescent="0.3">
      <c r="A3158" s="1">
        <v>3156</v>
      </c>
      <c r="B3158" t="s">
        <v>3176</v>
      </c>
      <c r="C3158" t="s">
        <v>9576</v>
      </c>
      <c r="D3158" t="s">
        <v>12821</v>
      </c>
      <c r="E3158" t="s">
        <v>12830</v>
      </c>
      <c r="F3158" t="s">
        <v>12840</v>
      </c>
      <c r="G3158" t="s">
        <v>12895</v>
      </c>
      <c r="H3158" t="s">
        <v>12897</v>
      </c>
      <c r="I3158" t="s">
        <v>12854</v>
      </c>
      <c r="J3158" t="s">
        <v>12854</v>
      </c>
      <c r="K3158" t="s">
        <v>12897</v>
      </c>
      <c r="Q3158" t="s">
        <v>12822</v>
      </c>
      <c r="V3158" t="s">
        <v>13650</v>
      </c>
      <c r="W3158">
        <v>0</v>
      </c>
    </row>
    <row r="3159" spans="1:23" hidden="1" x14ac:dyDescent="0.3">
      <c r="A3159" s="1">
        <v>3157</v>
      </c>
      <c r="B3159" t="s">
        <v>3177</v>
      </c>
      <c r="C3159" t="s">
        <v>9577</v>
      </c>
      <c r="D3159" t="s">
        <v>12821</v>
      </c>
      <c r="E3159" t="s">
        <v>12828</v>
      </c>
      <c r="F3159" t="s">
        <v>12836</v>
      </c>
      <c r="G3159" t="s">
        <v>12895</v>
      </c>
      <c r="H3159" t="s">
        <v>12897</v>
      </c>
      <c r="I3159" t="s">
        <v>12854</v>
      </c>
      <c r="J3159" t="s">
        <v>12854</v>
      </c>
      <c r="K3159" t="s">
        <v>12897</v>
      </c>
      <c r="Q3159" t="s">
        <v>12897</v>
      </c>
      <c r="V3159" t="s">
        <v>13650</v>
      </c>
      <c r="W3159">
        <v>0</v>
      </c>
    </row>
    <row r="3160" spans="1:23" hidden="1" x14ac:dyDescent="0.3">
      <c r="A3160" s="1">
        <v>3158</v>
      </c>
      <c r="B3160" t="s">
        <v>3178</v>
      </c>
      <c r="C3160" t="s">
        <v>9578</v>
      </c>
      <c r="D3160" t="s">
        <v>12821</v>
      </c>
      <c r="E3160" t="s">
        <v>12828</v>
      </c>
      <c r="F3160" t="s">
        <v>12836</v>
      </c>
      <c r="G3160" t="s">
        <v>12895</v>
      </c>
      <c r="H3160" t="s">
        <v>12897</v>
      </c>
      <c r="I3160" t="s">
        <v>12854</v>
      </c>
      <c r="J3160" t="s">
        <v>12854</v>
      </c>
      <c r="K3160" t="s">
        <v>12897</v>
      </c>
      <c r="Q3160" t="s">
        <v>12823</v>
      </c>
      <c r="V3160" t="s">
        <v>13650</v>
      </c>
      <c r="W3160">
        <v>0</v>
      </c>
    </row>
    <row r="3161" spans="1:23" hidden="1" x14ac:dyDescent="0.3">
      <c r="A3161" s="1">
        <v>3159</v>
      </c>
      <c r="B3161" t="s">
        <v>3179</v>
      </c>
      <c r="C3161" t="s">
        <v>9579</v>
      </c>
      <c r="D3161" t="s">
        <v>12821</v>
      </c>
      <c r="E3161" t="s">
        <v>12828</v>
      </c>
      <c r="F3161" t="s">
        <v>12836</v>
      </c>
      <c r="G3161" t="s">
        <v>12895</v>
      </c>
      <c r="H3161" t="s">
        <v>12897</v>
      </c>
      <c r="I3161" t="s">
        <v>12854</v>
      </c>
      <c r="J3161" t="s">
        <v>12854</v>
      </c>
      <c r="K3161" t="s">
        <v>12897</v>
      </c>
      <c r="Q3161" t="s">
        <v>12822</v>
      </c>
      <c r="V3161" t="s">
        <v>13650</v>
      </c>
      <c r="W3161">
        <v>0</v>
      </c>
    </row>
    <row r="3162" spans="1:23" hidden="1" x14ac:dyDescent="0.3">
      <c r="A3162" s="1">
        <v>3160</v>
      </c>
      <c r="B3162" t="s">
        <v>3180</v>
      </c>
      <c r="C3162" t="s">
        <v>9580</v>
      </c>
      <c r="D3162" t="s">
        <v>12821</v>
      </c>
      <c r="E3162" t="s">
        <v>12830</v>
      </c>
      <c r="F3162" t="s">
        <v>12840</v>
      </c>
      <c r="G3162" t="s">
        <v>12895</v>
      </c>
      <c r="H3162" t="s">
        <v>12897</v>
      </c>
      <c r="I3162" t="s">
        <v>12854</v>
      </c>
      <c r="J3162" t="s">
        <v>12854</v>
      </c>
      <c r="K3162" t="s">
        <v>12897</v>
      </c>
      <c r="Q3162" t="s">
        <v>12823</v>
      </c>
      <c r="V3162" t="s">
        <v>13650</v>
      </c>
      <c r="W3162">
        <v>0</v>
      </c>
    </row>
    <row r="3163" spans="1:23" hidden="1" x14ac:dyDescent="0.3">
      <c r="A3163" s="1">
        <v>3161</v>
      </c>
      <c r="B3163" t="s">
        <v>3181</v>
      </c>
      <c r="C3163" t="s">
        <v>9581</v>
      </c>
      <c r="D3163" t="s">
        <v>12821</v>
      </c>
      <c r="E3163" t="s">
        <v>12830</v>
      </c>
      <c r="F3163" t="s">
        <v>12840</v>
      </c>
      <c r="G3163" t="s">
        <v>12895</v>
      </c>
      <c r="H3163" t="s">
        <v>12897</v>
      </c>
      <c r="I3163" t="s">
        <v>12854</v>
      </c>
      <c r="J3163" t="s">
        <v>12854</v>
      </c>
      <c r="K3163" t="s">
        <v>12897</v>
      </c>
      <c r="Q3163" t="s">
        <v>12823</v>
      </c>
      <c r="V3163" t="s">
        <v>13650</v>
      </c>
      <c r="W3163">
        <v>0</v>
      </c>
    </row>
    <row r="3164" spans="1:23" x14ac:dyDescent="0.3">
      <c r="A3164" s="1">
        <v>3162</v>
      </c>
      <c r="B3164" t="s">
        <v>3182</v>
      </c>
      <c r="C3164" t="s">
        <v>9582</v>
      </c>
      <c r="D3164" t="s">
        <v>12821</v>
      </c>
      <c r="E3164" t="s">
        <v>12829</v>
      </c>
      <c r="F3164" t="s">
        <v>12837</v>
      </c>
      <c r="G3164" t="s">
        <v>12895</v>
      </c>
      <c r="H3164" t="s">
        <v>12897</v>
      </c>
      <c r="I3164" t="s">
        <v>12898</v>
      </c>
      <c r="J3164" t="s">
        <v>12900</v>
      </c>
      <c r="K3164" t="s">
        <v>12822</v>
      </c>
      <c r="P3164" t="s">
        <v>12907</v>
      </c>
      <c r="Q3164" t="s">
        <v>13307</v>
      </c>
      <c r="V3164" t="s">
        <v>13650</v>
      </c>
      <c r="W3164">
        <v>1</v>
      </c>
    </row>
    <row r="3165" spans="1:23" x14ac:dyDescent="0.3">
      <c r="A3165" s="1">
        <v>3163</v>
      </c>
      <c r="B3165" t="s">
        <v>3183</v>
      </c>
      <c r="C3165" t="s">
        <v>9583</v>
      </c>
      <c r="D3165" t="s">
        <v>12821</v>
      </c>
      <c r="E3165" t="s">
        <v>12829</v>
      </c>
      <c r="F3165" t="s">
        <v>12837</v>
      </c>
      <c r="G3165" t="s">
        <v>12895</v>
      </c>
      <c r="H3165" t="s">
        <v>12897</v>
      </c>
      <c r="I3165" t="s">
        <v>12898</v>
      </c>
      <c r="J3165" t="s">
        <v>12900</v>
      </c>
      <c r="K3165" t="s">
        <v>12822</v>
      </c>
      <c r="O3165" t="s">
        <v>12907</v>
      </c>
      <c r="Q3165" t="s">
        <v>13307</v>
      </c>
      <c r="V3165" t="s">
        <v>13650</v>
      </c>
      <c r="W3165">
        <v>1</v>
      </c>
    </row>
    <row r="3166" spans="1:23" x14ac:dyDescent="0.3">
      <c r="A3166" s="1">
        <v>3164</v>
      </c>
      <c r="B3166" t="s">
        <v>3184</v>
      </c>
      <c r="C3166" t="s">
        <v>9584</v>
      </c>
      <c r="D3166" t="s">
        <v>12821</v>
      </c>
      <c r="E3166" t="s">
        <v>12829</v>
      </c>
      <c r="F3166" t="s">
        <v>12837</v>
      </c>
      <c r="G3166" t="s">
        <v>12895</v>
      </c>
      <c r="H3166" t="s">
        <v>12897</v>
      </c>
      <c r="I3166" t="s">
        <v>12898</v>
      </c>
      <c r="J3166" t="s">
        <v>12900</v>
      </c>
      <c r="K3166" t="s">
        <v>12822</v>
      </c>
      <c r="M3166" t="s">
        <v>12907</v>
      </c>
      <c r="N3166" t="s">
        <v>12907</v>
      </c>
      <c r="P3166" t="s">
        <v>12906</v>
      </c>
      <c r="Q3166" t="s">
        <v>13287</v>
      </c>
      <c r="V3166" t="s">
        <v>13650</v>
      </c>
      <c r="W3166">
        <v>1</v>
      </c>
    </row>
    <row r="3167" spans="1:23" x14ac:dyDescent="0.3">
      <c r="A3167" s="1">
        <v>3165</v>
      </c>
      <c r="B3167" t="s">
        <v>3185</v>
      </c>
      <c r="C3167" t="s">
        <v>9585</v>
      </c>
      <c r="D3167" t="s">
        <v>12824</v>
      </c>
      <c r="E3167" t="s">
        <v>12829</v>
      </c>
      <c r="F3167" t="s">
        <v>12837</v>
      </c>
      <c r="G3167" t="s">
        <v>12895</v>
      </c>
      <c r="H3167" t="s">
        <v>12897</v>
      </c>
      <c r="I3167" t="s">
        <v>12898</v>
      </c>
      <c r="J3167" t="s">
        <v>12900</v>
      </c>
      <c r="K3167" t="s">
        <v>12822</v>
      </c>
      <c r="M3167" t="s">
        <v>13055</v>
      </c>
      <c r="Q3167" t="s">
        <v>13480</v>
      </c>
      <c r="V3167" t="s">
        <v>13650</v>
      </c>
      <c r="W3167">
        <v>1</v>
      </c>
    </row>
    <row r="3168" spans="1:23" x14ac:dyDescent="0.3">
      <c r="A3168" s="1">
        <v>3166</v>
      </c>
      <c r="B3168" t="s">
        <v>3186</v>
      </c>
      <c r="C3168" t="s">
        <v>9586</v>
      </c>
      <c r="D3168" t="s">
        <v>12821</v>
      </c>
      <c r="E3168" t="s">
        <v>12829</v>
      </c>
      <c r="F3168" t="s">
        <v>12837</v>
      </c>
      <c r="G3168" t="s">
        <v>12895</v>
      </c>
      <c r="H3168" t="s">
        <v>12897</v>
      </c>
      <c r="I3168" t="s">
        <v>12898</v>
      </c>
      <c r="J3168" t="s">
        <v>12900</v>
      </c>
      <c r="K3168" t="s">
        <v>12822</v>
      </c>
      <c r="P3168" t="s">
        <v>12897</v>
      </c>
      <c r="Q3168" t="s">
        <v>13329</v>
      </c>
      <c r="R3168" t="s">
        <v>12823</v>
      </c>
      <c r="T3168" t="s">
        <v>12823</v>
      </c>
      <c r="V3168" t="s">
        <v>13650</v>
      </c>
      <c r="W3168">
        <v>1</v>
      </c>
    </row>
    <row r="3169" spans="1:23" x14ac:dyDescent="0.3">
      <c r="A3169" s="1">
        <v>3167</v>
      </c>
      <c r="B3169" t="s">
        <v>3187</v>
      </c>
      <c r="C3169" t="s">
        <v>9587</v>
      </c>
      <c r="D3169" t="s">
        <v>12822</v>
      </c>
      <c r="E3169" t="s">
        <v>12829</v>
      </c>
      <c r="F3169" t="s">
        <v>12837</v>
      </c>
      <c r="G3169" t="s">
        <v>12895</v>
      </c>
      <c r="H3169" t="s">
        <v>12897</v>
      </c>
      <c r="I3169" t="s">
        <v>12898</v>
      </c>
      <c r="J3169" t="s">
        <v>12900</v>
      </c>
      <c r="K3169" t="s">
        <v>12822</v>
      </c>
      <c r="L3169" t="s">
        <v>12916</v>
      </c>
      <c r="M3169" t="s">
        <v>12916</v>
      </c>
      <c r="N3169" t="s">
        <v>12916</v>
      </c>
      <c r="O3169" t="s">
        <v>12897</v>
      </c>
      <c r="P3169" t="s">
        <v>12897</v>
      </c>
      <c r="Q3169" t="s">
        <v>13481</v>
      </c>
      <c r="R3169" t="s">
        <v>12823</v>
      </c>
      <c r="S3169" t="s">
        <v>12827</v>
      </c>
      <c r="T3169" t="s">
        <v>12826</v>
      </c>
      <c r="V3169" t="s">
        <v>13650</v>
      </c>
      <c r="W3169">
        <v>1</v>
      </c>
    </row>
    <row r="3170" spans="1:23" hidden="1" x14ac:dyDescent="0.3">
      <c r="A3170" s="1">
        <v>3168</v>
      </c>
      <c r="B3170" t="s">
        <v>3188</v>
      </c>
      <c r="C3170" t="s">
        <v>9588</v>
      </c>
      <c r="D3170" t="s">
        <v>12821</v>
      </c>
      <c r="E3170" t="s">
        <v>12828</v>
      </c>
      <c r="F3170" t="s">
        <v>12836</v>
      </c>
      <c r="G3170" t="s">
        <v>12895</v>
      </c>
      <c r="H3170" t="s">
        <v>12897</v>
      </c>
      <c r="I3170" t="s">
        <v>12854</v>
      </c>
      <c r="J3170" t="s">
        <v>12854</v>
      </c>
      <c r="K3170" t="s">
        <v>12897</v>
      </c>
      <c r="Q3170" t="s">
        <v>12822</v>
      </c>
      <c r="V3170" t="s">
        <v>13650</v>
      </c>
      <c r="W3170">
        <v>0</v>
      </c>
    </row>
    <row r="3171" spans="1:23" hidden="1" x14ac:dyDescent="0.3">
      <c r="A3171" s="1">
        <v>3169</v>
      </c>
      <c r="B3171" t="s">
        <v>3189</v>
      </c>
      <c r="C3171" t="s">
        <v>9589</v>
      </c>
      <c r="D3171" t="s">
        <v>12821</v>
      </c>
      <c r="E3171" t="s">
        <v>12828</v>
      </c>
      <c r="F3171" t="s">
        <v>12836</v>
      </c>
      <c r="G3171" t="s">
        <v>12895</v>
      </c>
      <c r="H3171" t="s">
        <v>12897</v>
      </c>
      <c r="I3171" t="s">
        <v>12854</v>
      </c>
      <c r="J3171" t="s">
        <v>12854</v>
      </c>
      <c r="K3171" t="s">
        <v>12897</v>
      </c>
      <c r="Q3171" t="s">
        <v>12822</v>
      </c>
      <c r="V3171" t="s">
        <v>13650</v>
      </c>
      <c r="W3171">
        <v>0</v>
      </c>
    </row>
    <row r="3172" spans="1:23" x14ac:dyDescent="0.3">
      <c r="A3172" s="1">
        <v>3170</v>
      </c>
      <c r="B3172" t="s">
        <v>3190</v>
      </c>
      <c r="C3172" t="s">
        <v>9590</v>
      </c>
      <c r="D3172" t="s">
        <v>12824</v>
      </c>
      <c r="E3172" t="s">
        <v>12829</v>
      </c>
      <c r="F3172" t="s">
        <v>12847</v>
      </c>
      <c r="G3172" t="s">
        <v>12895</v>
      </c>
      <c r="H3172" t="s">
        <v>12897</v>
      </c>
      <c r="I3172" t="s">
        <v>12898</v>
      </c>
      <c r="J3172" t="s">
        <v>12900</v>
      </c>
      <c r="K3172" t="s">
        <v>12897</v>
      </c>
      <c r="Q3172" t="s">
        <v>12897</v>
      </c>
      <c r="V3172" t="s">
        <v>13650</v>
      </c>
      <c r="W3172">
        <v>1</v>
      </c>
    </row>
    <row r="3173" spans="1:23" hidden="1" x14ac:dyDescent="0.3">
      <c r="A3173" s="1">
        <v>3171</v>
      </c>
      <c r="B3173" t="s">
        <v>3191</v>
      </c>
      <c r="C3173" t="s">
        <v>9591</v>
      </c>
      <c r="D3173" t="s">
        <v>12821</v>
      </c>
      <c r="E3173" t="s">
        <v>12829</v>
      </c>
      <c r="F3173" t="s">
        <v>12837</v>
      </c>
      <c r="G3173" t="s">
        <v>12895</v>
      </c>
      <c r="H3173" t="s">
        <v>12897</v>
      </c>
      <c r="I3173" t="s">
        <v>12898</v>
      </c>
      <c r="J3173" t="s">
        <v>12900</v>
      </c>
      <c r="K3173" t="s">
        <v>12897</v>
      </c>
      <c r="Q3173" t="s">
        <v>13331</v>
      </c>
      <c r="V3173" t="s">
        <v>13650</v>
      </c>
      <c r="W3173">
        <v>0</v>
      </c>
    </row>
    <row r="3174" spans="1:23" x14ac:dyDescent="0.3">
      <c r="A3174" s="1">
        <v>3172</v>
      </c>
      <c r="B3174" t="s">
        <v>3192</v>
      </c>
      <c r="C3174" t="s">
        <v>9592</v>
      </c>
      <c r="D3174" t="s">
        <v>12821</v>
      </c>
      <c r="E3174" t="s">
        <v>12829</v>
      </c>
      <c r="F3174" t="s">
        <v>12837</v>
      </c>
      <c r="G3174" t="s">
        <v>12895</v>
      </c>
      <c r="H3174" t="s">
        <v>12897</v>
      </c>
      <c r="I3174" t="s">
        <v>12898</v>
      </c>
      <c r="J3174" t="s">
        <v>12900</v>
      </c>
      <c r="K3174" t="s">
        <v>12822</v>
      </c>
      <c r="M3174" t="s">
        <v>12907</v>
      </c>
      <c r="N3174" t="s">
        <v>12907</v>
      </c>
      <c r="O3174" t="s">
        <v>12907</v>
      </c>
      <c r="P3174" t="s">
        <v>12907</v>
      </c>
      <c r="Q3174" t="s">
        <v>13297</v>
      </c>
      <c r="V3174" t="s">
        <v>13650</v>
      </c>
      <c r="W3174">
        <v>1</v>
      </c>
    </row>
    <row r="3175" spans="1:23" x14ac:dyDescent="0.3">
      <c r="A3175" s="1">
        <v>3173</v>
      </c>
      <c r="B3175" t="s">
        <v>3193</v>
      </c>
      <c r="C3175" t="s">
        <v>9593</v>
      </c>
      <c r="D3175" t="s">
        <v>12826</v>
      </c>
      <c r="E3175" t="s">
        <v>12829</v>
      </c>
      <c r="F3175" t="s">
        <v>12837</v>
      </c>
      <c r="G3175" t="s">
        <v>12895</v>
      </c>
      <c r="H3175" t="s">
        <v>12897</v>
      </c>
      <c r="I3175" t="s">
        <v>12898</v>
      </c>
      <c r="J3175" t="s">
        <v>12900</v>
      </c>
      <c r="K3175" t="s">
        <v>12822</v>
      </c>
      <c r="P3175" t="s">
        <v>12907</v>
      </c>
      <c r="Q3175" t="s">
        <v>13048</v>
      </c>
      <c r="V3175" t="s">
        <v>13650</v>
      </c>
      <c r="W3175">
        <v>1</v>
      </c>
    </row>
    <row r="3176" spans="1:23" x14ac:dyDescent="0.3">
      <c r="A3176" s="1">
        <v>3174</v>
      </c>
      <c r="B3176" t="s">
        <v>3194</v>
      </c>
      <c r="C3176" t="s">
        <v>9594</v>
      </c>
      <c r="D3176" t="s">
        <v>12822</v>
      </c>
      <c r="E3176" t="s">
        <v>12829</v>
      </c>
      <c r="F3176" t="s">
        <v>12837</v>
      </c>
      <c r="G3176" t="s">
        <v>12895</v>
      </c>
      <c r="H3176" t="s">
        <v>12897</v>
      </c>
      <c r="I3176" t="s">
        <v>12898</v>
      </c>
      <c r="J3176" t="s">
        <v>12901</v>
      </c>
      <c r="K3176" t="s">
        <v>12822</v>
      </c>
      <c r="M3176" t="s">
        <v>12917</v>
      </c>
      <c r="O3176" t="s">
        <v>12907</v>
      </c>
      <c r="P3176" t="s">
        <v>12918</v>
      </c>
      <c r="Q3176" t="s">
        <v>13031</v>
      </c>
      <c r="V3176" t="s">
        <v>13650</v>
      </c>
      <c r="W3176">
        <v>1</v>
      </c>
    </row>
    <row r="3177" spans="1:23" x14ac:dyDescent="0.3">
      <c r="A3177" s="1">
        <v>3175</v>
      </c>
      <c r="B3177" t="s">
        <v>3195</v>
      </c>
      <c r="C3177" t="s">
        <v>9595</v>
      </c>
      <c r="D3177" t="s">
        <v>12821</v>
      </c>
      <c r="E3177" t="s">
        <v>12829</v>
      </c>
      <c r="F3177" t="s">
        <v>12837</v>
      </c>
      <c r="G3177" t="s">
        <v>12895</v>
      </c>
      <c r="H3177" t="s">
        <v>12897</v>
      </c>
      <c r="I3177" t="s">
        <v>12898</v>
      </c>
      <c r="J3177" t="s">
        <v>12900</v>
      </c>
      <c r="K3177" t="s">
        <v>12822</v>
      </c>
      <c r="P3177" t="s">
        <v>12906</v>
      </c>
      <c r="Q3177" t="s">
        <v>13198</v>
      </c>
      <c r="V3177" t="s">
        <v>13650</v>
      </c>
      <c r="W3177">
        <v>1</v>
      </c>
    </row>
    <row r="3178" spans="1:23" hidden="1" x14ac:dyDescent="0.3">
      <c r="A3178" s="1">
        <v>3176</v>
      </c>
      <c r="B3178" t="s">
        <v>3196</v>
      </c>
      <c r="C3178" t="s">
        <v>9596</v>
      </c>
      <c r="D3178" t="s">
        <v>12821</v>
      </c>
      <c r="E3178" t="s">
        <v>12829</v>
      </c>
      <c r="F3178" t="s">
        <v>12837</v>
      </c>
      <c r="G3178" t="s">
        <v>12895</v>
      </c>
      <c r="H3178" t="s">
        <v>12897</v>
      </c>
      <c r="I3178" t="s">
        <v>12898</v>
      </c>
      <c r="J3178" t="s">
        <v>12900</v>
      </c>
      <c r="K3178" t="s">
        <v>12897</v>
      </c>
      <c r="Q3178" t="s">
        <v>12897</v>
      </c>
      <c r="V3178" t="s">
        <v>13650</v>
      </c>
      <c r="W3178">
        <v>0</v>
      </c>
    </row>
    <row r="3179" spans="1:23" x14ac:dyDescent="0.3">
      <c r="A3179" s="1">
        <v>3177</v>
      </c>
      <c r="B3179" t="s">
        <v>3197</v>
      </c>
      <c r="C3179" t="s">
        <v>9597</v>
      </c>
      <c r="D3179" t="s">
        <v>12821</v>
      </c>
      <c r="E3179" t="s">
        <v>12829</v>
      </c>
      <c r="F3179" t="s">
        <v>12837</v>
      </c>
      <c r="G3179" t="s">
        <v>12895</v>
      </c>
      <c r="H3179" t="s">
        <v>12897</v>
      </c>
      <c r="I3179" t="s">
        <v>12898</v>
      </c>
      <c r="J3179" t="s">
        <v>12900</v>
      </c>
      <c r="K3179" t="s">
        <v>12822</v>
      </c>
      <c r="L3179" t="s">
        <v>12916</v>
      </c>
      <c r="P3179" t="s">
        <v>12908</v>
      </c>
      <c r="Q3179" t="s">
        <v>12931</v>
      </c>
      <c r="V3179" t="s">
        <v>13650</v>
      </c>
      <c r="W3179">
        <v>1</v>
      </c>
    </row>
    <row r="3180" spans="1:23" hidden="1" x14ac:dyDescent="0.3">
      <c r="A3180" s="1">
        <v>3178</v>
      </c>
      <c r="B3180" t="s">
        <v>3198</v>
      </c>
      <c r="C3180" t="s">
        <v>9598</v>
      </c>
      <c r="D3180" t="s">
        <v>12821</v>
      </c>
      <c r="E3180" t="s">
        <v>12829</v>
      </c>
      <c r="F3180" t="s">
        <v>12837</v>
      </c>
      <c r="G3180" t="s">
        <v>12895</v>
      </c>
      <c r="H3180" t="s">
        <v>12897</v>
      </c>
      <c r="I3180" t="s">
        <v>12898</v>
      </c>
      <c r="J3180" t="s">
        <v>12900</v>
      </c>
      <c r="K3180" t="s">
        <v>12897</v>
      </c>
      <c r="Q3180" t="s">
        <v>13292</v>
      </c>
      <c r="V3180" t="s">
        <v>13650</v>
      </c>
      <c r="W3180">
        <v>0</v>
      </c>
    </row>
    <row r="3181" spans="1:23" x14ac:dyDescent="0.3">
      <c r="A3181" s="1">
        <v>3179</v>
      </c>
      <c r="B3181" t="s">
        <v>3199</v>
      </c>
      <c r="C3181" t="s">
        <v>9599</v>
      </c>
      <c r="D3181" t="s">
        <v>12821</v>
      </c>
      <c r="E3181" t="s">
        <v>12829</v>
      </c>
      <c r="F3181" t="s">
        <v>12837</v>
      </c>
      <c r="G3181" t="s">
        <v>12895</v>
      </c>
      <c r="H3181" t="s">
        <v>12897</v>
      </c>
      <c r="I3181" t="s">
        <v>12898</v>
      </c>
      <c r="J3181" t="s">
        <v>12900</v>
      </c>
      <c r="K3181" t="s">
        <v>12822</v>
      </c>
      <c r="O3181" t="s">
        <v>12897</v>
      </c>
      <c r="P3181" t="s">
        <v>12897</v>
      </c>
      <c r="Q3181" t="s">
        <v>13006</v>
      </c>
      <c r="V3181" t="s">
        <v>13650</v>
      </c>
      <c r="W3181">
        <v>1</v>
      </c>
    </row>
    <row r="3182" spans="1:23" hidden="1" x14ac:dyDescent="0.3">
      <c r="A3182" s="1">
        <v>3180</v>
      </c>
      <c r="B3182" t="s">
        <v>3200</v>
      </c>
      <c r="C3182" t="s">
        <v>9600</v>
      </c>
      <c r="D3182" t="s">
        <v>12821</v>
      </c>
      <c r="E3182" t="s">
        <v>12829</v>
      </c>
      <c r="F3182" t="s">
        <v>12837</v>
      </c>
      <c r="G3182" t="s">
        <v>12895</v>
      </c>
      <c r="H3182" t="s">
        <v>12897</v>
      </c>
      <c r="I3182" t="s">
        <v>12898</v>
      </c>
      <c r="J3182" t="s">
        <v>12900</v>
      </c>
      <c r="K3182" t="s">
        <v>12897</v>
      </c>
      <c r="Q3182" t="s">
        <v>12897</v>
      </c>
      <c r="V3182" t="s">
        <v>13650</v>
      </c>
      <c r="W3182">
        <v>0</v>
      </c>
    </row>
    <row r="3183" spans="1:23" x14ac:dyDescent="0.3">
      <c r="A3183" s="1">
        <v>3181</v>
      </c>
      <c r="B3183" t="s">
        <v>3201</v>
      </c>
      <c r="C3183" t="s">
        <v>9601</v>
      </c>
      <c r="D3183" t="s">
        <v>12822</v>
      </c>
      <c r="E3183" t="s">
        <v>12829</v>
      </c>
      <c r="F3183" t="s">
        <v>12837</v>
      </c>
      <c r="G3183" t="s">
        <v>12895</v>
      </c>
      <c r="H3183" t="s">
        <v>12897</v>
      </c>
      <c r="I3183" t="s">
        <v>12898</v>
      </c>
      <c r="J3183" t="s">
        <v>12900</v>
      </c>
      <c r="K3183" t="s">
        <v>12822</v>
      </c>
      <c r="M3183" t="s">
        <v>12897</v>
      </c>
      <c r="N3183" t="s">
        <v>12897</v>
      </c>
      <c r="O3183" t="s">
        <v>12897</v>
      </c>
      <c r="P3183" t="s">
        <v>12897</v>
      </c>
      <c r="Q3183" t="s">
        <v>12897</v>
      </c>
      <c r="R3183" t="s">
        <v>12827</v>
      </c>
      <c r="S3183" t="s">
        <v>12826</v>
      </c>
      <c r="T3183" t="s">
        <v>13300</v>
      </c>
      <c r="V3183" t="s">
        <v>13650</v>
      </c>
      <c r="W3183">
        <v>1</v>
      </c>
    </row>
    <row r="3184" spans="1:23" x14ac:dyDescent="0.3">
      <c r="A3184" s="1">
        <v>3182</v>
      </c>
      <c r="B3184" t="s">
        <v>3202</v>
      </c>
      <c r="C3184" t="s">
        <v>9602</v>
      </c>
      <c r="D3184" t="s">
        <v>12821</v>
      </c>
      <c r="E3184" t="s">
        <v>12829</v>
      </c>
      <c r="F3184" t="s">
        <v>12837</v>
      </c>
      <c r="G3184" t="s">
        <v>12895</v>
      </c>
      <c r="H3184" t="s">
        <v>12897</v>
      </c>
      <c r="I3184" t="s">
        <v>12898</v>
      </c>
      <c r="J3184" t="s">
        <v>12900</v>
      </c>
      <c r="K3184" t="s">
        <v>12822</v>
      </c>
      <c r="L3184" t="s">
        <v>12907</v>
      </c>
      <c r="O3184" t="s">
        <v>12912</v>
      </c>
      <c r="Q3184" t="s">
        <v>12825</v>
      </c>
      <c r="V3184" t="s">
        <v>13650</v>
      </c>
      <c r="W3184">
        <v>1</v>
      </c>
    </row>
    <row r="3185" spans="1:23" x14ac:dyDescent="0.3">
      <c r="A3185" s="1">
        <v>3183</v>
      </c>
      <c r="B3185" t="s">
        <v>3203</v>
      </c>
      <c r="C3185" t="s">
        <v>9603</v>
      </c>
      <c r="D3185" t="s">
        <v>12821</v>
      </c>
      <c r="E3185" t="s">
        <v>12829</v>
      </c>
      <c r="F3185" t="s">
        <v>12837</v>
      </c>
      <c r="G3185" t="s">
        <v>12895</v>
      </c>
      <c r="H3185" t="s">
        <v>12897</v>
      </c>
      <c r="I3185" t="s">
        <v>12898</v>
      </c>
      <c r="J3185" t="s">
        <v>12900</v>
      </c>
      <c r="K3185" t="s">
        <v>12822</v>
      </c>
      <c r="O3185" t="s">
        <v>12907</v>
      </c>
      <c r="P3185" t="s">
        <v>12897</v>
      </c>
      <c r="Q3185" t="s">
        <v>13283</v>
      </c>
      <c r="V3185" t="s">
        <v>13650</v>
      </c>
      <c r="W3185">
        <v>1</v>
      </c>
    </row>
    <row r="3186" spans="1:23" hidden="1" x14ac:dyDescent="0.3">
      <c r="A3186" s="1">
        <v>3184</v>
      </c>
      <c r="B3186" t="s">
        <v>3204</v>
      </c>
      <c r="C3186" t="s">
        <v>9604</v>
      </c>
      <c r="D3186" t="s">
        <v>12821</v>
      </c>
      <c r="E3186" t="s">
        <v>12829</v>
      </c>
      <c r="F3186" t="s">
        <v>12837</v>
      </c>
      <c r="G3186" t="s">
        <v>12895</v>
      </c>
      <c r="H3186" t="s">
        <v>12897</v>
      </c>
      <c r="I3186" t="s">
        <v>12898</v>
      </c>
      <c r="J3186" t="s">
        <v>12900</v>
      </c>
      <c r="K3186" t="s">
        <v>12897</v>
      </c>
      <c r="Q3186" t="s">
        <v>13006</v>
      </c>
      <c r="V3186" t="s">
        <v>13650</v>
      </c>
      <c r="W3186">
        <v>0</v>
      </c>
    </row>
    <row r="3187" spans="1:23" x14ac:dyDescent="0.3">
      <c r="A3187" s="1">
        <v>3185</v>
      </c>
      <c r="B3187" t="s">
        <v>3205</v>
      </c>
      <c r="C3187" t="s">
        <v>9605</v>
      </c>
      <c r="D3187" t="s">
        <v>12821</v>
      </c>
      <c r="E3187" t="s">
        <v>12829</v>
      </c>
      <c r="F3187" t="s">
        <v>12837</v>
      </c>
      <c r="G3187" t="s">
        <v>12895</v>
      </c>
      <c r="H3187" t="s">
        <v>12897</v>
      </c>
      <c r="I3187" t="s">
        <v>12898</v>
      </c>
      <c r="J3187" t="s">
        <v>12900</v>
      </c>
      <c r="K3187" t="s">
        <v>12822</v>
      </c>
      <c r="O3187" t="s">
        <v>12906</v>
      </c>
      <c r="Q3187" t="s">
        <v>13317</v>
      </c>
      <c r="V3187" t="s">
        <v>13650</v>
      </c>
      <c r="W3187">
        <v>1</v>
      </c>
    </row>
    <row r="3188" spans="1:23" x14ac:dyDescent="0.3">
      <c r="A3188" s="1">
        <v>3186</v>
      </c>
      <c r="B3188" t="s">
        <v>3206</v>
      </c>
      <c r="C3188" t="s">
        <v>9606</v>
      </c>
      <c r="D3188" t="s">
        <v>12821</v>
      </c>
      <c r="E3188" t="s">
        <v>12829</v>
      </c>
      <c r="F3188" t="s">
        <v>12837</v>
      </c>
      <c r="G3188" t="s">
        <v>12895</v>
      </c>
      <c r="H3188" t="s">
        <v>12897</v>
      </c>
      <c r="I3188" t="s">
        <v>12898</v>
      </c>
      <c r="J3188" t="s">
        <v>12900</v>
      </c>
      <c r="K3188" t="s">
        <v>12822</v>
      </c>
      <c r="N3188" t="s">
        <v>12916</v>
      </c>
      <c r="O3188" t="s">
        <v>12907</v>
      </c>
      <c r="P3188" t="s">
        <v>12916</v>
      </c>
      <c r="Q3188" t="s">
        <v>13318</v>
      </c>
      <c r="R3188" t="s">
        <v>12822</v>
      </c>
      <c r="S3188" t="s">
        <v>12822</v>
      </c>
      <c r="T3188" t="s">
        <v>12823</v>
      </c>
      <c r="V3188" t="s">
        <v>13650</v>
      </c>
      <c r="W3188">
        <v>1</v>
      </c>
    </row>
    <row r="3189" spans="1:23" x14ac:dyDescent="0.3">
      <c r="A3189" s="1">
        <v>3187</v>
      </c>
      <c r="B3189" t="s">
        <v>3207</v>
      </c>
      <c r="C3189" t="s">
        <v>9607</v>
      </c>
      <c r="D3189" t="s">
        <v>12827</v>
      </c>
      <c r="E3189" t="s">
        <v>12829</v>
      </c>
      <c r="F3189" t="s">
        <v>12837</v>
      </c>
      <c r="G3189" t="s">
        <v>12895</v>
      </c>
      <c r="H3189" t="s">
        <v>12897</v>
      </c>
      <c r="I3189" t="s">
        <v>12898</v>
      </c>
      <c r="J3189" t="s">
        <v>12900</v>
      </c>
      <c r="K3189" t="s">
        <v>12822</v>
      </c>
      <c r="N3189" t="s">
        <v>12930</v>
      </c>
      <c r="O3189" t="s">
        <v>12918</v>
      </c>
      <c r="P3189" t="s">
        <v>12907</v>
      </c>
      <c r="Q3189" t="s">
        <v>13482</v>
      </c>
      <c r="R3189" t="s">
        <v>12823</v>
      </c>
      <c r="T3189" t="s">
        <v>12823</v>
      </c>
      <c r="V3189" t="s">
        <v>13650</v>
      </c>
      <c r="W3189">
        <v>1</v>
      </c>
    </row>
    <row r="3190" spans="1:23" x14ac:dyDescent="0.3">
      <c r="A3190" s="1">
        <v>3188</v>
      </c>
      <c r="B3190" t="s">
        <v>3208</v>
      </c>
      <c r="C3190" t="s">
        <v>9608</v>
      </c>
      <c r="D3190" t="s">
        <v>12821</v>
      </c>
      <c r="E3190" t="s">
        <v>12829</v>
      </c>
      <c r="F3190" t="s">
        <v>12837</v>
      </c>
      <c r="G3190" t="s">
        <v>12895</v>
      </c>
      <c r="H3190" t="s">
        <v>12897</v>
      </c>
      <c r="I3190" t="s">
        <v>12898</v>
      </c>
      <c r="J3190" t="s">
        <v>12900</v>
      </c>
      <c r="K3190" t="s">
        <v>12822</v>
      </c>
      <c r="M3190" t="s">
        <v>12916</v>
      </c>
      <c r="O3190" t="s">
        <v>12916</v>
      </c>
      <c r="P3190" t="s">
        <v>12907</v>
      </c>
      <c r="Q3190" t="s">
        <v>13338</v>
      </c>
      <c r="S3190" t="s">
        <v>13300</v>
      </c>
      <c r="T3190" t="s">
        <v>13300</v>
      </c>
      <c r="V3190" t="s">
        <v>13650</v>
      </c>
      <c r="W3190">
        <v>1</v>
      </c>
    </row>
    <row r="3191" spans="1:23" x14ac:dyDescent="0.3">
      <c r="A3191" s="1">
        <v>3189</v>
      </c>
      <c r="B3191" t="s">
        <v>3209</v>
      </c>
      <c r="C3191" t="s">
        <v>9609</v>
      </c>
      <c r="D3191" t="s">
        <v>12821</v>
      </c>
      <c r="E3191" t="s">
        <v>12829</v>
      </c>
      <c r="F3191" t="s">
        <v>12837</v>
      </c>
      <c r="G3191" t="s">
        <v>12895</v>
      </c>
      <c r="H3191" t="s">
        <v>12897</v>
      </c>
      <c r="I3191" t="s">
        <v>12898</v>
      </c>
      <c r="J3191" t="s">
        <v>12900</v>
      </c>
      <c r="K3191" t="s">
        <v>12822</v>
      </c>
      <c r="O3191" t="s">
        <v>12907</v>
      </c>
      <c r="P3191" t="s">
        <v>12906</v>
      </c>
      <c r="Q3191" t="s">
        <v>13280</v>
      </c>
      <c r="R3191" t="s">
        <v>12827</v>
      </c>
      <c r="T3191" t="s">
        <v>12827</v>
      </c>
      <c r="V3191" t="s">
        <v>13650</v>
      </c>
      <c r="W3191">
        <v>1</v>
      </c>
    </row>
    <row r="3192" spans="1:23" x14ac:dyDescent="0.3">
      <c r="A3192" s="1">
        <v>3190</v>
      </c>
      <c r="B3192" t="s">
        <v>3210</v>
      </c>
      <c r="C3192" t="s">
        <v>9610</v>
      </c>
      <c r="D3192" t="s">
        <v>12824</v>
      </c>
      <c r="E3192" t="s">
        <v>12829</v>
      </c>
      <c r="F3192" t="s">
        <v>12837</v>
      </c>
      <c r="G3192" t="s">
        <v>12895</v>
      </c>
      <c r="H3192" t="s">
        <v>12897</v>
      </c>
      <c r="I3192" t="s">
        <v>12898</v>
      </c>
      <c r="J3192" t="s">
        <v>12900</v>
      </c>
      <c r="K3192" t="s">
        <v>12822</v>
      </c>
      <c r="M3192" t="s">
        <v>12908</v>
      </c>
      <c r="P3192" t="s">
        <v>12897</v>
      </c>
      <c r="Q3192" t="s">
        <v>13308</v>
      </c>
      <c r="V3192" t="s">
        <v>13650</v>
      </c>
      <c r="W3192">
        <v>1</v>
      </c>
    </row>
    <row r="3193" spans="1:23" hidden="1" x14ac:dyDescent="0.3">
      <c r="A3193" s="1">
        <v>3191</v>
      </c>
      <c r="B3193" t="s">
        <v>3211</v>
      </c>
      <c r="C3193" t="s">
        <v>9611</v>
      </c>
      <c r="D3193" t="s">
        <v>12821</v>
      </c>
      <c r="E3193" t="s">
        <v>12829</v>
      </c>
      <c r="F3193" t="s">
        <v>12838</v>
      </c>
      <c r="G3193" t="s">
        <v>12895</v>
      </c>
      <c r="H3193" t="s">
        <v>12897</v>
      </c>
      <c r="I3193" t="s">
        <v>12898</v>
      </c>
      <c r="J3193" t="s">
        <v>12900</v>
      </c>
      <c r="K3193" t="s">
        <v>12897</v>
      </c>
      <c r="Q3193" t="s">
        <v>12827</v>
      </c>
      <c r="V3193" t="s">
        <v>13650</v>
      </c>
      <c r="W3193">
        <v>0</v>
      </c>
    </row>
    <row r="3194" spans="1:23" x14ac:dyDescent="0.3">
      <c r="A3194" s="1">
        <v>3192</v>
      </c>
      <c r="B3194" t="s">
        <v>3212</v>
      </c>
      <c r="C3194" t="s">
        <v>9612</v>
      </c>
      <c r="D3194" t="s">
        <v>12821</v>
      </c>
      <c r="E3194" t="s">
        <v>12829</v>
      </c>
      <c r="F3194" t="s">
        <v>12838</v>
      </c>
      <c r="G3194" t="s">
        <v>12895</v>
      </c>
      <c r="H3194" t="s">
        <v>12897</v>
      </c>
      <c r="I3194" t="s">
        <v>12898</v>
      </c>
      <c r="J3194" t="s">
        <v>12900</v>
      </c>
      <c r="K3194" t="s">
        <v>12822</v>
      </c>
      <c r="P3194" t="s">
        <v>12906</v>
      </c>
      <c r="Q3194" t="s">
        <v>12822</v>
      </c>
      <c r="V3194" t="s">
        <v>13650</v>
      </c>
      <c r="W3194">
        <v>1</v>
      </c>
    </row>
    <row r="3195" spans="1:23" hidden="1" x14ac:dyDescent="0.3">
      <c r="A3195" s="1">
        <v>3193</v>
      </c>
      <c r="B3195" t="s">
        <v>3213</v>
      </c>
      <c r="C3195" t="s">
        <v>9613</v>
      </c>
      <c r="D3195" t="s">
        <v>12821</v>
      </c>
      <c r="E3195" t="s">
        <v>12829</v>
      </c>
      <c r="F3195" t="s">
        <v>12838</v>
      </c>
      <c r="G3195" t="s">
        <v>12895</v>
      </c>
      <c r="H3195" t="s">
        <v>12897</v>
      </c>
      <c r="I3195" t="s">
        <v>12898</v>
      </c>
      <c r="J3195" t="s">
        <v>12900</v>
      </c>
      <c r="K3195" t="s">
        <v>12897</v>
      </c>
      <c r="Q3195" t="s">
        <v>12823</v>
      </c>
      <c r="V3195" t="s">
        <v>13650</v>
      </c>
      <c r="W3195">
        <v>0</v>
      </c>
    </row>
    <row r="3196" spans="1:23" hidden="1" x14ac:dyDescent="0.3">
      <c r="A3196" s="1">
        <v>3194</v>
      </c>
      <c r="B3196" t="s">
        <v>3214</v>
      </c>
      <c r="C3196" t="s">
        <v>9614</v>
      </c>
      <c r="D3196" t="s">
        <v>12821</v>
      </c>
      <c r="E3196" t="s">
        <v>12829</v>
      </c>
      <c r="F3196" t="s">
        <v>12838</v>
      </c>
      <c r="G3196" t="s">
        <v>12895</v>
      </c>
      <c r="H3196" t="s">
        <v>12897</v>
      </c>
      <c r="I3196" t="s">
        <v>12898</v>
      </c>
      <c r="J3196" t="s">
        <v>12900</v>
      </c>
      <c r="K3196" t="s">
        <v>12897</v>
      </c>
      <c r="Q3196" t="s">
        <v>12897</v>
      </c>
      <c r="V3196" t="s">
        <v>13650</v>
      </c>
      <c r="W3196">
        <v>0</v>
      </c>
    </row>
    <row r="3197" spans="1:23" x14ac:dyDescent="0.3">
      <c r="A3197" s="1">
        <v>3195</v>
      </c>
      <c r="B3197" t="s">
        <v>3215</v>
      </c>
      <c r="C3197" t="s">
        <v>9615</v>
      </c>
      <c r="D3197" t="s">
        <v>12821</v>
      </c>
      <c r="E3197" t="s">
        <v>12829</v>
      </c>
      <c r="F3197" t="s">
        <v>12838</v>
      </c>
      <c r="G3197" t="s">
        <v>12895</v>
      </c>
      <c r="H3197" t="s">
        <v>12897</v>
      </c>
      <c r="I3197" t="s">
        <v>12898</v>
      </c>
      <c r="J3197" t="s">
        <v>12900</v>
      </c>
      <c r="K3197" t="s">
        <v>12822</v>
      </c>
      <c r="P3197" t="s">
        <v>12916</v>
      </c>
      <c r="Q3197" t="s">
        <v>12822</v>
      </c>
      <c r="V3197" t="s">
        <v>13650</v>
      </c>
      <c r="W3197">
        <v>1</v>
      </c>
    </row>
    <row r="3198" spans="1:23" hidden="1" x14ac:dyDescent="0.3">
      <c r="A3198" s="1">
        <v>3196</v>
      </c>
      <c r="B3198" t="s">
        <v>3216</v>
      </c>
      <c r="C3198" t="s">
        <v>9616</v>
      </c>
      <c r="D3198" t="s">
        <v>12821</v>
      </c>
      <c r="E3198" t="s">
        <v>12829</v>
      </c>
      <c r="F3198" t="s">
        <v>12838</v>
      </c>
      <c r="G3198" t="s">
        <v>12895</v>
      </c>
      <c r="H3198" t="s">
        <v>12897</v>
      </c>
      <c r="I3198" t="s">
        <v>12898</v>
      </c>
      <c r="J3198" t="s">
        <v>12900</v>
      </c>
      <c r="K3198" t="s">
        <v>12897</v>
      </c>
      <c r="Q3198" t="s">
        <v>12897</v>
      </c>
      <c r="V3198" t="s">
        <v>13650</v>
      </c>
      <c r="W3198">
        <v>0</v>
      </c>
    </row>
    <row r="3199" spans="1:23" x14ac:dyDescent="0.3">
      <c r="A3199" s="1">
        <v>3197</v>
      </c>
      <c r="B3199" t="s">
        <v>3217</v>
      </c>
      <c r="C3199" t="s">
        <v>9617</v>
      </c>
      <c r="D3199" t="s">
        <v>12821</v>
      </c>
      <c r="E3199" t="s">
        <v>12829</v>
      </c>
      <c r="F3199" t="s">
        <v>12858</v>
      </c>
      <c r="G3199" t="s">
        <v>12895</v>
      </c>
      <c r="H3199" t="s">
        <v>12897</v>
      </c>
      <c r="I3199" t="s">
        <v>12899</v>
      </c>
      <c r="J3199" t="s">
        <v>12901</v>
      </c>
      <c r="K3199" t="s">
        <v>12822</v>
      </c>
      <c r="L3199" t="s">
        <v>12975</v>
      </c>
      <c r="M3199" t="s">
        <v>12916</v>
      </c>
      <c r="N3199" t="s">
        <v>12913</v>
      </c>
      <c r="O3199" t="s">
        <v>12941</v>
      </c>
      <c r="P3199" t="s">
        <v>13009</v>
      </c>
      <c r="Q3199" t="s">
        <v>13307</v>
      </c>
      <c r="R3199" t="s">
        <v>12827</v>
      </c>
      <c r="S3199" t="s">
        <v>13280</v>
      </c>
      <c r="T3199" t="s">
        <v>13318</v>
      </c>
      <c r="V3199" t="s">
        <v>13650</v>
      </c>
      <c r="W3199">
        <v>1</v>
      </c>
    </row>
    <row r="3200" spans="1:23" hidden="1" x14ac:dyDescent="0.3">
      <c r="A3200" s="1">
        <v>3198</v>
      </c>
      <c r="B3200" t="s">
        <v>3218</v>
      </c>
      <c r="C3200" t="s">
        <v>9618</v>
      </c>
      <c r="D3200" t="s">
        <v>12821</v>
      </c>
      <c r="E3200" t="s">
        <v>12829</v>
      </c>
      <c r="F3200" t="s">
        <v>12837</v>
      </c>
      <c r="G3200" t="s">
        <v>12895</v>
      </c>
      <c r="H3200" t="s">
        <v>12897</v>
      </c>
      <c r="I3200" t="s">
        <v>12898</v>
      </c>
      <c r="J3200" t="s">
        <v>12900</v>
      </c>
      <c r="K3200" t="s">
        <v>12897</v>
      </c>
      <c r="Q3200" t="s">
        <v>13286</v>
      </c>
      <c r="V3200" t="s">
        <v>13650</v>
      </c>
      <c r="W3200">
        <v>0</v>
      </c>
    </row>
    <row r="3201" spans="1:23" x14ac:dyDescent="0.3">
      <c r="A3201" s="1">
        <v>3199</v>
      </c>
      <c r="B3201" t="s">
        <v>3219</v>
      </c>
      <c r="C3201" t="s">
        <v>9619</v>
      </c>
      <c r="D3201" t="s">
        <v>12821</v>
      </c>
      <c r="E3201" t="s">
        <v>12829</v>
      </c>
      <c r="F3201" t="s">
        <v>12837</v>
      </c>
      <c r="G3201" t="s">
        <v>12895</v>
      </c>
      <c r="H3201" t="s">
        <v>12897</v>
      </c>
      <c r="I3201" t="s">
        <v>12898</v>
      </c>
      <c r="J3201" t="s">
        <v>12900</v>
      </c>
      <c r="K3201" t="s">
        <v>12822</v>
      </c>
      <c r="L3201" t="s">
        <v>12906</v>
      </c>
      <c r="M3201" t="s">
        <v>12906</v>
      </c>
      <c r="P3201" t="s">
        <v>12907</v>
      </c>
      <c r="Q3201" t="s">
        <v>13303</v>
      </c>
      <c r="R3201" t="s">
        <v>12823</v>
      </c>
      <c r="T3201" t="s">
        <v>12823</v>
      </c>
      <c r="V3201" t="s">
        <v>13650</v>
      </c>
      <c r="W3201">
        <v>1</v>
      </c>
    </row>
    <row r="3202" spans="1:23" x14ac:dyDescent="0.3">
      <c r="A3202" s="1">
        <v>3200</v>
      </c>
      <c r="B3202" t="s">
        <v>3220</v>
      </c>
      <c r="C3202" t="s">
        <v>9620</v>
      </c>
      <c r="D3202" t="s">
        <v>12821</v>
      </c>
      <c r="E3202" t="s">
        <v>12829</v>
      </c>
      <c r="F3202" t="s">
        <v>12837</v>
      </c>
      <c r="G3202" t="s">
        <v>12895</v>
      </c>
      <c r="H3202" t="s">
        <v>12897</v>
      </c>
      <c r="I3202" t="s">
        <v>12898</v>
      </c>
      <c r="J3202" t="s">
        <v>12900</v>
      </c>
      <c r="K3202" t="s">
        <v>12822</v>
      </c>
      <c r="P3202" t="s">
        <v>12906</v>
      </c>
      <c r="Q3202" t="s">
        <v>13300</v>
      </c>
      <c r="V3202" t="s">
        <v>13650</v>
      </c>
      <c r="W3202">
        <v>1</v>
      </c>
    </row>
    <row r="3203" spans="1:23" x14ac:dyDescent="0.3">
      <c r="A3203" s="1">
        <v>3201</v>
      </c>
      <c r="B3203" t="s">
        <v>3221</v>
      </c>
      <c r="C3203" t="s">
        <v>9621</v>
      </c>
      <c r="D3203" t="s">
        <v>12821</v>
      </c>
      <c r="E3203" t="s">
        <v>12829</v>
      </c>
      <c r="F3203" t="s">
        <v>12837</v>
      </c>
      <c r="G3203" t="s">
        <v>12895</v>
      </c>
      <c r="H3203" t="s">
        <v>12897</v>
      </c>
      <c r="I3203" t="s">
        <v>12898</v>
      </c>
      <c r="J3203" t="s">
        <v>12900</v>
      </c>
      <c r="K3203" t="s">
        <v>12822</v>
      </c>
      <c r="L3203" t="s">
        <v>12907</v>
      </c>
      <c r="M3203" t="s">
        <v>12907</v>
      </c>
      <c r="O3203" t="s">
        <v>12907</v>
      </c>
      <c r="P3203" t="s">
        <v>12897</v>
      </c>
      <c r="Q3203" t="s">
        <v>12919</v>
      </c>
      <c r="V3203" t="s">
        <v>13650</v>
      </c>
      <c r="W3203">
        <v>1</v>
      </c>
    </row>
    <row r="3204" spans="1:23" x14ac:dyDescent="0.3">
      <c r="A3204" s="1">
        <v>3202</v>
      </c>
      <c r="B3204" t="s">
        <v>3222</v>
      </c>
      <c r="C3204" t="s">
        <v>9622</v>
      </c>
      <c r="D3204" t="s">
        <v>12823</v>
      </c>
      <c r="E3204" t="s">
        <v>12829</v>
      </c>
      <c r="F3204" t="s">
        <v>12837</v>
      </c>
      <c r="G3204" t="s">
        <v>12895</v>
      </c>
      <c r="H3204" t="s">
        <v>12897</v>
      </c>
      <c r="I3204" t="s">
        <v>12898</v>
      </c>
      <c r="J3204" t="s">
        <v>12900</v>
      </c>
      <c r="K3204" t="s">
        <v>12822</v>
      </c>
      <c r="L3204" t="s">
        <v>12916</v>
      </c>
      <c r="P3204" t="s">
        <v>12907</v>
      </c>
      <c r="Q3204" t="s">
        <v>13336</v>
      </c>
      <c r="R3204" t="s">
        <v>12823</v>
      </c>
      <c r="S3204" t="s">
        <v>12825</v>
      </c>
      <c r="T3204" t="s">
        <v>12821</v>
      </c>
      <c r="V3204" t="s">
        <v>13650</v>
      </c>
      <c r="W3204">
        <v>1</v>
      </c>
    </row>
    <row r="3205" spans="1:23" hidden="1" x14ac:dyDescent="0.3">
      <c r="A3205" s="1">
        <v>3203</v>
      </c>
      <c r="B3205" t="s">
        <v>3223</v>
      </c>
      <c r="C3205" t="s">
        <v>9623</v>
      </c>
      <c r="D3205" t="s">
        <v>12821</v>
      </c>
      <c r="E3205" t="s">
        <v>12829</v>
      </c>
      <c r="F3205" t="s">
        <v>12837</v>
      </c>
      <c r="G3205" t="s">
        <v>12895</v>
      </c>
      <c r="H3205" t="s">
        <v>12897</v>
      </c>
      <c r="I3205" t="s">
        <v>12898</v>
      </c>
      <c r="J3205" t="s">
        <v>12900</v>
      </c>
      <c r="K3205" t="s">
        <v>12897</v>
      </c>
      <c r="Q3205" t="s">
        <v>12978</v>
      </c>
      <c r="S3205" t="s">
        <v>12823</v>
      </c>
      <c r="T3205" t="s">
        <v>12823</v>
      </c>
      <c r="V3205" t="s">
        <v>13650</v>
      </c>
      <c r="W3205">
        <v>0</v>
      </c>
    </row>
    <row r="3206" spans="1:23" x14ac:dyDescent="0.3">
      <c r="A3206" s="1">
        <v>3204</v>
      </c>
      <c r="B3206" t="s">
        <v>3224</v>
      </c>
      <c r="C3206" t="s">
        <v>9624</v>
      </c>
      <c r="D3206" t="s">
        <v>12821</v>
      </c>
      <c r="E3206" t="s">
        <v>12829</v>
      </c>
      <c r="F3206" t="s">
        <v>12838</v>
      </c>
      <c r="G3206" t="s">
        <v>12895</v>
      </c>
      <c r="H3206" t="s">
        <v>12897</v>
      </c>
      <c r="I3206" t="s">
        <v>12898</v>
      </c>
      <c r="J3206" t="s">
        <v>12900</v>
      </c>
      <c r="K3206" t="s">
        <v>12822</v>
      </c>
      <c r="O3206" t="s">
        <v>12906</v>
      </c>
      <c r="Q3206" t="s">
        <v>13287</v>
      </c>
      <c r="V3206" t="s">
        <v>13650</v>
      </c>
      <c r="W3206">
        <v>1</v>
      </c>
    </row>
    <row r="3207" spans="1:23" x14ac:dyDescent="0.3">
      <c r="A3207" s="1">
        <v>3205</v>
      </c>
      <c r="B3207" t="s">
        <v>3225</v>
      </c>
      <c r="C3207" t="s">
        <v>9625</v>
      </c>
      <c r="D3207" t="s">
        <v>12821</v>
      </c>
      <c r="E3207" t="s">
        <v>12829</v>
      </c>
      <c r="F3207" t="s">
        <v>12838</v>
      </c>
      <c r="G3207" t="s">
        <v>12895</v>
      </c>
      <c r="H3207" t="s">
        <v>12897</v>
      </c>
      <c r="I3207" t="s">
        <v>12898</v>
      </c>
      <c r="J3207" t="s">
        <v>12900</v>
      </c>
      <c r="K3207" t="s">
        <v>12822</v>
      </c>
      <c r="P3207" t="s">
        <v>12897</v>
      </c>
      <c r="Q3207" t="s">
        <v>12897</v>
      </c>
      <c r="V3207" t="s">
        <v>13650</v>
      </c>
      <c r="W3207">
        <v>1</v>
      </c>
    </row>
    <row r="3208" spans="1:23" x14ac:dyDescent="0.3">
      <c r="A3208" s="1">
        <v>3206</v>
      </c>
      <c r="B3208" t="s">
        <v>3226</v>
      </c>
      <c r="C3208" t="s">
        <v>9626</v>
      </c>
      <c r="D3208" t="s">
        <v>12824</v>
      </c>
      <c r="E3208" t="s">
        <v>12829</v>
      </c>
      <c r="F3208" t="s">
        <v>12838</v>
      </c>
      <c r="G3208" t="s">
        <v>12895</v>
      </c>
      <c r="H3208" t="s">
        <v>12897</v>
      </c>
      <c r="I3208" t="s">
        <v>12898</v>
      </c>
      <c r="J3208" t="s">
        <v>12900</v>
      </c>
      <c r="K3208" t="s">
        <v>12897</v>
      </c>
      <c r="Q3208" t="s">
        <v>12822</v>
      </c>
      <c r="V3208" t="s">
        <v>13650</v>
      </c>
      <c r="W3208">
        <v>1</v>
      </c>
    </row>
    <row r="3209" spans="1:23" hidden="1" x14ac:dyDescent="0.3">
      <c r="A3209" s="1">
        <v>3207</v>
      </c>
      <c r="B3209" t="s">
        <v>3227</v>
      </c>
      <c r="C3209" t="s">
        <v>9627</v>
      </c>
      <c r="D3209" t="s">
        <v>12821</v>
      </c>
      <c r="E3209" t="s">
        <v>12829</v>
      </c>
      <c r="F3209" t="s">
        <v>12838</v>
      </c>
      <c r="G3209" t="s">
        <v>12895</v>
      </c>
      <c r="H3209" t="s">
        <v>12897</v>
      </c>
      <c r="I3209" t="s">
        <v>12898</v>
      </c>
      <c r="J3209" t="s">
        <v>12900</v>
      </c>
      <c r="K3209" t="s">
        <v>12897</v>
      </c>
      <c r="Q3209" t="s">
        <v>12897</v>
      </c>
      <c r="V3209" t="s">
        <v>13650</v>
      </c>
      <c r="W3209">
        <v>0</v>
      </c>
    </row>
    <row r="3210" spans="1:23" x14ac:dyDescent="0.3">
      <c r="A3210" s="1">
        <v>3208</v>
      </c>
      <c r="B3210" t="s">
        <v>3228</v>
      </c>
      <c r="C3210" t="s">
        <v>9628</v>
      </c>
      <c r="D3210" t="s">
        <v>12822</v>
      </c>
      <c r="E3210" t="s">
        <v>12829</v>
      </c>
      <c r="F3210" t="s">
        <v>12838</v>
      </c>
      <c r="G3210" t="s">
        <v>12895</v>
      </c>
      <c r="H3210" t="s">
        <v>12897</v>
      </c>
      <c r="I3210" t="s">
        <v>12898</v>
      </c>
      <c r="J3210" t="s">
        <v>12900</v>
      </c>
      <c r="K3210" t="s">
        <v>12822</v>
      </c>
      <c r="N3210" t="s">
        <v>12911</v>
      </c>
      <c r="P3210" t="s">
        <v>12916</v>
      </c>
      <c r="Q3210" t="s">
        <v>13296</v>
      </c>
      <c r="R3210" t="s">
        <v>12821</v>
      </c>
      <c r="S3210" t="s">
        <v>13006</v>
      </c>
      <c r="T3210" t="s">
        <v>13298</v>
      </c>
      <c r="V3210" t="s">
        <v>13650</v>
      </c>
      <c r="W3210">
        <v>1</v>
      </c>
    </row>
    <row r="3211" spans="1:23" x14ac:dyDescent="0.3">
      <c r="A3211" s="1">
        <v>3209</v>
      </c>
      <c r="B3211" t="s">
        <v>3229</v>
      </c>
      <c r="C3211" t="s">
        <v>9629</v>
      </c>
      <c r="D3211" t="s">
        <v>12821</v>
      </c>
      <c r="E3211" t="s">
        <v>12829</v>
      </c>
      <c r="F3211" t="s">
        <v>12837</v>
      </c>
      <c r="G3211" t="s">
        <v>12895</v>
      </c>
      <c r="H3211" t="s">
        <v>12897</v>
      </c>
      <c r="I3211" t="s">
        <v>12898</v>
      </c>
      <c r="J3211" t="s">
        <v>12900</v>
      </c>
      <c r="K3211" t="s">
        <v>12822</v>
      </c>
      <c r="P3211" t="s">
        <v>12897</v>
      </c>
      <c r="Q3211" t="s">
        <v>12825</v>
      </c>
      <c r="V3211" t="s">
        <v>13650</v>
      </c>
      <c r="W3211">
        <v>1</v>
      </c>
    </row>
    <row r="3212" spans="1:23" hidden="1" x14ac:dyDescent="0.3">
      <c r="A3212" s="1">
        <v>3210</v>
      </c>
      <c r="B3212" t="s">
        <v>3230</v>
      </c>
      <c r="C3212" t="s">
        <v>9630</v>
      </c>
      <c r="D3212" t="s">
        <v>12821</v>
      </c>
      <c r="E3212" t="s">
        <v>12829</v>
      </c>
      <c r="F3212" t="s">
        <v>12837</v>
      </c>
      <c r="G3212" t="s">
        <v>12895</v>
      </c>
      <c r="H3212" t="s">
        <v>12897</v>
      </c>
      <c r="I3212" t="s">
        <v>12898</v>
      </c>
      <c r="J3212" t="s">
        <v>12900</v>
      </c>
      <c r="K3212" t="s">
        <v>12897</v>
      </c>
      <c r="Q3212" t="s">
        <v>12897</v>
      </c>
      <c r="R3212" t="s">
        <v>12825</v>
      </c>
      <c r="T3212" t="s">
        <v>12825</v>
      </c>
      <c r="V3212" t="s">
        <v>13650</v>
      </c>
      <c r="W3212">
        <v>0</v>
      </c>
    </row>
    <row r="3213" spans="1:23" x14ac:dyDescent="0.3">
      <c r="A3213" s="1">
        <v>3211</v>
      </c>
      <c r="B3213" t="s">
        <v>3231</v>
      </c>
      <c r="C3213" t="s">
        <v>9631</v>
      </c>
      <c r="D3213" t="s">
        <v>12824</v>
      </c>
      <c r="E3213" t="s">
        <v>12829</v>
      </c>
      <c r="F3213" t="s">
        <v>12868</v>
      </c>
      <c r="G3213" t="s">
        <v>12895</v>
      </c>
      <c r="H3213" t="s">
        <v>12897</v>
      </c>
      <c r="I3213" t="s">
        <v>12899</v>
      </c>
      <c r="J3213" t="s">
        <v>12901</v>
      </c>
      <c r="K3213" t="s">
        <v>12822</v>
      </c>
      <c r="L3213" t="s">
        <v>12976</v>
      </c>
      <c r="M3213" t="s">
        <v>13041</v>
      </c>
      <c r="N3213" t="s">
        <v>13130</v>
      </c>
      <c r="O3213" t="s">
        <v>13199</v>
      </c>
      <c r="P3213" t="s">
        <v>13018</v>
      </c>
      <c r="Q3213" t="s">
        <v>4646</v>
      </c>
      <c r="R3213" t="s">
        <v>12928</v>
      </c>
      <c r="S3213" t="s">
        <v>13440</v>
      </c>
      <c r="T3213" t="s">
        <v>13631</v>
      </c>
      <c r="V3213" t="s">
        <v>13650</v>
      </c>
      <c r="W3213">
        <v>1</v>
      </c>
    </row>
    <row r="3214" spans="1:23" x14ac:dyDescent="0.3">
      <c r="A3214" s="1">
        <v>3212</v>
      </c>
      <c r="B3214" t="s">
        <v>3232</v>
      </c>
      <c r="C3214" t="s">
        <v>9632</v>
      </c>
      <c r="D3214" t="s">
        <v>12821</v>
      </c>
      <c r="E3214" t="s">
        <v>12829</v>
      </c>
      <c r="F3214" t="s">
        <v>12837</v>
      </c>
      <c r="G3214" t="s">
        <v>12895</v>
      </c>
      <c r="H3214" t="s">
        <v>12897</v>
      </c>
      <c r="I3214" t="s">
        <v>12898</v>
      </c>
      <c r="J3214" t="s">
        <v>12900</v>
      </c>
      <c r="K3214" t="s">
        <v>12822</v>
      </c>
      <c r="L3214" t="s">
        <v>12908</v>
      </c>
      <c r="M3214" t="s">
        <v>12907</v>
      </c>
      <c r="O3214" t="s">
        <v>12906</v>
      </c>
      <c r="P3214" t="s">
        <v>12906</v>
      </c>
      <c r="Q3214" t="s">
        <v>13318</v>
      </c>
      <c r="V3214" t="s">
        <v>13650</v>
      </c>
      <c r="W3214">
        <v>1</v>
      </c>
    </row>
    <row r="3215" spans="1:23" hidden="1" x14ac:dyDescent="0.3">
      <c r="A3215" s="1">
        <v>3213</v>
      </c>
      <c r="B3215" t="s">
        <v>3233</v>
      </c>
      <c r="C3215" t="s">
        <v>9633</v>
      </c>
      <c r="D3215" t="s">
        <v>12821</v>
      </c>
      <c r="E3215" t="s">
        <v>12829</v>
      </c>
      <c r="F3215" t="s">
        <v>12838</v>
      </c>
      <c r="G3215" t="s">
        <v>12895</v>
      </c>
      <c r="H3215" t="s">
        <v>12897</v>
      </c>
      <c r="I3215" t="s">
        <v>12898</v>
      </c>
      <c r="J3215" t="s">
        <v>12900</v>
      </c>
      <c r="K3215" t="s">
        <v>12897</v>
      </c>
      <c r="Q3215" t="s">
        <v>12897</v>
      </c>
      <c r="V3215" t="s">
        <v>13650</v>
      </c>
      <c r="W3215">
        <v>0</v>
      </c>
    </row>
    <row r="3216" spans="1:23" x14ac:dyDescent="0.3">
      <c r="A3216" s="1">
        <v>3214</v>
      </c>
      <c r="B3216" t="s">
        <v>3234</v>
      </c>
      <c r="C3216" t="s">
        <v>9634</v>
      </c>
      <c r="D3216" t="s">
        <v>12824</v>
      </c>
      <c r="E3216" t="s">
        <v>12829</v>
      </c>
      <c r="F3216" t="s">
        <v>12839</v>
      </c>
      <c r="G3216" t="s">
        <v>12895</v>
      </c>
      <c r="H3216" t="s">
        <v>12897</v>
      </c>
      <c r="I3216" t="s">
        <v>12898</v>
      </c>
      <c r="J3216" t="s">
        <v>12901</v>
      </c>
      <c r="K3216" t="s">
        <v>12822</v>
      </c>
      <c r="L3216" t="s">
        <v>12906</v>
      </c>
      <c r="N3216" t="s">
        <v>12906</v>
      </c>
      <c r="P3216" t="s">
        <v>12914</v>
      </c>
      <c r="Q3216" t="s">
        <v>12897</v>
      </c>
      <c r="R3216" t="s">
        <v>13300</v>
      </c>
      <c r="S3216" t="s">
        <v>13300</v>
      </c>
      <c r="T3216" t="s">
        <v>13298</v>
      </c>
      <c r="V3216" t="s">
        <v>13650</v>
      </c>
      <c r="W3216">
        <v>1</v>
      </c>
    </row>
    <row r="3217" spans="1:23" hidden="1" x14ac:dyDescent="0.3">
      <c r="A3217" s="1">
        <v>3215</v>
      </c>
      <c r="B3217" t="s">
        <v>3235</v>
      </c>
      <c r="C3217" t="s">
        <v>9635</v>
      </c>
      <c r="D3217" t="s">
        <v>12821</v>
      </c>
      <c r="E3217" t="s">
        <v>12829</v>
      </c>
      <c r="F3217" t="s">
        <v>12838</v>
      </c>
      <c r="G3217" t="s">
        <v>12895</v>
      </c>
      <c r="H3217" t="s">
        <v>12897</v>
      </c>
      <c r="I3217" t="s">
        <v>12898</v>
      </c>
      <c r="J3217" t="s">
        <v>12900</v>
      </c>
      <c r="K3217" t="s">
        <v>12897</v>
      </c>
      <c r="Q3217" t="s">
        <v>12897</v>
      </c>
      <c r="V3217" t="s">
        <v>13650</v>
      </c>
      <c r="W3217">
        <v>0</v>
      </c>
    </row>
    <row r="3218" spans="1:23" x14ac:dyDescent="0.3">
      <c r="A3218" s="1">
        <v>3216</v>
      </c>
      <c r="B3218" t="s">
        <v>3236</v>
      </c>
      <c r="C3218" t="s">
        <v>9636</v>
      </c>
      <c r="D3218" t="s">
        <v>12826</v>
      </c>
      <c r="E3218" t="s">
        <v>12829</v>
      </c>
      <c r="F3218" t="s">
        <v>12839</v>
      </c>
      <c r="G3218" t="s">
        <v>12895</v>
      </c>
      <c r="H3218" t="s">
        <v>12897</v>
      </c>
      <c r="I3218" t="s">
        <v>12898</v>
      </c>
      <c r="J3218" t="s">
        <v>12901</v>
      </c>
      <c r="K3218" t="s">
        <v>12822</v>
      </c>
      <c r="M3218" t="s">
        <v>12897</v>
      </c>
      <c r="Q3218" t="s">
        <v>12825</v>
      </c>
      <c r="R3218" t="s">
        <v>12823</v>
      </c>
      <c r="T3218" t="s">
        <v>12823</v>
      </c>
      <c r="V3218" t="s">
        <v>13650</v>
      </c>
      <c r="W3218">
        <v>1</v>
      </c>
    </row>
    <row r="3219" spans="1:23" x14ac:dyDescent="0.3">
      <c r="A3219" s="1">
        <v>3217</v>
      </c>
      <c r="B3219" t="s">
        <v>3237</v>
      </c>
      <c r="C3219" t="s">
        <v>9637</v>
      </c>
      <c r="D3219" t="s">
        <v>12827</v>
      </c>
      <c r="E3219" t="s">
        <v>12829</v>
      </c>
      <c r="F3219" t="s">
        <v>12839</v>
      </c>
      <c r="G3219" t="s">
        <v>12895</v>
      </c>
      <c r="H3219" t="s">
        <v>12897</v>
      </c>
      <c r="I3219" t="s">
        <v>12898</v>
      </c>
      <c r="J3219" t="s">
        <v>12901</v>
      </c>
      <c r="K3219" t="s">
        <v>12822</v>
      </c>
      <c r="L3219" t="s">
        <v>12907</v>
      </c>
      <c r="P3219" t="s">
        <v>12897</v>
      </c>
      <c r="Q3219" t="s">
        <v>12826</v>
      </c>
      <c r="R3219" t="s">
        <v>12826</v>
      </c>
      <c r="S3219" t="s">
        <v>12822</v>
      </c>
      <c r="T3219" t="s">
        <v>12821</v>
      </c>
      <c r="V3219" t="s">
        <v>13650</v>
      </c>
      <c r="W3219">
        <v>1</v>
      </c>
    </row>
    <row r="3220" spans="1:23" x14ac:dyDescent="0.3">
      <c r="A3220" s="1">
        <v>3218</v>
      </c>
      <c r="B3220" t="s">
        <v>3238</v>
      </c>
      <c r="C3220" t="s">
        <v>9638</v>
      </c>
      <c r="D3220" t="s">
        <v>12821</v>
      </c>
      <c r="E3220" t="s">
        <v>12829</v>
      </c>
      <c r="F3220" t="s">
        <v>12839</v>
      </c>
      <c r="G3220" t="s">
        <v>12895</v>
      </c>
      <c r="H3220" t="s">
        <v>12897</v>
      </c>
      <c r="I3220" t="s">
        <v>12898</v>
      </c>
      <c r="J3220" t="s">
        <v>12901</v>
      </c>
      <c r="K3220" t="s">
        <v>12822</v>
      </c>
      <c r="O3220" t="s">
        <v>12897</v>
      </c>
      <c r="P3220" t="s">
        <v>12897</v>
      </c>
      <c r="Q3220" t="s">
        <v>12823</v>
      </c>
      <c r="V3220" t="s">
        <v>13650</v>
      </c>
      <c r="W3220">
        <v>1</v>
      </c>
    </row>
    <row r="3221" spans="1:23" x14ac:dyDescent="0.3">
      <c r="A3221" s="1">
        <v>3219</v>
      </c>
      <c r="B3221" t="s">
        <v>3239</v>
      </c>
      <c r="C3221" t="s">
        <v>9639</v>
      </c>
      <c r="D3221" t="s">
        <v>12821</v>
      </c>
      <c r="E3221" t="s">
        <v>12829</v>
      </c>
      <c r="F3221" t="s">
        <v>12837</v>
      </c>
      <c r="G3221" t="s">
        <v>12895</v>
      </c>
      <c r="H3221" t="s">
        <v>12897</v>
      </c>
      <c r="I3221" t="s">
        <v>12898</v>
      </c>
      <c r="J3221" t="s">
        <v>12901</v>
      </c>
      <c r="K3221" t="s">
        <v>12822</v>
      </c>
      <c r="O3221" t="s">
        <v>12906</v>
      </c>
      <c r="P3221" t="s">
        <v>12897</v>
      </c>
      <c r="Q3221" t="s">
        <v>13318</v>
      </c>
      <c r="R3221" t="s">
        <v>12822</v>
      </c>
      <c r="T3221" t="s">
        <v>12822</v>
      </c>
      <c r="V3221" t="s">
        <v>13650</v>
      </c>
      <c r="W3221">
        <v>1</v>
      </c>
    </row>
    <row r="3222" spans="1:23" x14ac:dyDescent="0.3">
      <c r="A3222" s="1">
        <v>3220</v>
      </c>
      <c r="B3222" t="s">
        <v>3240</v>
      </c>
      <c r="C3222" t="s">
        <v>9640</v>
      </c>
      <c r="D3222" t="s">
        <v>12821</v>
      </c>
      <c r="E3222" t="s">
        <v>12829</v>
      </c>
      <c r="F3222" t="s">
        <v>12853</v>
      </c>
      <c r="G3222" t="s">
        <v>12895</v>
      </c>
      <c r="H3222" t="s">
        <v>12897</v>
      </c>
      <c r="I3222" t="s">
        <v>12898</v>
      </c>
      <c r="J3222" t="s">
        <v>12901</v>
      </c>
      <c r="K3222" t="s">
        <v>12822</v>
      </c>
      <c r="P3222" t="s">
        <v>12907</v>
      </c>
      <c r="Q3222" t="s">
        <v>12827</v>
      </c>
      <c r="V3222" t="s">
        <v>13650</v>
      </c>
      <c r="W3222">
        <v>1</v>
      </c>
    </row>
    <row r="3223" spans="1:23" hidden="1" x14ac:dyDescent="0.3">
      <c r="A3223" s="1">
        <v>3221</v>
      </c>
      <c r="B3223" t="s">
        <v>3241</v>
      </c>
      <c r="C3223" t="s">
        <v>9641</v>
      </c>
      <c r="D3223" t="s">
        <v>12821</v>
      </c>
      <c r="E3223" t="s">
        <v>12829</v>
      </c>
      <c r="F3223" t="s">
        <v>12837</v>
      </c>
      <c r="G3223" t="s">
        <v>12895</v>
      </c>
      <c r="H3223" t="s">
        <v>12897</v>
      </c>
      <c r="I3223" t="s">
        <v>12898</v>
      </c>
      <c r="J3223" t="s">
        <v>12900</v>
      </c>
      <c r="K3223" t="s">
        <v>12897</v>
      </c>
      <c r="Q3223" t="s">
        <v>13198</v>
      </c>
      <c r="V3223" t="s">
        <v>13650</v>
      </c>
      <c r="W3223">
        <v>0</v>
      </c>
    </row>
    <row r="3224" spans="1:23" hidden="1" x14ac:dyDescent="0.3">
      <c r="A3224" s="1">
        <v>3222</v>
      </c>
      <c r="B3224" t="s">
        <v>3242</v>
      </c>
      <c r="C3224" t="s">
        <v>9642</v>
      </c>
      <c r="D3224" t="s">
        <v>12821</v>
      </c>
      <c r="E3224" t="s">
        <v>12829</v>
      </c>
      <c r="F3224" t="s">
        <v>12844</v>
      </c>
      <c r="G3224" t="s">
        <v>12895</v>
      </c>
      <c r="H3224" t="s">
        <v>12897</v>
      </c>
      <c r="I3224" t="s">
        <v>12898</v>
      </c>
      <c r="J3224" t="s">
        <v>12900</v>
      </c>
      <c r="K3224" t="s">
        <v>12897</v>
      </c>
      <c r="Q3224" t="s">
        <v>12897</v>
      </c>
      <c r="V3224" t="s">
        <v>13650</v>
      </c>
      <c r="W3224">
        <v>0</v>
      </c>
    </row>
    <row r="3225" spans="1:23" x14ac:dyDescent="0.3">
      <c r="A3225" s="1">
        <v>3223</v>
      </c>
      <c r="B3225" t="s">
        <v>3243</v>
      </c>
      <c r="C3225" t="s">
        <v>9643</v>
      </c>
      <c r="D3225" t="s">
        <v>12821</v>
      </c>
      <c r="E3225" t="s">
        <v>12829</v>
      </c>
      <c r="F3225" t="s">
        <v>12839</v>
      </c>
      <c r="G3225" t="s">
        <v>12895</v>
      </c>
      <c r="H3225" t="s">
        <v>12897</v>
      </c>
      <c r="I3225" t="s">
        <v>12898</v>
      </c>
      <c r="J3225" t="s">
        <v>12901</v>
      </c>
      <c r="K3225" t="s">
        <v>12897</v>
      </c>
      <c r="Q3225" t="s">
        <v>12897</v>
      </c>
      <c r="V3225" t="s">
        <v>13650</v>
      </c>
      <c r="W3225">
        <v>1</v>
      </c>
    </row>
    <row r="3226" spans="1:23" x14ac:dyDescent="0.3">
      <c r="A3226" s="1">
        <v>3224</v>
      </c>
      <c r="B3226" t="s">
        <v>3244</v>
      </c>
      <c r="C3226" t="s">
        <v>9644</v>
      </c>
      <c r="D3226" t="s">
        <v>12822</v>
      </c>
      <c r="E3226" t="s">
        <v>12829</v>
      </c>
      <c r="F3226" t="s">
        <v>12839</v>
      </c>
      <c r="G3226" t="s">
        <v>12895</v>
      </c>
      <c r="H3226" t="s">
        <v>12897</v>
      </c>
      <c r="I3226" t="s">
        <v>12898</v>
      </c>
      <c r="J3226" t="s">
        <v>12901</v>
      </c>
      <c r="K3226" t="s">
        <v>12897</v>
      </c>
      <c r="Q3226" t="s">
        <v>12821</v>
      </c>
      <c r="R3226" t="s">
        <v>12825</v>
      </c>
      <c r="S3226" t="s">
        <v>12823</v>
      </c>
      <c r="T3226" t="s">
        <v>12821</v>
      </c>
      <c r="V3226" t="s">
        <v>13650</v>
      </c>
      <c r="W3226">
        <v>1</v>
      </c>
    </row>
    <row r="3227" spans="1:23" hidden="1" x14ac:dyDescent="0.3">
      <c r="A3227" s="1">
        <v>3225</v>
      </c>
      <c r="B3227" t="s">
        <v>3245</v>
      </c>
      <c r="C3227" t="s">
        <v>9645</v>
      </c>
      <c r="D3227" t="s">
        <v>12825</v>
      </c>
      <c r="E3227" t="s">
        <v>12830</v>
      </c>
      <c r="F3227" t="s">
        <v>12840</v>
      </c>
      <c r="G3227" t="s">
        <v>12895</v>
      </c>
      <c r="H3227" t="s">
        <v>12897</v>
      </c>
      <c r="I3227" t="s">
        <v>12854</v>
      </c>
      <c r="J3227" t="s">
        <v>12854</v>
      </c>
      <c r="K3227" t="s">
        <v>12897</v>
      </c>
      <c r="Q3227" t="s">
        <v>12823</v>
      </c>
      <c r="V3227" t="s">
        <v>13650</v>
      </c>
      <c r="W3227">
        <v>0</v>
      </c>
    </row>
    <row r="3228" spans="1:23" hidden="1" x14ac:dyDescent="0.3">
      <c r="A3228" s="1">
        <v>3226</v>
      </c>
      <c r="B3228" t="s">
        <v>3246</v>
      </c>
      <c r="C3228" t="s">
        <v>9646</v>
      </c>
      <c r="D3228" t="s">
        <v>12821</v>
      </c>
      <c r="E3228" t="s">
        <v>12830</v>
      </c>
      <c r="F3228" t="s">
        <v>12840</v>
      </c>
      <c r="G3228" t="s">
        <v>12895</v>
      </c>
      <c r="H3228" t="s">
        <v>12897</v>
      </c>
      <c r="I3228" t="s">
        <v>12854</v>
      </c>
      <c r="J3228" t="s">
        <v>12854</v>
      </c>
      <c r="K3228" t="s">
        <v>12897</v>
      </c>
      <c r="Q3228" t="s">
        <v>12822</v>
      </c>
      <c r="V3228" t="s">
        <v>13650</v>
      </c>
      <c r="W3228">
        <v>0</v>
      </c>
    </row>
    <row r="3229" spans="1:23" x14ac:dyDescent="0.3">
      <c r="A3229" s="1">
        <v>3227</v>
      </c>
      <c r="B3229" t="s">
        <v>3247</v>
      </c>
      <c r="C3229" t="s">
        <v>9647</v>
      </c>
      <c r="D3229" t="s">
        <v>12824</v>
      </c>
      <c r="E3229" t="s">
        <v>12829</v>
      </c>
      <c r="F3229" t="s">
        <v>12847</v>
      </c>
      <c r="G3229" t="s">
        <v>12895</v>
      </c>
      <c r="H3229" t="s">
        <v>12897</v>
      </c>
      <c r="I3229" t="s">
        <v>12898</v>
      </c>
      <c r="J3229" t="s">
        <v>12900</v>
      </c>
      <c r="K3229" t="s">
        <v>12822</v>
      </c>
      <c r="L3229" t="s">
        <v>12921</v>
      </c>
      <c r="O3229" t="s">
        <v>12914</v>
      </c>
      <c r="P3229" t="s">
        <v>12907</v>
      </c>
      <c r="Q3229" t="s">
        <v>13287</v>
      </c>
      <c r="V3229" t="s">
        <v>13650</v>
      </c>
      <c r="W3229">
        <v>1</v>
      </c>
    </row>
    <row r="3230" spans="1:23" x14ac:dyDescent="0.3">
      <c r="A3230" s="1">
        <v>3228</v>
      </c>
      <c r="B3230" t="s">
        <v>3248</v>
      </c>
      <c r="C3230" t="s">
        <v>9648</v>
      </c>
      <c r="D3230" t="s">
        <v>12822</v>
      </c>
      <c r="E3230" t="s">
        <v>12829</v>
      </c>
      <c r="F3230" t="s">
        <v>12846</v>
      </c>
      <c r="G3230" t="s">
        <v>12895</v>
      </c>
      <c r="H3230" t="s">
        <v>12897</v>
      </c>
      <c r="I3230" t="s">
        <v>12898</v>
      </c>
      <c r="J3230" t="s">
        <v>12900</v>
      </c>
      <c r="K3230" t="s">
        <v>12897</v>
      </c>
      <c r="Q3230" t="s">
        <v>12897</v>
      </c>
      <c r="V3230" t="s">
        <v>13650</v>
      </c>
      <c r="W3230">
        <v>1</v>
      </c>
    </row>
    <row r="3231" spans="1:23" x14ac:dyDescent="0.3">
      <c r="A3231" s="1">
        <v>3229</v>
      </c>
      <c r="B3231" t="s">
        <v>3249</v>
      </c>
      <c r="C3231" t="s">
        <v>9649</v>
      </c>
      <c r="D3231" t="s">
        <v>12822</v>
      </c>
      <c r="E3231" t="s">
        <v>12829</v>
      </c>
      <c r="F3231" t="s">
        <v>12847</v>
      </c>
      <c r="G3231" t="s">
        <v>12895</v>
      </c>
      <c r="H3231" t="s">
        <v>12897</v>
      </c>
      <c r="I3231" t="s">
        <v>12898</v>
      </c>
      <c r="J3231" t="s">
        <v>12900</v>
      </c>
      <c r="K3231" t="s">
        <v>12897</v>
      </c>
      <c r="Q3231" t="s">
        <v>12827</v>
      </c>
      <c r="V3231" t="s">
        <v>13650</v>
      </c>
      <c r="W3231">
        <v>1</v>
      </c>
    </row>
    <row r="3232" spans="1:23" x14ac:dyDescent="0.3">
      <c r="A3232" s="1">
        <v>3230</v>
      </c>
      <c r="B3232" t="s">
        <v>3250</v>
      </c>
      <c r="C3232" t="s">
        <v>9650</v>
      </c>
      <c r="D3232" t="s">
        <v>12823</v>
      </c>
      <c r="E3232" t="s">
        <v>12829</v>
      </c>
      <c r="F3232" t="s">
        <v>12847</v>
      </c>
      <c r="G3232" t="s">
        <v>12895</v>
      </c>
      <c r="H3232" t="s">
        <v>12897</v>
      </c>
      <c r="I3232" t="s">
        <v>12898</v>
      </c>
      <c r="J3232" t="s">
        <v>12900</v>
      </c>
      <c r="K3232" t="s">
        <v>12822</v>
      </c>
      <c r="L3232" t="s">
        <v>12913</v>
      </c>
      <c r="M3232" t="s">
        <v>12913</v>
      </c>
      <c r="O3232" t="s">
        <v>12916</v>
      </c>
      <c r="P3232" t="s">
        <v>12907</v>
      </c>
      <c r="Q3232" t="s">
        <v>12897</v>
      </c>
      <c r="R3232" t="s">
        <v>12822</v>
      </c>
      <c r="S3232" t="s">
        <v>12821</v>
      </c>
      <c r="T3232" t="s">
        <v>13296</v>
      </c>
      <c r="V3232" t="s">
        <v>13650</v>
      </c>
      <c r="W3232">
        <v>1</v>
      </c>
    </row>
    <row r="3233" spans="1:23" hidden="1" x14ac:dyDescent="0.3">
      <c r="A3233" s="1">
        <v>3231</v>
      </c>
      <c r="B3233" t="s">
        <v>3251</v>
      </c>
      <c r="C3233" t="s">
        <v>9651</v>
      </c>
      <c r="D3233" t="s">
        <v>12821</v>
      </c>
      <c r="E3233" t="s">
        <v>12828</v>
      </c>
      <c r="F3233" t="s">
        <v>12836</v>
      </c>
      <c r="G3233" t="s">
        <v>12895</v>
      </c>
      <c r="H3233" t="s">
        <v>12897</v>
      </c>
      <c r="I3233" t="s">
        <v>12854</v>
      </c>
      <c r="J3233" t="s">
        <v>12854</v>
      </c>
      <c r="K3233" t="s">
        <v>12822</v>
      </c>
      <c r="O3233" t="s">
        <v>12897</v>
      </c>
      <c r="Q3233" t="s">
        <v>12822</v>
      </c>
      <c r="V3233" t="s">
        <v>13650</v>
      </c>
      <c r="W3233">
        <v>0</v>
      </c>
    </row>
    <row r="3234" spans="1:23" x14ac:dyDescent="0.3">
      <c r="A3234" s="1">
        <v>3232</v>
      </c>
      <c r="B3234" t="s">
        <v>3252</v>
      </c>
      <c r="C3234" t="s">
        <v>9652</v>
      </c>
      <c r="D3234" t="s">
        <v>12824</v>
      </c>
      <c r="E3234" t="s">
        <v>12830</v>
      </c>
      <c r="F3234" t="s">
        <v>12843</v>
      </c>
      <c r="G3234" t="s">
        <v>12895</v>
      </c>
      <c r="H3234" t="s">
        <v>12897</v>
      </c>
      <c r="I3234" t="s">
        <v>12854</v>
      </c>
      <c r="J3234" t="s">
        <v>12854</v>
      </c>
      <c r="K3234" t="s">
        <v>12822</v>
      </c>
      <c r="L3234" t="s">
        <v>12977</v>
      </c>
      <c r="M3234" t="s">
        <v>12913</v>
      </c>
      <c r="N3234" t="s">
        <v>12916</v>
      </c>
      <c r="O3234" t="s">
        <v>12982</v>
      </c>
      <c r="Q3234" t="s">
        <v>13483</v>
      </c>
      <c r="S3234" t="s">
        <v>12821</v>
      </c>
      <c r="T3234" t="s">
        <v>12821</v>
      </c>
      <c r="V3234" t="s">
        <v>13650</v>
      </c>
      <c r="W3234">
        <v>1</v>
      </c>
    </row>
    <row r="3235" spans="1:23" hidden="1" x14ac:dyDescent="0.3">
      <c r="A3235" s="1">
        <v>3233</v>
      </c>
      <c r="B3235" t="s">
        <v>3253</v>
      </c>
      <c r="C3235" t="s">
        <v>9653</v>
      </c>
      <c r="D3235" t="s">
        <v>12821</v>
      </c>
      <c r="E3235" t="s">
        <v>12830</v>
      </c>
      <c r="F3235" t="s">
        <v>12840</v>
      </c>
      <c r="G3235" t="s">
        <v>12895</v>
      </c>
      <c r="H3235" t="s">
        <v>12897</v>
      </c>
      <c r="I3235" t="s">
        <v>12854</v>
      </c>
      <c r="J3235" t="s">
        <v>12854</v>
      </c>
      <c r="K3235" t="s">
        <v>12897</v>
      </c>
      <c r="Q3235" t="s">
        <v>12823</v>
      </c>
      <c r="V3235" t="s">
        <v>13650</v>
      </c>
      <c r="W3235">
        <v>0</v>
      </c>
    </row>
    <row r="3236" spans="1:23" hidden="1" x14ac:dyDescent="0.3">
      <c r="A3236" s="1">
        <v>3234</v>
      </c>
      <c r="B3236" t="s">
        <v>3254</v>
      </c>
      <c r="C3236" t="s">
        <v>9654</v>
      </c>
      <c r="D3236" t="s">
        <v>12821</v>
      </c>
      <c r="E3236" t="s">
        <v>12830</v>
      </c>
      <c r="F3236" t="s">
        <v>12840</v>
      </c>
      <c r="G3236" t="s">
        <v>12895</v>
      </c>
      <c r="H3236" t="s">
        <v>12897</v>
      </c>
      <c r="I3236" t="s">
        <v>12854</v>
      </c>
      <c r="J3236" t="s">
        <v>12854</v>
      </c>
      <c r="K3236" t="s">
        <v>12897</v>
      </c>
      <c r="Q3236" t="s">
        <v>12823</v>
      </c>
      <c r="V3236" t="s">
        <v>13650</v>
      </c>
      <c r="W3236">
        <v>0</v>
      </c>
    </row>
    <row r="3237" spans="1:23" hidden="1" x14ac:dyDescent="0.3">
      <c r="A3237" s="1">
        <v>3235</v>
      </c>
      <c r="B3237" t="s">
        <v>3255</v>
      </c>
      <c r="C3237" t="s">
        <v>9655</v>
      </c>
      <c r="D3237" t="s">
        <v>12821</v>
      </c>
      <c r="E3237" t="s">
        <v>12830</v>
      </c>
      <c r="F3237" t="s">
        <v>12840</v>
      </c>
      <c r="G3237" t="s">
        <v>12895</v>
      </c>
      <c r="H3237" t="s">
        <v>12897</v>
      </c>
      <c r="I3237" t="s">
        <v>12854</v>
      </c>
      <c r="J3237" t="s">
        <v>12854</v>
      </c>
      <c r="K3237" t="s">
        <v>12897</v>
      </c>
      <c r="Q3237" t="s">
        <v>12823</v>
      </c>
      <c r="V3237" t="s">
        <v>13650</v>
      </c>
      <c r="W3237">
        <v>0</v>
      </c>
    </row>
    <row r="3238" spans="1:23" hidden="1" x14ac:dyDescent="0.3">
      <c r="A3238" s="1">
        <v>3236</v>
      </c>
      <c r="B3238" t="s">
        <v>3256</v>
      </c>
      <c r="C3238" t="s">
        <v>9656</v>
      </c>
      <c r="D3238" t="s">
        <v>12821</v>
      </c>
      <c r="E3238" t="s">
        <v>12828</v>
      </c>
      <c r="F3238" t="s">
        <v>12836</v>
      </c>
      <c r="G3238" t="s">
        <v>12895</v>
      </c>
      <c r="H3238" t="s">
        <v>12897</v>
      </c>
      <c r="I3238" t="s">
        <v>12854</v>
      </c>
      <c r="J3238" t="s">
        <v>12854</v>
      </c>
      <c r="K3238" t="s">
        <v>12897</v>
      </c>
      <c r="Q3238" t="s">
        <v>12822</v>
      </c>
      <c r="V3238" t="s">
        <v>13650</v>
      </c>
      <c r="W3238">
        <v>0</v>
      </c>
    </row>
    <row r="3239" spans="1:23" hidden="1" x14ac:dyDescent="0.3">
      <c r="A3239" s="1">
        <v>3237</v>
      </c>
      <c r="B3239" t="s">
        <v>3257</v>
      </c>
      <c r="C3239" t="s">
        <v>9657</v>
      </c>
      <c r="D3239" t="s">
        <v>12821</v>
      </c>
      <c r="E3239" t="s">
        <v>12828</v>
      </c>
      <c r="F3239" t="s">
        <v>12836</v>
      </c>
      <c r="G3239" t="s">
        <v>12895</v>
      </c>
      <c r="H3239" t="s">
        <v>12897</v>
      </c>
      <c r="I3239" t="s">
        <v>12854</v>
      </c>
      <c r="J3239" t="s">
        <v>12854</v>
      </c>
      <c r="K3239" t="s">
        <v>12897</v>
      </c>
      <c r="Q3239" t="s">
        <v>12822</v>
      </c>
      <c r="V3239" t="s">
        <v>13650</v>
      </c>
      <c r="W3239">
        <v>0</v>
      </c>
    </row>
    <row r="3240" spans="1:23" hidden="1" x14ac:dyDescent="0.3">
      <c r="A3240" s="1">
        <v>3238</v>
      </c>
      <c r="B3240" t="s">
        <v>3258</v>
      </c>
      <c r="C3240" t="s">
        <v>9658</v>
      </c>
      <c r="D3240" t="s">
        <v>12821</v>
      </c>
      <c r="E3240" t="s">
        <v>12828</v>
      </c>
      <c r="F3240" t="s">
        <v>12836</v>
      </c>
      <c r="G3240" t="s">
        <v>12895</v>
      </c>
      <c r="H3240" t="s">
        <v>12897</v>
      </c>
      <c r="I3240" t="s">
        <v>12854</v>
      </c>
      <c r="J3240" t="s">
        <v>12854</v>
      </c>
      <c r="K3240" t="s">
        <v>12897</v>
      </c>
      <c r="Q3240" t="s">
        <v>12822</v>
      </c>
      <c r="R3240" t="s">
        <v>12823</v>
      </c>
      <c r="T3240" t="s">
        <v>12823</v>
      </c>
      <c r="V3240" t="s">
        <v>13650</v>
      </c>
      <c r="W3240">
        <v>0</v>
      </c>
    </row>
    <row r="3241" spans="1:23" hidden="1" x14ac:dyDescent="0.3">
      <c r="A3241" s="1">
        <v>3239</v>
      </c>
      <c r="B3241" t="s">
        <v>3259</v>
      </c>
      <c r="C3241" t="s">
        <v>9659</v>
      </c>
      <c r="D3241" t="s">
        <v>12821</v>
      </c>
      <c r="E3241" t="s">
        <v>12828</v>
      </c>
      <c r="F3241" t="s">
        <v>12836</v>
      </c>
      <c r="G3241" t="s">
        <v>12895</v>
      </c>
      <c r="H3241" t="s">
        <v>12897</v>
      </c>
      <c r="I3241" t="s">
        <v>12854</v>
      </c>
      <c r="J3241" t="s">
        <v>12854</v>
      </c>
      <c r="K3241" t="s">
        <v>12897</v>
      </c>
      <c r="Q3241" t="s">
        <v>12822</v>
      </c>
      <c r="V3241" t="s">
        <v>13650</v>
      </c>
      <c r="W3241">
        <v>0</v>
      </c>
    </row>
    <row r="3242" spans="1:23" hidden="1" x14ac:dyDescent="0.3">
      <c r="A3242" s="1">
        <v>3240</v>
      </c>
      <c r="B3242" t="s">
        <v>3260</v>
      </c>
      <c r="C3242" t="s">
        <v>9660</v>
      </c>
      <c r="D3242" t="s">
        <v>12821</v>
      </c>
      <c r="E3242" t="s">
        <v>12828</v>
      </c>
      <c r="F3242" t="s">
        <v>12836</v>
      </c>
      <c r="G3242" t="s">
        <v>12895</v>
      </c>
      <c r="H3242" t="s">
        <v>12897</v>
      </c>
      <c r="I3242" t="s">
        <v>12854</v>
      </c>
      <c r="J3242" t="s">
        <v>12854</v>
      </c>
      <c r="K3242" t="s">
        <v>12897</v>
      </c>
      <c r="Q3242" t="s">
        <v>12826</v>
      </c>
      <c r="V3242" t="s">
        <v>13650</v>
      </c>
      <c r="W3242">
        <v>0</v>
      </c>
    </row>
    <row r="3243" spans="1:23" hidden="1" x14ac:dyDescent="0.3">
      <c r="A3243" s="1">
        <v>3241</v>
      </c>
      <c r="B3243" t="s">
        <v>3261</v>
      </c>
      <c r="C3243" t="s">
        <v>9661</v>
      </c>
      <c r="D3243" t="s">
        <v>12821</v>
      </c>
      <c r="E3243" t="s">
        <v>12829</v>
      </c>
      <c r="F3243" t="s">
        <v>12837</v>
      </c>
      <c r="G3243" t="s">
        <v>12895</v>
      </c>
      <c r="H3243" t="s">
        <v>12897</v>
      </c>
      <c r="I3243" t="s">
        <v>12898</v>
      </c>
      <c r="J3243" t="s">
        <v>12900</v>
      </c>
      <c r="K3243" t="s">
        <v>12897</v>
      </c>
      <c r="Q3243" t="s">
        <v>13287</v>
      </c>
      <c r="V3243" t="s">
        <v>13650</v>
      </c>
      <c r="W3243">
        <v>0</v>
      </c>
    </row>
    <row r="3244" spans="1:23" x14ac:dyDescent="0.3">
      <c r="A3244" s="1">
        <v>3242</v>
      </c>
      <c r="B3244" t="s">
        <v>3262</v>
      </c>
      <c r="C3244" t="s">
        <v>9662</v>
      </c>
      <c r="D3244" t="s">
        <v>12827</v>
      </c>
      <c r="E3244" t="s">
        <v>12829</v>
      </c>
      <c r="F3244" t="s">
        <v>12837</v>
      </c>
      <c r="G3244" t="s">
        <v>12895</v>
      </c>
      <c r="H3244" t="s">
        <v>12897</v>
      </c>
      <c r="I3244" t="s">
        <v>12898</v>
      </c>
      <c r="J3244" t="s">
        <v>12900</v>
      </c>
      <c r="K3244" t="s">
        <v>12822</v>
      </c>
      <c r="L3244" t="s">
        <v>12916</v>
      </c>
      <c r="O3244" t="s">
        <v>12916</v>
      </c>
      <c r="P3244" t="s">
        <v>12913</v>
      </c>
      <c r="Q3244" t="s">
        <v>13329</v>
      </c>
      <c r="R3244" t="s">
        <v>12825</v>
      </c>
      <c r="S3244" t="s">
        <v>13300</v>
      </c>
      <c r="T3244" t="s">
        <v>13295</v>
      </c>
      <c r="V3244" t="s">
        <v>13650</v>
      </c>
      <c r="W3244">
        <v>1</v>
      </c>
    </row>
    <row r="3245" spans="1:23" x14ac:dyDescent="0.3">
      <c r="A3245" s="1">
        <v>3243</v>
      </c>
      <c r="B3245" t="s">
        <v>3263</v>
      </c>
      <c r="C3245" t="s">
        <v>9663</v>
      </c>
      <c r="D3245" t="s">
        <v>12821</v>
      </c>
      <c r="E3245" t="s">
        <v>12829</v>
      </c>
      <c r="F3245" t="s">
        <v>12837</v>
      </c>
      <c r="G3245" t="s">
        <v>12895</v>
      </c>
      <c r="H3245" t="s">
        <v>12897</v>
      </c>
      <c r="I3245" t="s">
        <v>12898</v>
      </c>
      <c r="J3245" t="s">
        <v>12900</v>
      </c>
      <c r="K3245" t="s">
        <v>12822</v>
      </c>
      <c r="P3245" t="s">
        <v>12907</v>
      </c>
      <c r="Q3245" t="s">
        <v>13287</v>
      </c>
      <c r="V3245" t="s">
        <v>13650</v>
      </c>
      <c r="W3245">
        <v>1</v>
      </c>
    </row>
    <row r="3246" spans="1:23" x14ac:dyDescent="0.3">
      <c r="A3246" s="1">
        <v>3244</v>
      </c>
      <c r="B3246" t="s">
        <v>3264</v>
      </c>
      <c r="C3246" t="s">
        <v>9664</v>
      </c>
      <c r="D3246" t="s">
        <v>12821</v>
      </c>
      <c r="E3246" t="s">
        <v>12829</v>
      </c>
      <c r="F3246" t="s">
        <v>12837</v>
      </c>
      <c r="G3246" t="s">
        <v>12895</v>
      </c>
      <c r="H3246" t="s">
        <v>12897</v>
      </c>
      <c r="I3246" t="s">
        <v>12898</v>
      </c>
      <c r="J3246" t="s">
        <v>12900</v>
      </c>
      <c r="K3246" t="s">
        <v>12822</v>
      </c>
      <c r="N3246" t="s">
        <v>12944</v>
      </c>
      <c r="Q3246" t="s">
        <v>13291</v>
      </c>
      <c r="V3246" t="s">
        <v>13650</v>
      </c>
      <c r="W3246">
        <v>1</v>
      </c>
    </row>
    <row r="3247" spans="1:23" x14ac:dyDescent="0.3">
      <c r="A3247" s="1">
        <v>3245</v>
      </c>
      <c r="B3247" t="s">
        <v>3265</v>
      </c>
      <c r="C3247" t="s">
        <v>9665</v>
      </c>
      <c r="D3247" t="s">
        <v>12821</v>
      </c>
      <c r="E3247" t="s">
        <v>12829</v>
      </c>
      <c r="F3247" t="s">
        <v>12837</v>
      </c>
      <c r="G3247" t="s">
        <v>12895</v>
      </c>
      <c r="H3247" t="s">
        <v>12897</v>
      </c>
      <c r="I3247" t="s">
        <v>12898</v>
      </c>
      <c r="J3247" t="s">
        <v>12900</v>
      </c>
      <c r="K3247" t="s">
        <v>12822</v>
      </c>
      <c r="P3247" t="s">
        <v>12906</v>
      </c>
      <c r="Q3247" t="s">
        <v>13280</v>
      </c>
      <c r="V3247" t="s">
        <v>13650</v>
      </c>
      <c r="W3247">
        <v>1</v>
      </c>
    </row>
    <row r="3248" spans="1:23" x14ac:dyDescent="0.3">
      <c r="A3248" s="1">
        <v>3246</v>
      </c>
      <c r="B3248" t="s">
        <v>3266</v>
      </c>
      <c r="C3248" t="s">
        <v>9666</v>
      </c>
      <c r="D3248" t="s">
        <v>12824</v>
      </c>
      <c r="E3248" t="s">
        <v>12829</v>
      </c>
      <c r="F3248" t="s">
        <v>12839</v>
      </c>
      <c r="G3248" t="s">
        <v>12895</v>
      </c>
      <c r="H3248" t="s">
        <v>12897</v>
      </c>
      <c r="I3248" t="s">
        <v>12898</v>
      </c>
      <c r="J3248" t="s">
        <v>12901</v>
      </c>
      <c r="K3248" t="s">
        <v>12822</v>
      </c>
      <c r="M3248" t="s">
        <v>13014</v>
      </c>
      <c r="N3248" t="s">
        <v>12945</v>
      </c>
      <c r="O3248" t="s">
        <v>13085</v>
      </c>
      <c r="P3248" t="s">
        <v>12928</v>
      </c>
      <c r="Q3248" t="s">
        <v>13310</v>
      </c>
      <c r="R3248" t="s">
        <v>13283</v>
      </c>
      <c r="S3248" t="s">
        <v>13006</v>
      </c>
      <c r="T3248" t="s">
        <v>13297</v>
      </c>
      <c r="V3248" t="s">
        <v>13650</v>
      </c>
      <c r="W3248">
        <v>1</v>
      </c>
    </row>
    <row r="3249" spans="1:23" hidden="1" x14ac:dyDescent="0.3">
      <c r="A3249" s="1">
        <v>3247</v>
      </c>
      <c r="B3249" t="s">
        <v>3267</v>
      </c>
      <c r="C3249" t="s">
        <v>9667</v>
      </c>
      <c r="D3249" t="s">
        <v>12821</v>
      </c>
      <c r="E3249" t="s">
        <v>12829</v>
      </c>
      <c r="F3249" t="s">
        <v>12837</v>
      </c>
      <c r="G3249" t="s">
        <v>12895</v>
      </c>
      <c r="H3249" t="s">
        <v>12897</v>
      </c>
      <c r="I3249" t="s">
        <v>12898</v>
      </c>
      <c r="J3249" t="s">
        <v>12900</v>
      </c>
      <c r="K3249" t="s">
        <v>12897</v>
      </c>
      <c r="Q3249" t="s">
        <v>12897</v>
      </c>
      <c r="V3249" t="s">
        <v>13650</v>
      </c>
      <c r="W3249">
        <v>0</v>
      </c>
    </row>
    <row r="3250" spans="1:23" x14ac:dyDescent="0.3">
      <c r="A3250" s="1">
        <v>3248</v>
      </c>
      <c r="B3250" t="s">
        <v>3268</v>
      </c>
      <c r="C3250" t="s">
        <v>9668</v>
      </c>
      <c r="D3250" t="s">
        <v>12822</v>
      </c>
      <c r="E3250" t="s">
        <v>12829</v>
      </c>
      <c r="F3250" t="s">
        <v>12839</v>
      </c>
      <c r="G3250" t="s">
        <v>12895</v>
      </c>
      <c r="H3250" t="s">
        <v>12897</v>
      </c>
      <c r="I3250" t="s">
        <v>12898</v>
      </c>
      <c r="J3250" t="s">
        <v>12901</v>
      </c>
      <c r="K3250" t="s">
        <v>12822</v>
      </c>
      <c r="L3250" t="s">
        <v>12907</v>
      </c>
      <c r="Q3250" t="s">
        <v>12826</v>
      </c>
      <c r="S3250" t="s">
        <v>12827</v>
      </c>
      <c r="T3250" t="s">
        <v>12827</v>
      </c>
      <c r="V3250" t="s">
        <v>13650</v>
      </c>
      <c r="W3250">
        <v>1</v>
      </c>
    </row>
    <row r="3251" spans="1:23" x14ac:dyDescent="0.3">
      <c r="A3251" s="1">
        <v>3249</v>
      </c>
      <c r="B3251" t="s">
        <v>3269</v>
      </c>
      <c r="C3251" t="s">
        <v>9669</v>
      </c>
      <c r="D3251" t="s">
        <v>12822</v>
      </c>
      <c r="E3251" t="s">
        <v>12829</v>
      </c>
      <c r="F3251" t="s">
        <v>12847</v>
      </c>
      <c r="G3251" t="s">
        <v>12895</v>
      </c>
      <c r="H3251" t="s">
        <v>12897</v>
      </c>
      <c r="I3251" t="s">
        <v>12898</v>
      </c>
      <c r="J3251" t="s">
        <v>12900</v>
      </c>
      <c r="K3251" t="s">
        <v>12822</v>
      </c>
      <c r="L3251" t="s">
        <v>12916</v>
      </c>
      <c r="M3251" t="s">
        <v>12916</v>
      </c>
      <c r="N3251" t="s">
        <v>12907</v>
      </c>
      <c r="O3251" t="s">
        <v>12907</v>
      </c>
      <c r="P3251" t="s">
        <v>12907</v>
      </c>
      <c r="Q3251" t="s">
        <v>13348</v>
      </c>
      <c r="R3251" t="s">
        <v>13331</v>
      </c>
      <c r="S3251" t="s">
        <v>13292</v>
      </c>
      <c r="T3251" t="s">
        <v>12922</v>
      </c>
      <c r="V3251" t="s">
        <v>13650</v>
      </c>
      <c r="W3251">
        <v>1</v>
      </c>
    </row>
    <row r="3252" spans="1:23" x14ac:dyDescent="0.3">
      <c r="A3252" s="1">
        <v>3250</v>
      </c>
      <c r="B3252" t="s">
        <v>3270</v>
      </c>
      <c r="C3252" t="s">
        <v>9670</v>
      </c>
      <c r="D3252" t="s">
        <v>12821</v>
      </c>
      <c r="E3252" t="s">
        <v>12829</v>
      </c>
      <c r="F3252" t="s">
        <v>12839</v>
      </c>
      <c r="G3252" t="s">
        <v>12895</v>
      </c>
      <c r="H3252" t="s">
        <v>12897</v>
      </c>
      <c r="I3252" t="s">
        <v>12898</v>
      </c>
      <c r="J3252" t="s">
        <v>12901</v>
      </c>
      <c r="K3252" t="s">
        <v>12897</v>
      </c>
      <c r="Q3252" t="s">
        <v>12897</v>
      </c>
      <c r="V3252" t="s">
        <v>13650</v>
      </c>
      <c r="W3252">
        <v>1</v>
      </c>
    </row>
    <row r="3253" spans="1:23" hidden="1" x14ac:dyDescent="0.3">
      <c r="A3253" s="1">
        <v>3251</v>
      </c>
      <c r="B3253" t="s">
        <v>3271</v>
      </c>
      <c r="C3253" t="s">
        <v>9671</v>
      </c>
      <c r="D3253" t="s">
        <v>12821</v>
      </c>
      <c r="E3253" t="s">
        <v>12828</v>
      </c>
      <c r="F3253" t="s">
        <v>12836</v>
      </c>
      <c r="G3253" t="s">
        <v>12895</v>
      </c>
      <c r="H3253" t="s">
        <v>12897</v>
      </c>
      <c r="I3253" t="s">
        <v>12854</v>
      </c>
      <c r="J3253" t="s">
        <v>12854</v>
      </c>
      <c r="K3253" t="s">
        <v>12897</v>
      </c>
      <c r="Q3253" t="s">
        <v>12822</v>
      </c>
      <c r="V3253" t="s">
        <v>13650</v>
      </c>
      <c r="W3253">
        <v>0</v>
      </c>
    </row>
    <row r="3254" spans="1:23" hidden="1" x14ac:dyDescent="0.3">
      <c r="A3254" s="1">
        <v>3252</v>
      </c>
      <c r="B3254" t="s">
        <v>3272</v>
      </c>
      <c r="C3254" t="s">
        <v>9672</v>
      </c>
      <c r="D3254" t="s">
        <v>12821</v>
      </c>
      <c r="E3254" t="s">
        <v>12828</v>
      </c>
      <c r="F3254" t="s">
        <v>12836</v>
      </c>
      <c r="G3254" t="s">
        <v>12895</v>
      </c>
      <c r="H3254" t="s">
        <v>12897</v>
      </c>
      <c r="I3254" t="s">
        <v>12854</v>
      </c>
      <c r="J3254" t="s">
        <v>12854</v>
      </c>
      <c r="K3254" t="s">
        <v>12897</v>
      </c>
      <c r="Q3254" t="s">
        <v>12822</v>
      </c>
      <c r="V3254" t="s">
        <v>13650</v>
      </c>
      <c r="W3254">
        <v>0</v>
      </c>
    </row>
    <row r="3255" spans="1:23" hidden="1" x14ac:dyDescent="0.3">
      <c r="A3255" s="1">
        <v>3253</v>
      </c>
      <c r="B3255" t="s">
        <v>3273</v>
      </c>
      <c r="C3255" t="s">
        <v>9673</v>
      </c>
      <c r="D3255" t="s">
        <v>12821</v>
      </c>
      <c r="E3255" t="s">
        <v>12828</v>
      </c>
      <c r="F3255" t="s">
        <v>12836</v>
      </c>
      <c r="G3255" t="s">
        <v>12895</v>
      </c>
      <c r="H3255" t="s">
        <v>12897</v>
      </c>
      <c r="I3255" t="s">
        <v>12854</v>
      </c>
      <c r="J3255" t="s">
        <v>12854</v>
      </c>
      <c r="K3255" t="s">
        <v>12897</v>
      </c>
      <c r="Q3255" t="s">
        <v>12822</v>
      </c>
      <c r="V3255" t="s">
        <v>13650</v>
      </c>
      <c r="W3255">
        <v>0</v>
      </c>
    </row>
    <row r="3256" spans="1:23" hidden="1" x14ac:dyDescent="0.3">
      <c r="A3256" s="1">
        <v>3254</v>
      </c>
      <c r="B3256" t="s">
        <v>3274</v>
      </c>
      <c r="C3256" t="s">
        <v>9674</v>
      </c>
      <c r="D3256" t="s">
        <v>12821</v>
      </c>
      <c r="E3256" t="s">
        <v>12828</v>
      </c>
      <c r="F3256" t="s">
        <v>12836</v>
      </c>
      <c r="G3256" t="s">
        <v>12895</v>
      </c>
      <c r="H3256" t="s">
        <v>12897</v>
      </c>
      <c r="I3256" t="s">
        <v>12854</v>
      </c>
      <c r="J3256" t="s">
        <v>12854</v>
      </c>
      <c r="K3256" t="s">
        <v>12897</v>
      </c>
      <c r="Q3256" t="s">
        <v>12822</v>
      </c>
      <c r="V3256" t="s">
        <v>13650</v>
      </c>
      <c r="W3256">
        <v>0</v>
      </c>
    </row>
    <row r="3257" spans="1:23" hidden="1" x14ac:dyDescent="0.3">
      <c r="A3257" s="1">
        <v>3255</v>
      </c>
      <c r="B3257" t="s">
        <v>3275</v>
      </c>
      <c r="C3257" t="s">
        <v>9675</v>
      </c>
      <c r="D3257" t="s">
        <v>12821</v>
      </c>
      <c r="E3257" t="s">
        <v>12828</v>
      </c>
      <c r="F3257" t="s">
        <v>12836</v>
      </c>
      <c r="G3257" t="s">
        <v>12895</v>
      </c>
      <c r="H3257" t="s">
        <v>12897</v>
      </c>
      <c r="I3257" t="s">
        <v>12854</v>
      </c>
      <c r="J3257" t="s">
        <v>12854</v>
      </c>
      <c r="K3257" t="s">
        <v>12897</v>
      </c>
      <c r="V3257" t="s">
        <v>13650</v>
      </c>
      <c r="W3257">
        <v>0</v>
      </c>
    </row>
    <row r="3258" spans="1:23" hidden="1" x14ac:dyDescent="0.3">
      <c r="A3258" s="1">
        <v>3256</v>
      </c>
      <c r="B3258" t="s">
        <v>3276</v>
      </c>
      <c r="C3258" t="s">
        <v>9676</v>
      </c>
      <c r="D3258" t="s">
        <v>12821</v>
      </c>
      <c r="E3258" t="s">
        <v>12828</v>
      </c>
      <c r="F3258" t="s">
        <v>12836</v>
      </c>
      <c r="G3258" t="s">
        <v>12895</v>
      </c>
      <c r="H3258" t="s">
        <v>12897</v>
      </c>
      <c r="I3258" t="s">
        <v>12854</v>
      </c>
      <c r="J3258" t="s">
        <v>12854</v>
      </c>
      <c r="K3258" t="s">
        <v>12897</v>
      </c>
      <c r="Q3258" t="s">
        <v>12823</v>
      </c>
      <c r="V3258" t="s">
        <v>13650</v>
      </c>
      <c r="W3258">
        <v>0</v>
      </c>
    </row>
    <row r="3259" spans="1:23" hidden="1" x14ac:dyDescent="0.3">
      <c r="A3259" s="1">
        <v>3257</v>
      </c>
      <c r="B3259" t="s">
        <v>3277</v>
      </c>
      <c r="C3259" t="s">
        <v>9677</v>
      </c>
      <c r="D3259" t="s">
        <v>12821</v>
      </c>
      <c r="E3259" t="s">
        <v>12828</v>
      </c>
      <c r="F3259" t="s">
        <v>12836</v>
      </c>
      <c r="G3259" t="s">
        <v>12895</v>
      </c>
      <c r="H3259" t="s">
        <v>12897</v>
      </c>
      <c r="I3259" t="s">
        <v>12854</v>
      </c>
      <c r="J3259" t="s">
        <v>12854</v>
      </c>
      <c r="K3259" t="s">
        <v>12897</v>
      </c>
      <c r="Q3259" t="s">
        <v>12822</v>
      </c>
      <c r="V3259" t="s">
        <v>13650</v>
      </c>
      <c r="W3259">
        <v>0</v>
      </c>
    </row>
    <row r="3260" spans="1:23" hidden="1" x14ac:dyDescent="0.3">
      <c r="A3260" s="1">
        <v>3258</v>
      </c>
      <c r="B3260" t="s">
        <v>3278</v>
      </c>
      <c r="C3260" t="s">
        <v>9678</v>
      </c>
      <c r="D3260" t="s">
        <v>12821</v>
      </c>
      <c r="E3260" t="s">
        <v>12828</v>
      </c>
      <c r="F3260" t="s">
        <v>12836</v>
      </c>
      <c r="G3260" t="s">
        <v>12895</v>
      </c>
      <c r="H3260" t="s">
        <v>12897</v>
      </c>
      <c r="I3260" t="s">
        <v>12854</v>
      </c>
      <c r="J3260" t="s">
        <v>12854</v>
      </c>
      <c r="K3260" t="s">
        <v>12897</v>
      </c>
      <c r="Q3260" t="s">
        <v>12822</v>
      </c>
      <c r="V3260" t="s">
        <v>13650</v>
      </c>
      <c r="W3260">
        <v>0</v>
      </c>
    </row>
    <row r="3261" spans="1:23" hidden="1" x14ac:dyDescent="0.3">
      <c r="A3261" s="1">
        <v>3259</v>
      </c>
      <c r="B3261" t="s">
        <v>3279</v>
      </c>
      <c r="C3261" t="s">
        <v>9679</v>
      </c>
      <c r="D3261" t="s">
        <v>12821</v>
      </c>
      <c r="E3261" t="s">
        <v>12828</v>
      </c>
      <c r="F3261" t="s">
        <v>12836</v>
      </c>
      <c r="G3261" t="s">
        <v>12895</v>
      </c>
      <c r="H3261" t="s">
        <v>12897</v>
      </c>
      <c r="I3261" t="s">
        <v>12854</v>
      </c>
      <c r="J3261" t="s">
        <v>12854</v>
      </c>
      <c r="K3261" t="s">
        <v>12897</v>
      </c>
      <c r="Q3261" t="s">
        <v>12822</v>
      </c>
      <c r="V3261" t="s">
        <v>13650</v>
      </c>
      <c r="W3261">
        <v>0</v>
      </c>
    </row>
    <row r="3262" spans="1:23" hidden="1" x14ac:dyDescent="0.3">
      <c r="A3262" s="1">
        <v>3260</v>
      </c>
      <c r="B3262" t="s">
        <v>3280</v>
      </c>
      <c r="C3262" t="s">
        <v>9680</v>
      </c>
      <c r="D3262" t="s">
        <v>12821</v>
      </c>
      <c r="E3262" t="s">
        <v>12829</v>
      </c>
      <c r="F3262" t="s">
        <v>12837</v>
      </c>
      <c r="G3262" t="s">
        <v>12895</v>
      </c>
      <c r="H3262" t="s">
        <v>12897</v>
      </c>
      <c r="I3262" t="s">
        <v>12898</v>
      </c>
      <c r="J3262" t="s">
        <v>12900</v>
      </c>
      <c r="K3262" t="s">
        <v>12897</v>
      </c>
      <c r="Q3262" t="s">
        <v>13281</v>
      </c>
      <c r="V3262" t="s">
        <v>13650</v>
      </c>
      <c r="W3262">
        <v>0</v>
      </c>
    </row>
    <row r="3263" spans="1:23" x14ac:dyDescent="0.3">
      <c r="A3263" s="1">
        <v>3261</v>
      </c>
      <c r="B3263" t="s">
        <v>3281</v>
      </c>
      <c r="C3263" t="s">
        <v>9681</v>
      </c>
      <c r="D3263" t="s">
        <v>12821</v>
      </c>
      <c r="E3263" t="s">
        <v>12829</v>
      </c>
      <c r="F3263" t="s">
        <v>12837</v>
      </c>
      <c r="G3263" t="s">
        <v>12895</v>
      </c>
      <c r="H3263" t="s">
        <v>12897</v>
      </c>
      <c r="I3263" t="s">
        <v>12898</v>
      </c>
      <c r="J3263" t="s">
        <v>12900</v>
      </c>
      <c r="K3263" t="s">
        <v>12822</v>
      </c>
      <c r="M3263" t="s">
        <v>12908</v>
      </c>
      <c r="O3263" t="s">
        <v>12897</v>
      </c>
      <c r="P3263" t="s">
        <v>12916</v>
      </c>
      <c r="Q3263" t="s">
        <v>13300</v>
      </c>
      <c r="V3263" t="s">
        <v>13650</v>
      </c>
      <c r="W3263">
        <v>1</v>
      </c>
    </row>
    <row r="3264" spans="1:23" x14ac:dyDescent="0.3">
      <c r="A3264" s="1">
        <v>3262</v>
      </c>
      <c r="B3264" t="s">
        <v>3282</v>
      </c>
      <c r="C3264" t="s">
        <v>9682</v>
      </c>
      <c r="D3264" t="s">
        <v>12824</v>
      </c>
      <c r="E3264" t="s">
        <v>12829</v>
      </c>
      <c r="F3264" t="s">
        <v>12837</v>
      </c>
      <c r="G3264" t="s">
        <v>12895</v>
      </c>
      <c r="H3264" t="s">
        <v>12897</v>
      </c>
      <c r="I3264" t="s">
        <v>12898</v>
      </c>
      <c r="J3264" t="s">
        <v>12900</v>
      </c>
      <c r="K3264" t="s">
        <v>12822</v>
      </c>
      <c r="L3264" t="s">
        <v>12907</v>
      </c>
      <c r="M3264" t="s">
        <v>12916</v>
      </c>
      <c r="O3264" t="s">
        <v>12908</v>
      </c>
      <c r="P3264" t="s">
        <v>12916</v>
      </c>
      <c r="Q3264" t="s">
        <v>13484</v>
      </c>
      <c r="R3264" t="s">
        <v>12825</v>
      </c>
      <c r="S3264" t="s">
        <v>12825</v>
      </c>
      <c r="T3264" t="s">
        <v>13300</v>
      </c>
      <c r="V3264" t="s">
        <v>13650</v>
      </c>
      <c r="W3264">
        <v>1</v>
      </c>
    </row>
    <row r="3265" spans="1:23" x14ac:dyDescent="0.3">
      <c r="A3265" s="1">
        <v>3263</v>
      </c>
      <c r="B3265" t="s">
        <v>3283</v>
      </c>
      <c r="C3265" t="s">
        <v>9683</v>
      </c>
      <c r="D3265" t="s">
        <v>12821</v>
      </c>
      <c r="E3265" t="s">
        <v>12829</v>
      </c>
      <c r="F3265" t="s">
        <v>12837</v>
      </c>
      <c r="G3265" t="s">
        <v>12895</v>
      </c>
      <c r="H3265" t="s">
        <v>12897</v>
      </c>
      <c r="I3265" t="s">
        <v>12898</v>
      </c>
      <c r="J3265" t="s">
        <v>12900</v>
      </c>
      <c r="K3265" t="s">
        <v>12822</v>
      </c>
      <c r="O3265" t="s">
        <v>12897</v>
      </c>
      <c r="P3265" t="s">
        <v>12907</v>
      </c>
      <c r="Q3265" t="s">
        <v>12940</v>
      </c>
      <c r="S3265" t="s">
        <v>12827</v>
      </c>
      <c r="T3265" t="s">
        <v>12827</v>
      </c>
      <c r="V3265" t="s">
        <v>13650</v>
      </c>
      <c r="W3265">
        <v>1</v>
      </c>
    </row>
    <row r="3266" spans="1:23" hidden="1" x14ac:dyDescent="0.3">
      <c r="A3266" s="1">
        <v>3264</v>
      </c>
      <c r="B3266" t="s">
        <v>3284</v>
      </c>
      <c r="C3266" t="s">
        <v>9684</v>
      </c>
      <c r="D3266" t="s">
        <v>12821</v>
      </c>
      <c r="E3266" t="s">
        <v>12829</v>
      </c>
      <c r="F3266" t="s">
        <v>12837</v>
      </c>
      <c r="G3266" t="s">
        <v>12895</v>
      </c>
      <c r="H3266" t="s">
        <v>12897</v>
      </c>
      <c r="I3266" t="s">
        <v>12898</v>
      </c>
      <c r="J3266" t="s">
        <v>12900</v>
      </c>
      <c r="K3266" t="s">
        <v>12897</v>
      </c>
      <c r="Q3266" t="s">
        <v>12826</v>
      </c>
      <c r="V3266" t="s">
        <v>13650</v>
      </c>
      <c r="W3266">
        <v>0</v>
      </c>
    </row>
    <row r="3267" spans="1:23" x14ac:dyDescent="0.3">
      <c r="A3267" s="1">
        <v>3265</v>
      </c>
      <c r="B3267" t="s">
        <v>3285</v>
      </c>
      <c r="C3267" t="s">
        <v>9685</v>
      </c>
      <c r="D3267" t="s">
        <v>12827</v>
      </c>
      <c r="E3267" t="s">
        <v>12829</v>
      </c>
      <c r="F3267" t="s">
        <v>12844</v>
      </c>
      <c r="G3267" t="s">
        <v>12895</v>
      </c>
      <c r="H3267" t="s">
        <v>12897</v>
      </c>
      <c r="I3267" t="s">
        <v>12898</v>
      </c>
      <c r="J3267" t="s">
        <v>12900</v>
      </c>
      <c r="K3267" t="s">
        <v>12897</v>
      </c>
      <c r="Q3267" t="s">
        <v>12897</v>
      </c>
      <c r="V3267" t="s">
        <v>13650</v>
      </c>
      <c r="W3267">
        <v>1</v>
      </c>
    </row>
    <row r="3268" spans="1:23" x14ac:dyDescent="0.3">
      <c r="A3268" s="1">
        <v>3266</v>
      </c>
      <c r="B3268" t="s">
        <v>3286</v>
      </c>
      <c r="C3268" t="s">
        <v>9686</v>
      </c>
      <c r="D3268" t="s">
        <v>12822</v>
      </c>
      <c r="E3268" t="s">
        <v>12829</v>
      </c>
      <c r="F3268" t="s">
        <v>12847</v>
      </c>
      <c r="G3268" t="s">
        <v>12895</v>
      </c>
      <c r="H3268" t="s">
        <v>12897</v>
      </c>
      <c r="I3268" t="s">
        <v>12898</v>
      </c>
      <c r="J3268" t="s">
        <v>12900</v>
      </c>
      <c r="K3268" t="s">
        <v>12822</v>
      </c>
      <c r="P3268" t="s">
        <v>12897</v>
      </c>
      <c r="Q3268" t="s">
        <v>13316</v>
      </c>
      <c r="R3268" t="s">
        <v>12823</v>
      </c>
      <c r="S3268" t="s">
        <v>12825</v>
      </c>
      <c r="T3268" t="s">
        <v>12821</v>
      </c>
      <c r="V3268" t="s">
        <v>13650</v>
      </c>
      <c r="W3268">
        <v>1</v>
      </c>
    </row>
    <row r="3269" spans="1:23" x14ac:dyDescent="0.3">
      <c r="A3269" s="1">
        <v>3267</v>
      </c>
      <c r="B3269" t="s">
        <v>3287</v>
      </c>
      <c r="C3269" t="s">
        <v>9687</v>
      </c>
      <c r="D3269" t="s">
        <v>12824</v>
      </c>
      <c r="E3269" t="s">
        <v>12829</v>
      </c>
      <c r="F3269" t="s">
        <v>12847</v>
      </c>
      <c r="G3269" t="s">
        <v>12895</v>
      </c>
      <c r="H3269" t="s">
        <v>12897</v>
      </c>
      <c r="I3269" t="s">
        <v>12898</v>
      </c>
      <c r="J3269" t="s">
        <v>12900</v>
      </c>
      <c r="K3269" t="s">
        <v>12822</v>
      </c>
      <c r="M3269" t="s">
        <v>13022</v>
      </c>
      <c r="Q3269" t="s">
        <v>13298</v>
      </c>
      <c r="R3269" t="s">
        <v>12826</v>
      </c>
      <c r="S3269" t="s">
        <v>12821</v>
      </c>
      <c r="T3269" t="s">
        <v>13281</v>
      </c>
      <c r="V3269" t="s">
        <v>13650</v>
      </c>
      <c r="W3269">
        <v>1</v>
      </c>
    </row>
    <row r="3270" spans="1:23" x14ac:dyDescent="0.3">
      <c r="A3270" s="1">
        <v>3268</v>
      </c>
      <c r="B3270" t="s">
        <v>3288</v>
      </c>
      <c r="C3270" t="s">
        <v>9688</v>
      </c>
      <c r="D3270" t="s">
        <v>12827</v>
      </c>
      <c r="E3270" t="s">
        <v>12829</v>
      </c>
      <c r="F3270" t="s">
        <v>12847</v>
      </c>
      <c r="G3270" t="s">
        <v>12895</v>
      </c>
      <c r="H3270" t="s">
        <v>12897</v>
      </c>
      <c r="I3270" t="s">
        <v>12898</v>
      </c>
      <c r="J3270" t="s">
        <v>12900</v>
      </c>
      <c r="K3270" t="s">
        <v>12822</v>
      </c>
      <c r="O3270" t="s">
        <v>12916</v>
      </c>
      <c r="Q3270" t="s">
        <v>13316</v>
      </c>
      <c r="R3270" t="s">
        <v>12821</v>
      </c>
      <c r="S3270" t="s">
        <v>13198</v>
      </c>
      <c r="T3270" t="s">
        <v>13318</v>
      </c>
      <c r="V3270" t="s">
        <v>13650</v>
      </c>
      <c r="W3270">
        <v>1</v>
      </c>
    </row>
    <row r="3271" spans="1:23" x14ac:dyDescent="0.3">
      <c r="A3271" s="1">
        <v>3269</v>
      </c>
      <c r="B3271" t="s">
        <v>3289</v>
      </c>
      <c r="C3271" t="s">
        <v>9689</v>
      </c>
      <c r="D3271" t="s">
        <v>12822</v>
      </c>
      <c r="E3271" t="s">
        <v>12829</v>
      </c>
      <c r="F3271" t="s">
        <v>12839</v>
      </c>
      <c r="G3271" t="s">
        <v>12895</v>
      </c>
      <c r="H3271" t="s">
        <v>12897</v>
      </c>
      <c r="I3271" t="s">
        <v>12898</v>
      </c>
      <c r="J3271" t="s">
        <v>12901</v>
      </c>
      <c r="K3271" t="s">
        <v>12822</v>
      </c>
      <c r="L3271" t="s">
        <v>12978</v>
      </c>
      <c r="Q3271" t="s">
        <v>12897</v>
      </c>
      <c r="V3271" t="s">
        <v>13650</v>
      </c>
      <c r="W3271">
        <v>1</v>
      </c>
    </row>
    <row r="3272" spans="1:23" x14ac:dyDescent="0.3">
      <c r="A3272" s="1">
        <v>3270</v>
      </c>
      <c r="B3272" t="s">
        <v>3290</v>
      </c>
      <c r="C3272" t="s">
        <v>9690</v>
      </c>
      <c r="D3272" t="s">
        <v>12825</v>
      </c>
      <c r="E3272" t="s">
        <v>12829</v>
      </c>
      <c r="F3272" t="s">
        <v>12839</v>
      </c>
      <c r="G3272" t="s">
        <v>12895</v>
      </c>
      <c r="H3272" t="s">
        <v>12897</v>
      </c>
      <c r="I3272" t="s">
        <v>12898</v>
      </c>
      <c r="J3272" t="s">
        <v>12901</v>
      </c>
      <c r="K3272" t="s">
        <v>12897</v>
      </c>
      <c r="Q3272" t="s">
        <v>12825</v>
      </c>
      <c r="V3272" t="s">
        <v>13650</v>
      </c>
      <c r="W3272">
        <v>1</v>
      </c>
    </row>
    <row r="3273" spans="1:23" x14ac:dyDescent="0.3">
      <c r="A3273" s="1">
        <v>3271</v>
      </c>
      <c r="B3273" t="s">
        <v>3291</v>
      </c>
      <c r="C3273" t="s">
        <v>9691</v>
      </c>
      <c r="D3273" t="s">
        <v>12827</v>
      </c>
      <c r="E3273" t="s">
        <v>12829</v>
      </c>
      <c r="F3273" t="s">
        <v>12839</v>
      </c>
      <c r="G3273" t="s">
        <v>12895</v>
      </c>
      <c r="H3273" t="s">
        <v>12897</v>
      </c>
      <c r="I3273" t="s">
        <v>12898</v>
      </c>
      <c r="J3273" t="s">
        <v>12901</v>
      </c>
      <c r="K3273" t="s">
        <v>12822</v>
      </c>
      <c r="P3273" t="s">
        <v>12897</v>
      </c>
      <c r="Q3273" t="s">
        <v>13300</v>
      </c>
      <c r="V3273" t="s">
        <v>13650</v>
      </c>
      <c r="W3273">
        <v>1</v>
      </c>
    </row>
    <row r="3274" spans="1:23" hidden="1" x14ac:dyDescent="0.3">
      <c r="A3274" s="1">
        <v>3272</v>
      </c>
      <c r="B3274" t="s">
        <v>3292</v>
      </c>
      <c r="C3274" t="s">
        <v>9692</v>
      </c>
      <c r="D3274" t="s">
        <v>12821</v>
      </c>
      <c r="E3274" t="s">
        <v>12828</v>
      </c>
      <c r="F3274" t="s">
        <v>12836</v>
      </c>
      <c r="G3274" t="s">
        <v>12895</v>
      </c>
      <c r="H3274" t="s">
        <v>12897</v>
      </c>
      <c r="I3274" t="s">
        <v>12854</v>
      </c>
      <c r="J3274" t="s">
        <v>12854</v>
      </c>
      <c r="K3274" t="s">
        <v>12897</v>
      </c>
      <c r="Q3274" t="s">
        <v>12822</v>
      </c>
      <c r="V3274" t="s">
        <v>13650</v>
      </c>
      <c r="W3274">
        <v>0</v>
      </c>
    </row>
    <row r="3275" spans="1:23" hidden="1" x14ac:dyDescent="0.3">
      <c r="A3275" s="1">
        <v>3273</v>
      </c>
      <c r="B3275" t="s">
        <v>3293</v>
      </c>
      <c r="C3275" t="s">
        <v>9693</v>
      </c>
      <c r="D3275" t="s">
        <v>12821</v>
      </c>
      <c r="E3275" t="s">
        <v>12828</v>
      </c>
      <c r="F3275" t="s">
        <v>12836</v>
      </c>
      <c r="G3275" t="s">
        <v>12895</v>
      </c>
      <c r="H3275" t="s">
        <v>12897</v>
      </c>
      <c r="I3275" t="s">
        <v>12854</v>
      </c>
      <c r="J3275" t="s">
        <v>12854</v>
      </c>
      <c r="K3275" t="s">
        <v>12897</v>
      </c>
      <c r="Q3275" t="s">
        <v>12822</v>
      </c>
      <c r="V3275" t="s">
        <v>13650</v>
      </c>
      <c r="W3275">
        <v>0</v>
      </c>
    </row>
    <row r="3276" spans="1:23" hidden="1" x14ac:dyDescent="0.3">
      <c r="A3276" s="1">
        <v>3274</v>
      </c>
      <c r="B3276" t="s">
        <v>3294</v>
      </c>
      <c r="C3276" t="s">
        <v>9694</v>
      </c>
      <c r="D3276" t="s">
        <v>12821</v>
      </c>
      <c r="E3276" t="s">
        <v>12828</v>
      </c>
      <c r="F3276" t="s">
        <v>12836</v>
      </c>
      <c r="G3276" t="s">
        <v>12895</v>
      </c>
      <c r="H3276" t="s">
        <v>12897</v>
      </c>
      <c r="I3276" t="s">
        <v>12854</v>
      </c>
      <c r="J3276" t="s">
        <v>12854</v>
      </c>
      <c r="K3276" t="s">
        <v>12897</v>
      </c>
      <c r="Q3276" t="s">
        <v>12822</v>
      </c>
      <c r="V3276" t="s">
        <v>13650</v>
      </c>
      <c r="W3276">
        <v>0</v>
      </c>
    </row>
    <row r="3277" spans="1:23" hidden="1" x14ac:dyDescent="0.3">
      <c r="A3277" s="1">
        <v>3275</v>
      </c>
      <c r="B3277" t="s">
        <v>3295</v>
      </c>
      <c r="C3277" t="s">
        <v>9695</v>
      </c>
      <c r="D3277" t="s">
        <v>12821</v>
      </c>
      <c r="E3277" t="s">
        <v>12828</v>
      </c>
      <c r="F3277" t="s">
        <v>12836</v>
      </c>
      <c r="G3277" t="s">
        <v>12895</v>
      </c>
      <c r="H3277" t="s">
        <v>12897</v>
      </c>
      <c r="I3277" t="s">
        <v>12854</v>
      </c>
      <c r="J3277" t="s">
        <v>12854</v>
      </c>
      <c r="K3277" t="s">
        <v>12897</v>
      </c>
      <c r="Q3277" t="s">
        <v>12822</v>
      </c>
      <c r="V3277" t="s">
        <v>13650</v>
      </c>
      <c r="W3277">
        <v>0</v>
      </c>
    </row>
    <row r="3278" spans="1:23" hidden="1" x14ac:dyDescent="0.3">
      <c r="A3278" s="1">
        <v>3276</v>
      </c>
      <c r="B3278" t="s">
        <v>3296</v>
      </c>
      <c r="C3278" t="s">
        <v>9696</v>
      </c>
      <c r="D3278" t="s">
        <v>12821</v>
      </c>
      <c r="E3278" t="s">
        <v>12828</v>
      </c>
      <c r="F3278" t="s">
        <v>12836</v>
      </c>
      <c r="G3278" t="s">
        <v>12895</v>
      </c>
      <c r="H3278" t="s">
        <v>12897</v>
      </c>
      <c r="I3278" t="s">
        <v>12854</v>
      </c>
      <c r="J3278" t="s">
        <v>12854</v>
      </c>
      <c r="K3278" t="s">
        <v>12897</v>
      </c>
      <c r="Q3278" t="s">
        <v>12822</v>
      </c>
      <c r="V3278" t="s">
        <v>13650</v>
      </c>
      <c r="W3278">
        <v>0</v>
      </c>
    </row>
    <row r="3279" spans="1:23" hidden="1" x14ac:dyDescent="0.3">
      <c r="A3279" s="1">
        <v>3277</v>
      </c>
      <c r="B3279" t="s">
        <v>3297</v>
      </c>
      <c r="C3279" t="s">
        <v>9697</v>
      </c>
      <c r="D3279" t="s">
        <v>12821</v>
      </c>
      <c r="E3279" t="s">
        <v>12829</v>
      </c>
      <c r="F3279" t="s">
        <v>12838</v>
      </c>
      <c r="G3279" t="s">
        <v>12895</v>
      </c>
      <c r="H3279" t="s">
        <v>12897</v>
      </c>
      <c r="I3279" t="s">
        <v>12898</v>
      </c>
      <c r="J3279" t="s">
        <v>12900</v>
      </c>
      <c r="K3279" t="s">
        <v>12897</v>
      </c>
      <c r="Q3279" t="s">
        <v>12897</v>
      </c>
      <c r="V3279" t="s">
        <v>13650</v>
      </c>
      <c r="W3279">
        <v>0</v>
      </c>
    </row>
    <row r="3280" spans="1:23" x14ac:dyDescent="0.3">
      <c r="A3280" s="1">
        <v>3278</v>
      </c>
      <c r="B3280" t="s">
        <v>3298</v>
      </c>
      <c r="C3280" t="s">
        <v>9698</v>
      </c>
      <c r="D3280" t="s">
        <v>12821</v>
      </c>
      <c r="E3280" t="s">
        <v>12829</v>
      </c>
      <c r="F3280" t="s">
        <v>12844</v>
      </c>
      <c r="G3280" t="s">
        <v>12895</v>
      </c>
      <c r="H3280" t="s">
        <v>12897</v>
      </c>
      <c r="I3280" t="s">
        <v>12898</v>
      </c>
      <c r="J3280" t="s">
        <v>12900</v>
      </c>
      <c r="K3280" t="s">
        <v>12822</v>
      </c>
      <c r="P3280" t="s">
        <v>12922</v>
      </c>
      <c r="Q3280" t="s">
        <v>12822</v>
      </c>
      <c r="V3280" t="s">
        <v>13650</v>
      </c>
      <c r="W3280">
        <v>1</v>
      </c>
    </row>
    <row r="3281" spans="1:23" x14ac:dyDescent="0.3">
      <c r="A3281" s="1">
        <v>3279</v>
      </c>
      <c r="B3281" t="s">
        <v>3299</v>
      </c>
      <c r="C3281" t="s">
        <v>9699</v>
      </c>
      <c r="D3281" t="s">
        <v>12821</v>
      </c>
      <c r="E3281" t="s">
        <v>12829</v>
      </c>
      <c r="F3281" t="s">
        <v>12838</v>
      </c>
      <c r="G3281" t="s">
        <v>12895</v>
      </c>
      <c r="H3281" t="s">
        <v>12897</v>
      </c>
      <c r="I3281" t="s">
        <v>12898</v>
      </c>
      <c r="J3281" t="s">
        <v>12900</v>
      </c>
      <c r="K3281" t="s">
        <v>12822</v>
      </c>
      <c r="L3281" t="s">
        <v>12897</v>
      </c>
      <c r="M3281" t="s">
        <v>12897</v>
      </c>
      <c r="O3281" t="s">
        <v>12897</v>
      </c>
      <c r="P3281" t="s">
        <v>12897</v>
      </c>
      <c r="Q3281" t="s">
        <v>12897</v>
      </c>
      <c r="S3281" t="s">
        <v>12822</v>
      </c>
      <c r="T3281" t="s">
        <v>12822</v>
      </c>
      <c r="V3281" t="s">
        <v>13650</v>
      </c>
      <c r="W3281">
        <v>1</v>
      </c>
    </row>
    <row r="3282" spans="1:23" x14ac:dyDescent="0.3">
      <c r="A3282" s="1">
        <v>3280</v>
      </c>
      <c r="B3282" t="s">
        <v>3300</v>
      </c>
      <c r="C3282" t="s">
        <v>9700</v>
      </c>
      <c r="D3282" t="s">
        <v>12822</v>
      </c>
      <c r="E3282" t="s">
        <v>12829</v>
      </c>
      <c r="F3282" t="s">
        <v>12839</v>
      </c>
      <c r="G3282" t="s">
        <v>12895</v>
      </c>
      <c r="H3282" t="s">
        <v>12897</v>
      </c>
      <c r="I3282" t="s">
        <v>12898</v>
      </c>
      <c r="J3282" t="s">
        <v>12901</v>
      </c>
      <c r="K3282" t="s">
        <v>12822</v>
      </c>
      <c r="M3282" t="s">
        <v>12922</v>
      </c>
      <c r="O3282" t="s">
        <v>12897</v>
      </c>
      <c r="P3282" t="s">
        <v>12897</v>
      </c>
      <c r="Q3282" t="s">
        <v>12826</v>
      </c>
      <c r="V3282" t="s">
        <v>13650</v>
      </c>
      <c r="W3282">
        <v>1</v>
      </c>
    </row>
    <row r="3283" spans="1:23" hidden="1" x14ac:dyDescent="0.3">
      <c r="A3283" s="1">
        <v>3281</v>
      </c>
      <c r="B3283" t="s">
        <v>3301</v>
      </c>
      <c r="C3283" t="s">
        <v>9701</v>
      </c>
      <c r="D3283" t="s">
        <v>12821</v>
      </c>
      <c r="E3283" t="s">
        <v>12830</v>
      </c>
      <c r="F3283" t="s">
        <v>12840</v>
      </c>
      <c r="G3283" t="s">
        <v>12895</v>
      </c>
      <c r="H3283" t="s">
        <v>12897</v>
      </c>
      <c r="I3283" t="s">
        <v>12854</v>
      </c>
      <c r="J3283" t="s">
        <v>12854</v>
      </c>
      <c r="K3283" t="s">
        <v>12897</v>
      </c>
      <c r="Q3283" t="s">
        <v>12823</v>
      </c>
      <c r="V3283" t="s">
        <v>13650</v>
      </c>
      <c r="W3283">
        <v>0</v>
      </c>
    </row>
    <row r="3284" spans="1:23" hidden="1" x14ac:dyDescent="0.3">
      <c r="A3284" s="1">
        <v>3282</v>
      </c>
      <c r="B3284" t="s">
        <v>3302</v>
      </c>
      <c r="C3284" t="s">
        <v>9702</v>
      </c>
      <c r="D3284" t="s">
        <v>12821</v>
      </c>
      <c r="E3284" t="s">
        <v>12830</v>
      </c>
      <c r="F3284" t="s">
        <v>12840</v>
      </c>
      <c r="G3284" t="s">
        <v>12895</v>
      </c>
      <c r="H3284" t="s">
        <v>12897</v>
      </c>
      <c r="I3284" t="s">
        <v>12854</v>
      </c>
      <c r="J3284" t="s">
        <v>12854</v>
      </c>
      <c r="K3284" t="s">
        <v>12897</v>
      </c>
      <c r="Q3284" t="s">
        <v>12823</v>
      </c>
      <c r="V3284" t="s">
        <v>13650</v>
      </c>
      <c r="W3284">
        <v>0</v>
      </c>
    </row>
    <row r="3285" spans="1:23" hidden="1" x14ac:dyDescent="0.3">
      <c r="A3285" s="1">
        <v>3283</v>
      </c>
      <c r="B3285" t="s">
        <v>3303</v>
      </c>
      <c r="C3285" t="s">
        <v>9703</v>
      </c>
      <c r="D3285" t="s">
        <v>12821</v>
      </c>
      <c r="E3285" t="s">
        <v>12830</v>
      </c>
      <c r="F3285" t="s">
        <v>12840</v>
      </c>
      <c r="G3285" t="s">
        <v>12895</v>
      </c>
      <c r="H3285" t="s">
        <v>12897</v>
      </c>
      <c r="I3285" t="s">
        <v>12854</v>
      </c>
      <c r="J3285" t="s">
        <v>12854</v>
      </c>
      <c r="K3285" t="s">
        <v>12822</v>
      </c>
      <c r="M3285" t="s">
        <v>12897</v>
      </c>
      <c r="Q3285" t="s">
        <v>12822</v>
      </c>
      <c r="V3285" t="s">
        <v>13650</v>
      </c>
      <c r="W3285">
        <v>0</v>
      </c>
    </row>
    <row r="3286" spans="1:23" x14ac:dyDescent="0.3">
      <c r="A3286" s="1">
        <v>3284</v>
      </c>
      <c r="B3286" t="s">
        <v>3304</v>
      </c>
      <c r="C3286" t="s">
        <v>9704</v>
      </c>
      <c r="D3286" t="s">
        <v>12824</v>
      </c>
      <c r="E3286" t="s">
        <v>12829</v>
      </c>
      <c r="F3286" t="s">
        <v>12838</v>
      </c>
      <c r="G3286" t="s">
        <v>12895</v>
      </c>
      <c r="H3286" t="s">
        <v>12897</v>
      </c>
      <c r="I3286" t="s">
        <v>12898</v>
      </c>
      <c r="J3286" t="s">
        <v>12900</v>
      </c>
      <c r="K3286" t="s">
        <v>12822</v>
      </c>
      <c r="L3286" t="s">
        <v>12921</v>
      </c>
      <c r="N3286" t="s">
        <v>12916</v>
      </c>
      <c r="O3286" t="s">
        <v>12916</v>
      </c>
      <c r="P3286" t="s">
        <v>12938</v>
      </c>
      <c r="Q3286" t="s">
        <v>13283</v>
      </c>
      <c r="R3286" t="s">
        <v>13300</v>
      </c>
      <c r="S3286" t="s">
        <v>13006</v>
      </c>
      <c r="T3286" t="s">
        <v>13280</v>
      </c>
      <c r="V3286" t="s">
        <v>13650</v>
      </c>
      <c r="W3286">
        <v>1</v>
      </c>
    </row>
    <row r="3287" spans="1:23" hidden="1" x14ac:dyDescent="0.3">
      <c r="A3287" s="1">
        <v>3285</v>
      </c>
      <c r="B3287" t="s">
        <v>3305</v>
      </c>
      <c r="C3287" t="s">
        <v>9705</v>
      </c>
      <c r="D3287" t="s">
        <v>12821</v>
      </c>
      <c r="E3287" t="s">
        <v>12830</v>
      </c>
      <c r="F3287" t="s">
        <v>12840</v>
      </c>
      <c r="G3287" t="s">
        <v>12895</v>
      </c>
      <c r="H3287" t="s">
        <v>12897</v>
      </c>
      <c r="I3287" t="s">
        <v>12854</v>
      </c>
      <c r="J3287" t="s">
        <v>12854</v>
      </c>
      <c r="K3287" t="s">
        <v>12897</v>
      </c>
      <c r="Q3287" t="s">
        <v>12823</v>
      </c>
      <c r="V3287" t="s">
        <v>13650</v>
      </c>
      <c r="W3287">
        <v>0</v>
      </c>
    </row>
    <row r="3288" spans="1:23" hidden="1" x14ac:dyDescent="0.3">
      <c r="A3288" s="1">
        <v>3286</v>
      </c>
      <c r="B3288" t="s">
        <v>3306</v>
      </c>
      <c r="C3288" t="s">
        <v>9706</v>
      </c>
      <c r="D3288" t="s">
        <v>12821</v>
      </c>
      <c r="E3288" t="s">
        <v>12830</v>
      </c>
      <c r="F3288" t="s">
        <v>12840</v>
      </c>
      <c r="G3288" t="s">
        <v>12895</v>
      </c>
      <c r="H3288" t="s">
        <v>12897</v>
      </c>
      <c r="I3288" t="s">
        <v>12854</v>
      </c>
      <c r="J3288" t="s">
        <v>12854</v>
      </c>
      <c r="K3288" t="s">
        <v>12897</v>
      </c>
      <c r="Q3288" t="s">
        <v>12823</v>
      </c>
      <c r="S3288" t="s">
        <v>12827</v>
      </c>
      <c r="T3288" t="s">
        <v>12827</v>
      </c>
      <c r="V3288" t="s">
        <v>13650</v>
      </c>
      <c r="W3288">
        <v>0</v>
      </c>
    </row>
    <row r="3289" spans="1:23" hidden="1" x14ac:dyDescent="0.3">
      <c r="A3289" s="1">
        <v>3287</v>
      </c>
      <c r="B3289" t="s">
        <v>3307</v>
      </c>
      <c r="C3289" t="s">
        <v>9707</v>
      </c>
      <c r="D3289" t="s">
        <v>12821</v>
      </c>
      <c r="E3289" t="s">
        <v>12830</v>
      </c>
      <c r="F3289" t="s">
        <v>12840</v>
      </c>
      <c r="G3289" t="s">
        <v>12895</v>
      </c>
      <c r="H3289" t="s">
        <v>12897</v>
      </c>
      <c r="I3289" t="s">
        <v>12854</v>
      </c>
      <c r="J3289" t="s">
        <v>12854</v>
      </c>
      <c r="K3289" t="s">
        <v>12897</v>
      </c>
      <c r="Q3289" t="s">
        <v>12823</v>
      </c>
      <c r="V3289" t="s">
        <v>13650</v>
      </c>
      <c r="W3289">
        <v>0</v>
      </c>
    </row>
    <row r="3290" spans="1:23" hidden="1" x14ac:dyDescent="0.3">
      <c r="A3290" s="1">
        <v>3288</v>
      </c>
      <c r="B3290" t="s">
        <v>3308</v>
      </c>
      <c r="C3290" t="s">
        <v>9708</v>
      </c>
      <c r="D3290" t="s">
        <v>12821</v>
      </c>
      <c r="E3290" t="s">
        <v>12830</v>
      </c>
      <c r="F3290" t="s">
        <v>12840</v>
      </c>
      <c r="G3290" t="s">
        <v>12895</v>
      </c>
      <c r="H3290" t="s">
        <v>12897</v>
      </c>
      <c r="I3290" t="s">
        <v>12854</v>
      </c>
      <c r="J3290" t="s">
        <v>12854</v>
      </c>
      <c r="K3290" t="s">
        <v>12897</v>
      </c>
      <c r="Q3290" t="s">
        <v>12823</v>
      </c>
      <c r="V3290" t="s">
        <v>13650</v>
      </c>
      <c r="W3290">
        <v>0</v>
      </c>
    </row>
    <row r="3291" spans="1:23" hidden="1" x14ac:dyDescent="0.3">
      <c r="A3291" s="1">
        <v>3289</v>
      </c>
      <c r="B3291" t="s">
        <v>3309</v>
      </c>
      <c r="C3291" t="s">
        <v>9709</v>
      </c>
      <c r="D3291" t="s">
        <v>12821</v>
      </c>
      <c r="E3291" t="s">
        <v>12829</v>
      </c>
      <c r="F3291" t="s">
        <v>12838</v>
      </c>
      <c r="G3291" t="s">
        <v>12895</v>
      </c>
      <c r="H3291" t="s">
        <v>12897</v>
      </c>
      <c r="I3291" t="s">
        <v>12898</v>
      </c>
      <c r="J3291" t="s">
        <v>12900</v>
      </c>
      <c r="K3291" t="s">
        <v>12897</v>
      </c>
      <c r="Q3291" t="s">
        <v>12827</v>
      </c>
      <c r="V3291" t="s">
        <v>13650</v>
      </c>
      <c r="W3291">
        <v>0</v>
      </c>
    </row>
    <row r="3292" spans="1:23" hidden="1" x14ac:dyDescent="0.3">
      <c r="A3292" s="1">
        <v>3290</v>
      </c>
      <c r="B3292" t="s">
        <v>3310</v>
      </c>
      <c r="C3292" t="s">
        <v>9710</v>
      </c>
      <c r="D3292" t="s">
        <v>12821</v>
      </c>
      <c r="E3292" t="s">
        <v>12829</v>
      </c>
      <c r="F3292" t="s">
        <v>12838</v>
      </c>
      <c r="G3292" t="s">
        <v>12895</v>
      </c>
      <c r="H3292" t="s">
        <v>12897</v>
      </c>
      <c r="I3292" t="s">
        <v>12898</v>
      </c>
      <c r="J3292" t="s">
        <v>12900</v>
      </c>
      <c r="K3292" t="s">
        <v>12897</v>
      </c>
      <c r="Q3292" t="s">
        <v>12822</v>
      </c>
      <c r="V3292" t="s">
        <v>13650</v>
      </c>
      <c r="W3292">
        <v>0</v>
      </c>
    </row>
    <row r="3293" spans="1:23" x14ac:dyDescent="0.3">
      <c r="A3293" s="1">
        <v>3291</v>
      </c>
      <c r="B3293" t="s">
        <v>3311</v>
      </c>
      <c r="C3293" t="s">
        <v>9711</v>
      </c>
      <c r="D3293" t="s">
        <v>12821</v>
      </c>
      <c r="E3293" t="s">
        <v>12829</v>
      </c>
      <c r="F3293" t="s">
        <v>12839</v>
      </c>
      <c r="G3293" t="s">
        <v>12895</v>
      </c>
      <c r="H3293" t="s">
        <v>12897</v>
      </c>
      <c r="I3293" t="s">
        <v>12898</v>
      </c>
      <c r="J3293" t="s">
        <v>12901</v>
      </c>
      <c r="K3293" t="s">
        <v>12897</v>
      </c>
      <c r="Q3293" t="s">
        <v>12822</v>
      </c>
      <c r="V3293" t="s">
        <v>13650</v>
      </c>
      <c r="W3293">
        <v>1</v>
      </c>
    </row>
    <row r="3294" spans="1:23" hidden="1" x14ac:dyDescent="0.3">
      <c r="A3294" s="1">
        <v>3292</v>
      </c>
      <c r="B3294" t="s">
        <v>3312</v>
      </c>
      <c r="C3294" t="s">
        <v>9712</v>
      </c>
      <c r="D3294" t="s">
        <v>12821</v>
      </c>
      <c r="E3294" t="s">
        <v>12830</v>
      </c>
      <c r="F3294" t="s">
        <v>12840</v>
      </c>
      <c r="G3294" t="s">
        <v>12895</v>
      </c>
      <c r="H3294" t="s">
        <v>12897</v>
      </c>
      <c r="I3294" t="s">
        <v>12854</v>
      </c>
      <c r="J3294" t="s">
        <v>12854</v>
      </c>
      <c r="K3294" t="s">
        <v>12897</v>
      </c>
      <c r="Q3294" t="s">
        <v>12823</v>
      </c>
      <c r="V3294" t="s">
        <v>13650</v>
      </c>
      <c r="W3294">
        <v>0</v>
      </c>
    </row>
    <row r="3295" spans="1:23" hidden="1" x14ac:dyDescent="0.3">
      <c r="A3295" s="1">
        <v>3293</v>
      </c>
      <c r="B3295" t="s">
        <v>3313</v>
      </c>
      <c r="C3295" t="s">
        <v>9713</v>
      </c>
      <c r="D3295" t="s">
        <v>12821</v>
      </c>
      <c r="E3295" t="s">
        <v>12830</v>
      </c>
      <c r="F3295" t="s">
        <v>12840</v>
      </c>
      <c r="G3295" t="s">
        <v>12895</v>
      </c>
      <c r="H3295" t="s">
        <v>12897</v>
      </c>
      <c r="I3295" t="s">
        <v>12854</v>
      </c>
      <c r="J3295" t="s">
        <v>12854</v>
      </c>
      <c r="K3295" t="s">
        <v>12822</v>
      </c>
      <c r="L3295" t="s">
        <v>12906</v>
      </c>
      <c r="M3295" t="s">
        <v>12906</v>
      </c>
      <c r="O3295" t="s">
        <v>12906</v>
      </c>
      <c r="Q3295" t="s">
        <v>12822</v>
      </c>
      <c r="V3295" t="s">
        <v>13650</v>
      </c>
      <c r="W3295">
        <v>0</v>
      </c>
    </row>
    <row r="3296" spans="1:23" hidden="1" x14ac:dyDescent="0.3">
      <c r="A3296" s="1">
        <v>3294</v>
      </c>
      <c r="B3296" t="s">
        <v>3314</v>
      </c>
      <c r="C3296" t="s">
        <v>9714</v>
      </c>
      <c r="D3296" t="s">
        <v>12821</v>
      </c>
      <c r="E3296" t="s">
        <v>12830</v>
      </c>
      <c r="F3296" t="s">
        <v>12840</v>
      </c>
      <c r="G3296" t="s">
        <v>12895</v>
      </c>
      <c r="H3296" t="s">
        <v>12897</v>
      </c>
      <c r="I3296" t="s">
        <v>12854</v>
      </c>
      <c r="J3296" t="s">
        <v>12854</v>
      </c>
      <c r="K3296" t="s">
        <v>12897</v>
      </c>
      <c r="Q3296" t="s">
        <v>12822</v>
      </c>
      <c r="V3296" t="s">
        <v>13650</v>
      </c>
      <c r="W3296">
        <v>0</v>
      </c>
    </row>
    <row r="3297" spans="1:23" x14ac:dyDescent="0.3">
      <c r="A3297" s="1">
        <v>3295</v>
      </c>
      <c r="B3297" t="s">
        <v>3315</v>
      </c>
      <c r="C3297" t="s">
        <v>9715</v>
      </c>
      <c r="D3297" t="s">
        <v>12821</v>
      </c>
      <c r="E3297" t="s">
        <v>12829</v>
      </c>
      <c r="F3297" t="s">
        <v>12838</v>
      </c>
      <c r="G3297" t="s">
        <v>12895</v>
      </c>
      <c r="H3297" t="s">
        <v>12897</v>
      </c>
      <c r="I3297" t="s">
        <v>12898</v>
      </c>
      <c r="J3297" t="s">
        <v>12854</v>
      </c>
      <c r="K3297" t="s">
        <v>12897</v>
      </c>
      <c r="Q3297" t="s">
        <v>12822</v>
      </c>
      <c r="V3297" t="s">
        <v>13650</v>
      </c>
      <c r="W3297">
        <v>1</v>
      </c>
    </row>
    <row r="3298" spans="1:23" hidden="1" x14ac:dyDescent="0.3">
      <c r="A3298" s="1">
        <v>3296</v>
      </c>
      <c r="B3298" t="s">
        <v>3316</v>
      </c>
      <c r="C3298" t="s">
        <v>9716</v>
      </c>
      <c r="D3298" t="s">
        <v>12821</v>
      </c>
      <c r="E3298" t="s">
        <v>12830</v>
      </c>
      <c r="F3298" t="s">
        <v>12840</v>
      </c>
      <c r="G3298" t="s">
        <v>12895</v>
      </c>
      <c r="H3298" t="s">
        <v>12897</v>
      </c>
      <c r="I3298" t="s">
        <v>12854</v>
      </c>
      <c r="J3298" t="s">
        <v>12854</v>
      </c>
      <c r="K3298" t="s">
        <v>12897</v>
      </c>
      <c r="Q3298" t="s">
        <v>12823</v>
      </c>
      <c r="V3298" t="s">
        <v>13650</v>
      </c>
      <c r="W3298">
        <v>0</v>
      </c>
    </row>
    <row r="3299" spans="1:23" hidden="1" x14ac:dyDescent="0.3">
      <c r="A3299" s="1">
        <v>3297</v>
      </c>
      <c r="B3299" t="s">
        <v>3317</v>
      </c>
      <c r="C3299" t="s">
        <v>9717</v>
      </c>
      <c r="D3299" t="s">
        <v>12821</v>
      </c>
      <c r="E3299" t="s">
        <v>12830</v>
      </c>
      <c r="F3299" t="s">
        <v>12840</v>
      </c>
      <c r="G3299" t="s">
        <v>12895</v>
      </c>
      <c r="H3299" t="s">
        <v>12897</v>
      </c>
      <c r="I3299" t="s">
        <v>12854</v>
      </c>
      <c r="J3299" t="s">
        <v>12854</v>
      </c>
      <c r="K3299" t="s">
        <v>12897</v>
      </c>
      <c r="Q3299" t="s">
        <v>12822</v>
      </c>
      <c r="V3299" t="s">
        <v>13650</v>
      </c>
      <c r="W3299">
        <v>0</v>
      </c>
    </row>
    <row r="3300" spans="1:23" hidden="1" x14ac:dyDescent="0.3">
      <c r="A3300" s="1">
        <v>3298</v>
      </c>
      <c r="B3300" t="s">
        <v>3318</v>
      </c>
      <c r="C3300" t="s">
        <v>9718</v>
      </c>
      <c r="D3300" t="s">
        <v>12826</v>
      </c>
      <c r="E3300" t="s">
        <v>12830</v>
      </c>
      <c r="F3300" t="s">
        <v>12840</v>
      </c>
      <c r="G3300" t="s">
        <v>12895</v>
      </c>
      <c r="H3300" t="s">
        <v>12897</v>
      </c>
      <c r="I3300" t="s">
        <v>12854</v>
      </c>
      <c r="J3300" t="s">
        <v>12854</v>
      </c>
      <c r="K3300" t="s">
        <v>12897</v>
      </c>
      <c r="Q3300" t="s">
        <v>12823</v>
      </c>
      <c r="V3300" t="s">
        <v>13650</v>
      </c>
      <c r="W3300">
        <v>0</v>
      </c>
    </row>
    <row r="3301" spans="1:23" x14ac:dyDescent="0.3">
      <c r="A3301" s="1">
        <v>3299</v>
      </c>
      <c r="B3301" t="s">
        <v>3319</v>
      </c>
      <c r="C3301" t="s">
        <v>9719</v>
      </c>
      <c r="D3301" t="s">
        <v>12821</v>
      </c>
      <c r="E3301" t="s">
        <v>12829</v>
      </c>
      <c r="F3301" t="s">
        <v>12839</v>
      </c>
      <c r="G3301" t="s">
        <v>12895</v>
      </c>
      <c r="H3301" t="s">
        <v>12897</v>
      </c>
      <c r="I3301" t="s">
        <v>12898</v>
      </c>
      <c r="J3301" t="s">
        <v>12901</v>
      </c>
      <c r="K3301" t="s">
        <v>12897</v>
      </c>
      <c r="Q3301" t="s">
        <v>12897</v>
      </c>
      <c r="V3301" t="s">
        <v>13650</v>
      </c>
      <c r="W3301">
        <v>1</v>
      </c>
    </row>
    <row r="3302" spans="1:23" x14ac:dyDescent="0.3">
      <c r="A3302" s="1">
        <v>3300</v>
      </c>
      <c r="B3302" t="s">
        <v>3320</v>
      </c>
      <c r="C3302" t="s">
        <v>9720</v>
      </c>
      <c r="D3302" t="s">
        <v>12821</v>
      </c>
      <c r="E3302" t="s">
        <v>12829</v>
      </c>
      <c r="F3302" t="s">
        <v>12839</v>
      </c>
      <c r="G3302" t="s">
        <v>12895</v>
      </c>
      <c r="H3302" t="s">
        <v>12897</v>
      </c>
      <c r="I3302" t="s">
        <v>12898</v>
      </c>
      <c r="J3302" t="s">
        <v>12901</v>
      </c>
      <c r="K3302" t="s">
        <v>12897</v>
      </c>
      <c r="Q3302" t="s">
        <v>12897</v>
      </c>
      <c r="V3302" t="s">
        <v>13650</v>
      </c>
      <c r="W3302">
        <v>1</v>
      </c>
    </row>
    <row r="3303" spans="1:23" hidden="1" x14ac:dyDescent="0.3">
      <c r="A3303" s="1">
        <v>3301</v>
      </c>
      <c r="B3303" t="s">
        <v>3321</v>
      </c>
      <c r="C3303" t="s">
        <v>9721</v>
      </c>
      <c r="D3303" t="s">
        <v>12821</v>
      </c>
      <c r="E3303" t="s">
        <v>12830</v>
      </c>
      <c r="F3303" t="s">
        <v>12840</v>
      </c>
      <c r="G3303" t="s">
        <v>12895</v>
      </c>
      <c r="H3303" t="s">
        <v>12897</v>
      </c>
      <c r="I3303" t="s">
        <v>12854</v>
      </c>
      <c r="J3303" t="s">
        <v>12854</v>
      </c>
      <c r="K3303" t="s">
        <v>12897</v>
      </c>
      <c r="Q3303" t="s">
        <v>12897</v>
      </c>
      <c r="V3303" t="s">
        <v>13650</v>
      </c>
      <c r="W3303">
        <v>0</v>
      </c>
    </row>
    <row r="3304" spans="1:23" hidden="1" x14ac:dyDescent="0.3">
      <c r="A3304" s="1">
        <v>3302</v>
      </c>
      <c r="B3304" t="s">
        <v>3322</v>
      </c>
      <c r="C3304" t="s">
        <v>9722</v>
      </c>
      <c r="D3304" t="s">
        <v>12821</v>
      </c>
      <c r="E3304" t="s">
        <v>12830</v>
      </c>
      <c r="F3304" t="s">
        <v>12840</v>
      </c>
      <c r="G3304" t="s">
        <v>12895</v>
      </c>
      <c r="H3304" t="s">
        <v>12897</v>
      </c>
      <c r="I3304" t="s">
        <v>12854</v>
      </c>
      <c r="J3304" t="s">
        <v>12854</v>
      </c>
      <c r="K3304" t="s">
        <v>12897</v>
      </c>
      <c r="Q3304" t="s">
        <v>12823</v>
      </c>
      <c r="V3304" t="s">
        <v>13650</v>
      </c>
      <c r="W3304">
        <v>0</v>
      </c>
    </row>
    <row r="3305" spans="1:23" hidden="1" x14ac:dyDescent="0.3">
      <c r="A3305" s="1">
        <v>3303</v>
      </c>
      <c r="B3305" t="s">
        <v>3323</v>
      </c>
      <c r="C3305" t="s">
        <v>9723</v>
      </c>
      <c r="D3305" t="s">
        <v>12821</v>
      </c>
      <c r="E3305" t="s">
        <v>12830</v>
      </c>
      <c r="F3305" t="s">
        <v>12840</v>
      </c>
      <c r="G3305" t="s">
        <v>12895</v>
      </c>
      <c r="H3305" t="s">
        <v>12897</v>
      </c>
      <c r="I3305" t="s">
        <v>12854</v>
      </c>
      <c r="J3305" t="s">
        <v>12854</v>
      </c>
      <c r="K3305" t="s">
        <v>12897</v>
      </c>
      <c r="Q3305" t="s">
        <v>12823</v>
      </c>
      <c r="V3305" t="s">
        <v>13650</v>
      </c>
      <c r="W3305">
        <v>0</v>
      </c>
    </row>
    <row r="3306" spans="1:23" hidden="1" x14ac:dyDescent="0.3">
      <c r="A3306" s="1">
        <v>3304</v>
      </c>
      <c r="B3306" t="s">
        <v>3324</v>
      </c>
      <c r="C3306" t="s">
        <v>9724</v>
      </c>
      <c r="D3306" t="s">
        <v>12821</v>
      </c>
      <c r="E3306" t="s">
        <v>12830</v>
      </c>
      <c r="F3306" t="s">
        <v>12840</v>
      </c>
      <c r="G3306" t="s">
        <v>12895</v>
      </c>
      <c r="H3306" t="s">
        <v>12897</v>
      </c>
      <c r="I3306" t="s">
        <v>12854</v>
      </c>
      <c r="J3306" t="s">
        <v>12854</v>
      </c>
      <c r="K3306" t="s">
        <v>12897</v>
      </c>
      <c r="Q3306" t="s">
        <v>12822</v>
      </c>
      <c r="V3306" t="s">
        <v>13650</v>
      </c>
      <c r="W3306">
        <v>0</v>
      </c>
    </row>
    <row r="3307" spans="1:23" hidden="1" x14ac:dyDescent="0.3">
      <c r="A3307" s="1">
        <v>3305</v>
      </c>
      <c r="B3307" t="s">
        <v>3325</v>
      </c>
      <c r="C3307" t="s">
        <v>9725</v>
      </c>
      <c r="D3307" t="s">
        <v>12821</v>
      </c>
      <c r="E3307" t="s">
        <v>12830</v>
      </c>
      <c r="F3307" t="s">
        <v>12840</v>
      </c>
      <c r="G3307" t="s">
        <v>12895</v>
      </c>
      <c r="H3307" t="s">
        <v>12897</v>
      </c>
      <c r="I3307" t="s">
        <v>12854</v>
      </c>
      <c r="J3307" t="s">
        <v>12854</v>
      </c>
      <c r="K3307" t="s">
        <v>12897</v>
      </c>
      <c r="Q3307" t="s">
        <v>12823</v>
      </c>
      <c r="V3307" t="s">
        <v>13650</v>
      </c>
      <c r="W3307">
        <v>0</v>
      </c>
    </row>
    <row r="3308" spans="1:23" hidden="1" x14ac:dyDescent="0.3">
      <c r="A3308" s="1">
        <v>3306</v>
      </c>
      <c r="B3308" t="s">
        <v>3326</v>
      </c>
      <c r="C3308" t="s">
        <v>9726</v>
      </c>
      <c r="D3308" t="s">
        <v>12821</v>
      </c>
      <c r="E3308" t="s">
        <v>12829</v>
      </c>
      <c r="F3308" t="s">
        <v>12837</v>
      </c>
      <c r="G3308" t="s">
        <v>12895</v>
      </c>
      <c r="H3308" t="s">
        <v>12897</v>
      </c>
      <c r="I3308" t="s">
        <v>12898</v>
      </c>
      <c r="J3308" t="s">
        <v>12900</v>
      </c>
      <c r="K3308" t="s">
        <v>12897</v>
      </c>
      <c r="Q3308" t="s">
        <v>12897</v>
      </c>
      <c r="V3308" t="s">
        <v>13650</v>
      </c>
      <c r="W3308">
        <v>0</v>
      </c>
    </row>
    <row r="3309" spans="1:23" x14ac:dyDescent="0.3">
      <c r="A3309" s="1">
        <v>3307</v>
      </c>
      <c r="B3309" t="s">
        <v>3327</v>
      </c>
      <c r="C3309" t="s">
        <v>9727</v>
      </c>
      <c r="D3309" t="s">
        <v>12821</v>
      </c>
      <c r="E3309" t="s">
        <v>12829</v>
      </c>
      <c r="F3309" t="s">
        <v>12839</v>
      </c>
      <c r="G3309" t="s">
        <v>12895</v>
      </c>
      <c r="H3309" t="s">
        <v>12897</v>
      </c>
      <c r="I3309" t="s">
        <v>12898</v>
      </c>
      <c r="J3309" t="s">
        <v>12901</v>
      </c>
      <c r="K3309" t="s">
        <v>12897</v>
      </c>
      <c r="Q3309" t="s">
        <v>12897</v>
      </c>
      <c r="V3309" t="s">
        <v>13650</v>
      </c>
      <c r="W3309">
        <v>1</v>
      </c>
    </row>
    <row r="3310" spans="1:23" x14ac:dyDescent="0.3">
      <c r="A3310" s="1">
        <v>3308</v>
      </c>
      <c r="B3310" t="s">
        <v>3328</v>
      </c>
      <c r="C3310" t="s">
        <v>9728</v>
      </c>
      <c r="D3310" t="s">
        <v>12825</v>
      </c>
      <c r="E3310" t="s">
        <v>12829</v>
      </c>
      <c r="F3310" t="s">
        <v>12839</v>
      </c>
      <c r="G3310" t="s">
        <v>12895</v>
      </c>
      <c r="H3310" t="s">
        <v>12897</v>
      </c>
      <c r="I3310" t="s">
        <v>12898</v>
      </c>
      <c r="J3310" t="s">
        <v>12901</v>
      </c>
      <c r="K3310" t="s">
        <v>12897</v>
      </c>
      <c r="Q3310" t="s">
        <v>12827</v>
      </c>
      <c r="V3310" t="s">
        <v>13650</v>
      </c>
      <c r="W3310">
        <v>1</v>
      </c>
    </row>
    <row r="3311" spans="1:23" x14ac:dyDescent="0.3">
      <c r="A3311" s="1">
        <v>3309</v>
      </c>
      <c r="B3311" t="s">
        <v>3329</v>
      </c>
      <c r="C3311" t="s">
        <v>9729</v>
      </c>
      <c r="D3311" t="s">
        <v>12824</v>
      </c>
      <c r="E3311" t="s">
        <v>12829</v>
      </c>
      <c r="F3311" t="s">
        <v>12839</v>
      </c>
      <c r="G3311" t="s">
        <v>12895</v>
      </c>
      <c r="H3311" t="s">
        <v>12897</v>
      </c>
      <c r="I3311" t="s">
        <v>12898</v>
      </c>
      <c r="J3311" t="s">
        <v>12901</v>
      </c>
      <c r="K3311" t="s">
        <v>12822</v>
      </c>
      <c r="M3311" t="s">
        <v>12907</v>
      </c>
      <c r="P3311" t="s">
        <v>12912</v>
      </c>
      <c r="Q3311" t="s">
        <v>12940</v>
      </c>
      <c r="R3311" t="s">
        <v>12823</v>
      </c>
      <c r="S3311" t="s">
        <v>12821</v>
      </c>
      <c r="T3311" t="s">
        <v>13300</v>
      </c>
      <c r="V3311" t="s">
        <v>13650</v>
      </c>
      <c r="W3311">
        <v>1</v>
      </c>
    </row>
    <row r="3312" spans="1:23" x14ac:dyDescent="0.3">
      <c r="A3312" s="1">
        <v>3310</v>
      </c>
      <c r="B3312" t="s">
        <v>3330</v>
      </c>
      <c r="C3312" t="s">
        <v>9730</v>
      </c>
      <c r="D3312" t="s">
        <v>12822</v>
      </c>
      <c r="E3312" t="s">
        <v>12829</v>
      </c>
      <c r="F3312" t="s">
        <v>12839</v>
      </c>
      <c r="G3312" t="s">
        <v>12895</v>
      </c>
      <c r="H3312" t="s">
        <v>12897</v>
      </c>
      <c r="I3312" t="s">
        <v>12898</v>
      </c>
      <c r="J3312" t="s">
        <v>12901</v>
      </c>
      <c r="K3312" t="s">
        <v>12822</v>
      </c>
      <c r="L3312" t="s">
        <v>12906</v>
      </c>
      <c r="M3312" t="s">
        <v>12906</v>
      </c>
      <c r="O3312" t="s">
        <v>12913</v>
      </c>
      <c r="P3312" t="s">
        <v>12913</v>
      </c>
      <c r="Q3312" t="s">
        <v>13313</v>
      </c>
      <c r="V3312" t="s">
        <v>13650</v>
      </c>
      <c r="W3312">
        <v>1</v>
      </c>
    </row>
    <row r="3313" spans="1:23" hidden="1" x14ac:dyDescent="0.3">
      <c r="A3313" s="1">
        <v>3311</v>
      </c>
      <c r="B3313" t="s">
        <v>3331</v>
      </c>
      <c r="C3313" t="s">
        <v>9731</v>
      </c>
      <c r="D3313" t="s">
        <v>12821</v>
      </c>
      <c r="E3313" t="s">
        <v>12830</v>
      </c>
      <c r="F3313" t="s">
        <v>12840</v>
      </c>
      <c r="G3313" t="s">
        <v>12895</v>
      </c>
      <c r="H3313" t="s">
        <v>12897</v>
      </c>
      <c r="I3313" t="s">
        <v>12854</v>
      </c>
      <c r="J3313" t="s">
        <v>12854</v>
      </c>
      <c r="K3313" t="s">
        <v>12897</v>
      </c>
      <c r="Q3313" t="s">
        <v>12822</v>
      </c>
      <c r="V3313" t="s">
        <v>13650</v>
      </c>
      <c r="W3313">
        <v>0</v>
      </c>
    </row>
    <row r="3314" spans="1:23" hidden="1" x14ac:dyDescent="0.3">
      <c r="A3314" s="1">
        <v>3312</v>
      </c>
      <c r="B3314" t="s">
        <v>3332</v>
      </c>
      <c r="C3314" t="s">
        <v>9732</v>
      </c>
      <c r="D3314" t="s">
        <v>12821</v>
      </c>
      <c r="E3314" t="s">
        <v>12830</v>
      </c>
      <c r="F3314" t="s">
        <v>12840</v>
      </c>
      <c r="G3314" t="s">
        <v>12895</v>
      </c>
      <c r="H3314" t="s">
        <v>12897</v>
      </c>
      <c r="I3314" t="s">
        <v>12854</v>
      </c>
      <c r="J3314" t="s">
        <v>12854</v>
      </c>
      <c r="K3314" t="s">
        <v>12897</v>
      </c>
      <c r="Q3314" t="s">
        <v>12823</v>
      </c>
      <c r="V3314" t="s">
        <v>13650</v>
      </c>
      <c r="W3314">
        <v>0</v>
      </c>
    </row>
    <row r="3315" spans="1:23" x14ac:dyDescent="0.3">
      <c r="A3315" s="1">
        <v>3313</v>
      </c>
      <c r="B3315" t="s">
        <v>3333</v>
      </c>
      <c r="C3315" t="s">
        <v>9733</v>
      </c>
      <c r="D3315" t="s">
        <v>12821</v>
      </c>
      <c r="E3315" t="s">
        <v>12829</v>
      </c>
      <c r="F3315" t="s">
        <v>12839</v>
      </c>
      <c r="G3315" t="s">
        <v>12895</v>
      </c>
      <c r="H3315" t="s">
        <v>12897</v>
      </c>
      <c r="I3315" t="s">
        <v>12898</v>
      </c>
      <c r="J3315" t="s">
        <v>12901</v>
      </c>
      <c r="K3315" t="s">
        <v>12822</v>
      </c>
      <c r="P3315" t="s">
        <v>12897</v>
      </c>
      <c r="Q3315" t="s">
        <v>13294</v>
      </c>
      <c r="V3315" t="s">
        <v>13650</v>
      </c>
      <c r="W3315">
        <v>1</v>
      </c>
    </row>
    <row r="3316" spans="1:23" x14ac:dyDescent="0.3">
      <c r="A3316" s="1">
        <v>3314</v>
      </c>
      <c r="B3316" t="s">
        <v>3334</v>
      </c>
      <c r="C3316" t="s">
        <v>9734</v>
      </c>
      <c r="D3316" t="s">
        <v>12825</v>
      </c>
      <c r="E3316" t="s">
        <v>12830</v>
      </c>
      <c r="F3316" t="s">
        <v>12843</v>
      </c>
      <c r="G3316" t="s">
        <v>12895</v>
      </c>
      <c r="H3316" t="s">
        <v>12897</v>
      </c>
      <c r="I3316" t="s">
        <v>12854</v>
      </c>
      <c r="J3316" t="s">
        <v>12854</v>
      </c>
      <c r="K3316" t="s">
        <v>12822</v>
      </c>
      <c r="L3316" t="s">
        <v>12916</v>
      </c>
      <c r="M3316" t="s">
        <v>12916</v>
      </c>
      <c r="N3316" t="s">
        <v>12916</v>
      </c>
      <c r="Q3316" t="s">
        <v>13310</v>
      </c>
      <c r="R3316" t="s">
        <v>13006</v>
      </c>
      <c r="S3316" t="s">
        <v>12825</v>
      </c>
      <c r="T3316" t="s">
        <v>13305</v>
      </c>
      <c r="V3316" t="s">
        <v>13650</v>
      </c>
      <c r="W3316">
        <v>1</v>
      </c>
    </row>
    <row r="3317" spans="1:23" hidden="1" x14ac:dyDescent="0.3">
      <c r="A3317" s="1">
        <v>3315</v>
      </c>
      <c r="B3317" t="s">
        <v>3335</v>
      </c>
      <c r="C3317" t="s">
        <v>9735</v>
      </c>
      <c r="D3317" t="s">
        <v>12821</v>
      </c>
      <c r="E3317" t="s">
        <v>12830</v>
      </c>
      <c r="F3317" t="s">
        <v>12843</v>
      </c>
      <c r="G3317" t="s">
        <v>12895</v>
      </c>
      <c r="H3317" t="s">
        <v>12897</v>
      </c>
      <c r="I3317" t="s">
        <v>12854</v>
      </c>
      <c r="J3317" t="s">
        <v>12854</v>
      </c>
      <c r="K3317" t="s">
        <v>12897</v>
      </c>
      <c r="Q3317" t="s">
        <v>13295</v>
      </c>
      <c r="V3317" t="s">
        <v>13650</v>
      </c>
      <c r="W3317">
        <v>0</v>
      </c>
    </row>
    <row r="3318" spans="1:23" x14ac:dyDescent="0.3">
      <c r="A3318" s="1">
        <v>3316</v>
      </c>
      <c r="B3318" t="s">
        <v>3336</v>
      </c>
      <c r="C3318" t="s">
        <v>9736</v>
      </c>
      <c r="D3318" t="s">
        <v>12822</v>
      </c>
      <c r="E3318" t="s">
        <v>12830</v>
      </c>
      <c r="F3318" t="s">
        <v>12874</v>
      </c>
      <c r="G3318" t="s">
        <v>12895</v>
      </c>
      <c r="H3318" t="s">
        <v>12897</v>
      </c>
      <c r="I3318" t="s">
        <v>12854</v>
      </c>
      <c r="J3318" t="s">
        <v>12854</v>
      </c>
      <c r="K3318" t="s">
        <v>12897</v>
      </c>
      <c r="Q3318" t="s">
        <v>13317</v>
      </c>
      <c r="R3318" t="s">
        <v>12826</v>
      </c>
      <c r="S3318" t="s">
        <v>12823</v>
      </c>
      <c r="T3318" t="s">
        <v>13296</v>
      </c>
      <c r="V3318" t="s">
        <v>13650</v>
      </c>
      <c r="W3318">
        <v>1</v>
      </c>
    </row>
    <row r="3319" spans="1:23" x14ac:dyDescent="0.3">
      <c r="A3319" s="1">
        <v>3317</v>
      </c>
      <c r="B3319" t="s">
        <v>3337</v>
      </c>
      <c r="C3319" t="s">
        <v>9737</v>
      </c>
      <c r="D3319" t="s">
        <v>12822</v>
      </c>
      <c r="E3319" t="s">
        <v>12829</v>
      </c>
      <c r="F3319" t="s">
        <v>12839</v>
      </c>
      <c r="G3319" t="s">
        <v>12895</v>
      </c>
      <c r="H3319" t="s">
        <v>12897</v>
      </c>
      <c r="I3319" t="s">
        <v>12898</v>
      </c>
      <c r="J3319" t="s">
        <v>12901</v>
      </c>
      <c r="K3319" t="s">
        <v>12822</v>
      </c>
      <c r="M3319" t="s">
        <v>12907</v>
      </c>
      <c r="N3319" t="s">
        <v>12907</v>
      </c>
      <c r="P3319" t="s">
        <v>12908</v>
      </c>
      <c r="Q3319" t="s">
        <v>13357</v>
      </c>
      <c r="R3319" t="s">
        <v>12827</v>
      </c>
      <c r="S3319" t="s">
        <v>13296</v>
      </c>
      <c r="T3319" t="s">
        <v>13006</v>
      </c>
      <c r="V3319" t="s">
        <v>13650</v>
      </c>
      <c r="W3319">
        <v>1</v>
      </c>
    </row>
    <row r="3320" spans="1:23" x14ac:dyDescent="0.3">
      <c r="A3320" s="1">
        <v>3318</v>
      </c>
      <c r="B3320" t="s">
        <v>3338</v>
      </c>
      <c r="C3320" t="s">
        <v>9738</v>
      </c>
      <c r="D3320" t="s">
        <v>12827</v>
      </c>
      <c r="E3320" t="s">
        <v>12829</v>
      </c>
      <c r="F3320" t="s">
        <v>12847</v>
      </c>
      <c r="G3320" t="s">
        <v>12895</v>
      </c>
      <c r="H3320" t="s">
        <v>12897</v>
      </c>
      <c r="I3320" t="s">
        <v>12898</v>
      </c>
      <c r="J3320" t="s">
        <v>12900</v>
      </c>
      <c r="K3320" t="s">
        <v>12897</v>
      </c>
      <c r="Q3320" t="s">
        <v>12897</v>
      </c>
      <c r="V3320" t="s">
        <v>13650</v>
      </c>
      <c r="W3320">
        <v>1</v>
      </c>
    </row>
    <row r="3321" spans="1:23" x14ac:dyDescent="0.3">
      <c r="A3321" s="1">
        <v>3319</v>
      </c>
      <c r="B3321" t="s">
        <v>3339</v>
      </c>
      <c r="C3321" t="s">
        <v>9739</v>
      </c>
      <c r="D3321" t="s">
        <v>12827</v>
      </c>
      <c r="E3321" t="s">
        <v>12829</v>
      </c>
      <c r="F3321" t="s">
        <v>12847</v>
      </c>
      <c r="G3321" t="s">
        <v>12895</v>
      </c>
      <c r="H3321" t="s">
        <v>12897</v>
      </c>
      <c r="I3321" t="s">
        <v>12898</v>
      </c>
      <c r="J3321" t="s">
        <v>12900</v>
      </c>
      <c r="K3321" t="s">
        <v>12822</v>
      </c>
      <c r="P3321" t="s">
        <v>12897</v>
      </c>
      <c r="Q3321" t="s">
        <v>12825</v>
      </c>
      <c r="V3321" t="s">
        <v>13650</v>
      </c>
      <c r="W3321">
        <v>1</v>
      </c>
    </row>
    <row r="3322" spans="1:23" hidden="1" x14ac:dyDescent="0.3">
      <c r="A3322" s="1">
        <v>3320</v>
      </c>
      <c r="B3322" t="s">
        <v>3340</v>
      </c>
      <c r="C3322" t="s">
        <v>9740</v>
      </c>
      <c r="D3322" t="s">
        <v>12821</v>
      </c>
      <c r="E3322" t="s">
        <v>12829</v>
      </c>
      <c r="F3322" t="s">
        <v>12845</v>
      </c>
      <c r="G3322" t="s">
        <v>12895</v>
      </c>
      <c r="H3322" t="s">
        <v>12897</v>
      </c>
      <c r="I3322" t="s">
        <v>12899</v>
      </c>
      <c r="J3322" t="s">
        <v>12902</v>
      </c>
      <c r="K3322" t="s">
        <v>12897</v>
      </c>
      <c r="V3322" t="s">
        <v>13651</v>
      </c>
      <c r="W3322">
        <v>1</v>
      </c>
    </row>
    <row r="3323" spans="1:23" x14ac:dyDescent="0.3">
      <c r="A3323" s="1">
        <v>3321</v>
      </c>
      <c r="B3323" t="s">
        <v>3341</v>
      </c>
      <c r="C3323" t="s">
        <v>9741</v>
      </c>
      <c r="D3323" t="s">
        <v>12824</v>
      </c>
      <c r="E3323" t="s">
        <v>12829</v>
      </c>
      <c r="F3323" t="s">
        <v>12845</v>
      </c>
      <c r="G3323" t="s">
        <v>12895</v>
      </c>
      <c r="H3323" t="s">
        <v>12897</v>
      </c>
      <c r="I3323" t="s">
        <v>12899</v>
      </c>
      <c r="J3323" t="s">
        <v>12901</v>
      </c>
      <c r="K3323" t="s">
        <v>12822</v>
      </c>
      <c r="M3323" t="s">
        <v>12906</v>
      </c>
      <c r="N3323" t="s">
        <v>12906</v>
      </c>
      <c r="O3323" t="s">
        <v>12906</v>
      </c>
      <c r="P3323" t="s">
        <v>12906</v>
      </c>
      <c r="Q3323" t="s">
        <v>13341</v>
      </c>
      <c r="R3323" t="s">
        <v>13198</v>
      </c>
      <c r="S3323" t="s">
        <v>12826</v>
      </c>
      <c r="T3323" t="s">
        <v>12919</v>
      </c>
      <c r="V3323" t="s">
        <v>13650</v>
      </c>
      <c r="W3323">
        <v>1</v>
      </c>
    </row>
    <row r="3324" spans="1:23" hidden="1" x14ac:dyDescent="0.3">
      <c r="A3324" s="1">
        <v>3322</v>
      </c>
      <c r="B3324" t="s">
        <v>3342</v>
      </c>
      <c r="C3324" t="s">
        <v>9742</v>
      </c>
      <c r="D3324" t="s">
        <v>12821</v>
      </c>
      <c r="E3324" t="s">
        <v>12829</v>
      </c>
      <c r="F3324" t="s">
        <v>12845</v>
      </c>
      <c r="G3324" t="s">
        <v>12895</v>
      </c>
      <c r="H3324" t="s">
        <v>12897</v>
      </c>
      <c r="I3324" t="s">
        <v>12899</v>
      </c>
      <c r="J3324" t="s">
        <v>12902</v>
      </c>
      <c r="K3324" t="s">
        <v>12822</v>
      </c>
      <c r="L3324" t="s">
        <v>12979</v>
      </c>
      <c r="V3324" t="s">
        <v>13651</v>
      </c>
      <c r="W3324">
        <v>1</v>
      </c>
    </row>
    <row r="3325" spans="1:23" hidden="1" x14ac:dyDescent="0.3">
      <c r="A3325" s="1">
        <v>3323</v>
      </c>
      <c r="B3325" t="s">
        <v>3343</v>
      </c>
      <c r="C3325" t="s">
        <v>9743</v>
      </c>
      <c r="D3325" t="s">
        <v>12821</v>
      </c>
      <c r="E3325" t="s">
        <v>12830</v>
      </c>
      <c r="F3325" t="s">
        <v>12840</v>
      </c>
      <c r="G3325" t="s">
        <v>12895</v>
      </c>
      <c r="H3325" t="s">
        <v>12897</v>
      </c>
      <c r="I3325" t="s">
        <v>12854</v>
      </c>
      <c r="J3325" t="s">
        <v>12854</v>
      </c>
      <c r="K3325" t="s">
        <v>12897</v>
      </c>
      <c r="Q3325" t="s">
        <v>12823</v>
      </c>
      <c r="V3325" t="s">
        <v>13650</v>
      </c>
      <c r="W3325">
        <v>0</v>
      </c>
    </row>
    <row r="3326" spans="1:23" hidden="1" x14ac:dyDescent="0.3">
      <c r="A3326" s="1">
        <v>3324</v>
      </c>
      <c r="B3326" t="s">
        <v>3344</v>
      </c>
      <c r="C3326" t="s">
        <v>9744</v>
      </c>
      <c r="D3326" t="s">
        <v>12821</v>
      </c>
      <c r="E3326" t="s">
        <v>12830</v>
      </c>
      <c r="F3326" t="s">
        <v>12840</v>
      </c>
      <c r="G3326" t="s">
        <v>12895</v>
      </c>
      <c r="H3326" t="s">
        <v>12897</v>
      </c>
      <c r="I3326" t="s">
        <v>12854</v>
      </c>
      <c r="J3326" t="s">
        <v>12854</v>
      </c>
      <c r="K3326" t="s">
        <v>12897</v>
      </c>
      <c r="Q3326" t="s">
        <v>12822</v>
      </c>
      <c r="V3326" t="s">
        <v>13650</v>
      </c>
      <c r="W3326">
        <v>0</v>
      </c>
    </row>
    <row r="3327" spans="1:23" hidden="1" x14ac:dyDescent="0.3">
      <c r="A3327" s="1">
        <v>3325</v>
      </c>
      <c r="B3327" t="s">
        <v>3345</v>
      </c>
      <c r="C3327" t="s">
        <v>9745</v>
      </c>
      <c r="D3327" t="s">
        <v>12821</v>
      </c>
      <c r="E3327" t="s">
        <v>12830</v>
      </c>
      <c r="F3327" t="s">
        <v>12840</v>
      </c>
      <c r="G3327" t="s">
        <v>12895</v>
      </c>
      <c r="H3327" t="s">
        <v>12897</v>
      </c>
      <c r="I3327" t="s">
        <v>12854</v>
      </c>
      <c r="J3327" t="s">
        <v>12854</v>
      </c>
      <c r="K3327" t="s">
        <v>12897</v>
      </c>
      <c r="Q3327" t="s">
        <v>12822</v>
      </c>
      <c r="V3327" t="s">
        <v>13650</v>
      </c>
      <c r="W3327">
        <v>0</v>
      </c>
    </row>
    <row r="3328" spans="1:23" x14ac:dyDescent="0.3">
      <c r="A3328" s="1">
        <v>3326</v>
      </c>
      <c r="B3328" t="s">
        <v>3346</v>
      </c>
      <c r="C3328" t="s">
        <v>9746</v>
      </c>
      <c r="D3328" t="s">
        <v>12822</v>
      </c>
      <c r="E3328" t="s">
        <v>12829</v>
      </c>
      <c r="F3328" t="s">
        <v>12846</v>
      </c>
      <c r="G3328" t="s">
        <v>12895</v>
      </c>
      <c r="H3328" t="s">
        <v>12897</v>
      </c>
      <c r="I3328" t="s">
        <v>12898</v>
      </c>
      <c r="J3328" t="s">
        <v>12900</v>
      </c>
      <c r="K3328" t="s">
        <v>12822</v>
      </c>
      <c r="L3328" t="s">
        <v>12907</v>
      </c>
      <c r="O3328" t="s">
        <v>12913</v>
      </c>
      <c r="P3328" t="s">
        <v>12916</v>
      </c>
      <c r="Q3328" t="s">
        <v>12826</v>
      </c>
      <c r="R3328" t="s">
        <v>12823</v>
      </c>
      <c r="S3328" t="s">
        <v>12826</v>
      </c>
      <c r="T3328" t="s">
        <v>13296</v>
      </c>
      <c r="V3328" t="s">
        <v>13650</v>
      </c>
      <c r="W3328">
        <v>1</v>
      </c>
    </row>
    <row r="3329" spans="1:23" x14ac:dyDescent="0.3">
      <c r="A3329" s="1">
        <v>3327</v>
      </c>
      <c r="B3329" t="s">
        <v>3347</v>
      </c>
      <c r="C3329" t="s">
        <v>9747</v>
      </c>
      <c r="D3329" t="s">
        <v>12821</v>
      </c>
      <c r="E3329" t="s">
        <v>12829</v>
      </c>
      <c r="F3329" t="s">
        <v>12837</v>
      </c>
      <c r="G3329" t="s">
        <v>12895</v>
      </c>
      <c r="H3329" t="s">
        <v>12897</v>
      </c>
      <c r="I3329" t="s">
        <v>12898</v>
      </c>
      <c r="J3329" t="s">
        <v>12900</v>
      </c>
      <c r="K3329" t="s">
        <v>12822</v>
      </c>
      <c r="P3329" t="s">
        <v>12897</v>
      </c>
      <c r="Q3329" t="s">
        <v>12825</v>
      </c>
      <c r="S3329" t="s">
        <v>12822</v>
      </c>
      <c r="T3329" t="s">
        <v>12822</v>
      </c>
      <c r="V3329" t="s">
        <v>13650</v>
      </c>
      <c r="W3329">
        <v>1</v>
      </c>
    </row>
    <row r="3330" spans="1:23" x14ac:dyDescent="0.3">
      <c r="A3330" s="1">
        <v>3328</v>
      </c>
      <c r="B3330" t="s">
        <v>3348</v>
      </c>
      <c r="C3330" t="s">
        <v>9748</v>
      </c>
      <c r="D3330" t="s">
        <v>12822</v>
      </c>
      <c r="E3330" t="s">
        <v>12829</v>
      </c>
      <c r="F3330" t="s">
        <v>12844</v>
      </c>
      <c r="G3330" t="s">
        <v>12895</v>
      </c>
      <c r="H3330" t="s">
        <v>12897</v>
      </c>
      <c r="I3330" t="s">
        <v>12898</v>
      </c>
      <c r="J3330" t="s">
        <v>12900</v>
      </c>
      <c r="K3330" t="s">
        <v>12897</v>
      </c>
      <c r="Q3330" t="s">
        <v>12897</v>
      </c>
      <c r="V3330" t="s">
        <v>13650</v>
      </c>
      <c r="W3330">
        <v>1</v>
      </c>
    </row>
    <row r="3331" spans="1:23" x14ac:dyDescent="0.3">
      <c r="A3331" s="1">
        <v>3329</v>
      </c>
      <c r="B3331" t="s">
        <v>3349</v>
      </c>
      <c r="C3331" t="s">
        <v>9749</v>
      </c>
      <c r="D3331" t="s">
        <v>12827</v>
      </c>
      <c r="E3331" t="s">
        <v>12829</v>
      </c>
      <c r="F3331" t="s">
        <v>12837</v>
      </c>
      <c r="G3331" t="s">
        <v>12895</v>
      </c>
      <c r="H3331" t="s">
        <v>12897</v>
      </c>
      <c r="I3331" t="s">
        <v>12898</v>
      </c>
      <c r="J3331" t="s">
        <v>12900</v>
      </c>
      <c r="K3331" t="s">
        <v>12822</v>
      </c>
      <c r="M3331" t="s">
        <v>12906</v>
      </c>
      <c r="O3331" t="s">
        <v>12907</v>
      </c>
      <c r="P3331" t="s">
        <v>12907</v>
      </c>
      <c r="Q3331" t="s">
        <v>13402</v>
      </c>
      <c r="V3331" t="s">
        <v>13650</v>
      </c>
      <c r="W3331">
        <v>1</v>
      </c>
    </row>
    <row r="3332" spans="1:23" x14ac:dyDescent="0.3">
      <c r="A3332" s="1">
        <v>3330</v>
      </c>
      <c r="B3332" t="s">
        <v>3350</v>
      </c>
      <c r="C3332" t="s">
        <v>9750</v>
      </c>
      <c r="D3332" t="s">
        <v>12821</v>
      </c>
      <c r="E3332" t="s">
        <v>12829</v>
      </c>
      <c r="F3332" t="s">
        <v>12837</v>
      </c>
      <c r="G3332" t="s">
        <v>12895</v>
      </c>
      <c r="H3332" t="s">
        <v>12897</v>
      </c>
      <c r="I3332" t="s">
        <v>12898</v>
      </c>
      <c r="J3332" t="s">
        <v>12900</v>
      </c>
      <c r="K3332" t="s">
        <v>12822</v>
      </c>
      <c r="N3332" t="s">
        <v>12906</v>
      </c>
      <c r="P3332" t="s">
        <v>12906</v>
      </c>
      <c r="Q3332" t="s">
        <v>12825</v>
      </c>
      <c r="R3332" t="s">
        <v>12822</v>
      </c>
      <c r="S3332" t="s">
        <v>12823</v>
      </c>
      <c r="T3332" t="s">
        <v>12827</v>
      </c>
      <c r="V3332" t="s">
        <v>13650</v>
      </c>
      <c r="W3332">
        <v>1</v>
      </c>
    </row>
    <row r="3333" spans="1:23" x14ac:dyDescent="0.3">
      <c r="A3333" s="1">
        <v>3331</v>
      </c>
      <c r="B3333" t="s">
        <v>3351</v>
      </c>
      <c r="C3333" t="s">
        <v>9751</v>
      </c>
      <c r="D3333" t="s">
        <v>12821</v>
      </c>
      <c r="E3333" t="s">
        <v>12829</v>
      </c>
      <c r="F3333" t="s">
        <v>12837</v>
      </c>
      <c r="G3333" t="s">
        <v>12895</v>
      </c>
      <c r="H3333" t="s">
        <v>12897</v>
      </c>
      <c r="I3333" t="s">
        <v>12898</v>
      </c>
      <c r="J3333" t="s">
        <v>12900</v>
      </c>
      <c r="K3333" t="s">
        <v>12822</v>
      </c>
      <c r="O3333" t="s">
        <v>12897</v>
      </c>
      <c r="P3333" t="s">
        <v>12906</v>
      </c>
      <c r="Q3333" t="s">
        <v>12933</v>
      </c>
      <c r="R3333" t="s">
        <v>12827</v>
      </c>
      <c r="T3333" t="s">
        <v>12827</v>
      </c>
      <c r="V3333" t="s">
        <v>13650</v>
      </c>
      <c r="W3333">
        <v>1</v>
      </c>
    </row>
    <row r="3334" spans="1:23" hidden="1" x14ac:dyDescent="0.3">
      <c r="A3334" s="1">
        <v>3332</v>
      </c>
      <c r="B3334" t="s">
        <v>3352</v>
      </c>
      <c r="C3334" t="s">
        <v>9752</v>
      </c>
      <c r="D3334" t="s">
        <v>12822</v>
      </c>
      <c r="E3334" t="s">
        <v>12830</v>
      </c>
      <c r="F3334" t="s">
        <v>12840</v>
      </c>
      <c r="G3334" t="s">
        <v>12895</v>
      </c>
      <c r="H3334" t="s">
        <v>12897</v>
      </c>
      <c r="I3334" t="s">
        <v>12854</v>
      </c>
      <c r="J3334" t="s">
        <v>12854</v>
      </c>
      <c r="K3334" t="s">
        <v>12897</v>
      </c>
      <c r="Q3334" t="s">
        <v>12823</v>
      </c>
      <c r="V3334" t="s">
        <v>13650</v>
      </c>
      <c r="W3334">
        <v>0</v>
      </c>
    </row>
    <row r="3335" spans="1:23" x14ac:dyDescent="0.3">
      <c r="A3335" s="1">
        <v>3333</v>
      </c>
      <c r="B3335" t="s">
        <v>3353</v>
      </c>
      <c r="C3335" t="s">
        <v>9753</v>
      </c>
      <c r="D3335" t="s">
        <v>12822</v>
      </c>
      <c r="E3335" t="s">
        <v>12829</v>
      </c>
      <c r="F3335" t="s">
        <v>12846</v>
      </c>
      <c r="G3335" t="s">
        <v>12895</v>
      </c>
      <c r="H3335" t="s">
        <v>12897</v>
      </c>
      <c r="I3335" t="s">
        <v>12898</v>
      </c>
      <c r="J3335" t="s">
        <v>12900</v>
      </c>
      <c r="K3335" t="s">
        <v>12897</v>
      </c>
      <c r="Q3335" t="s">
        <v>12897</v>
      </c>
      <c r="V3335" t="s">
        <v>13650</v>
      </c>
      <c r="W3335">
        <v>1</v>
      </c>
    </row>
    <row r="3336" spans="1:23" x14ac:dyDescent="0.3">
      <c r="A3336" s="1">
        <v>3334</v>
      </c>
      <c r="B3336" t="s">
        <v>3354</v>
      </c>
      <c r="C3336" t="s">
        <v>9754</v>
      </c>
      <c r="D3336" t="s">
        <v>12822</v>
      </c>
      <c r="E3336" t="s">
        <v>12829</v>
      </c>
      <c r="F3336" t="s">
        <v>12846</v>
      </c>
      <c r="G3336" t="s">
        <v>12895</v>
      </c>
      <c r="H3336" t="s">
        <v>12897</v>
      </c>
      <c r="I3336" t="s">
        <v>12898</v>
      </c>
      <c r="J3336" t="s">
        <v>12900</v>
      </c>
      <c r="K3336" t="s">
        <v>12822</v>
      </c>
      <c r="P3336" t="s">
        <v>12906</v>
      </c>
      <c r="Q3336" t="s">
        <v>12897</v>
      </c>
      <c r="V3336" t="s">
        <v>13650</v>
      </c>
      <c r="W3336">
        <v>1</v>
      </c>
    </row>
    <row r="3337" spans="1:23" hidden="1" x14ac:dyDescent="0.3">
      <c r="A3337" s="1">
        <v>3335</v>
      </c>
      <c r="B3337" t="s">
        <v>3355</v>
      </c>
      <c r="C3337" t="s">
        <v>9755</v>
      </c>
      <c r="D3337" t="s">
        <v>12821</v>
      </c>
      <c r="E3337" t="s">
        <v>12830</v>
      </c>
      <c r="F3337" t="s">
        <v>12840</v>
      </c>
      <c r="G3337" t="s">
        <v>12895</v>
      </c>
      <c r="H3337" t="s">
        <v>12897</v>
      </c>
      <c r="I3337" t="s">
        <v>12854</v>
      </c>
      <c r="J3337" t="s">
        <v>12854</v>
      </c>
      <c r="K3337" t="s">
        <v>12897</v>
      </c>
      <c r="Q3337" t="s">
        <v>12822</v>
      </c>
      <c r="V3337" t="s">
        <v>13650</v>
      </c>
      <c r="W3337">
        <v>0</v>
      </c>
    </row>
    <row r="3338" spans="1:23" hidden="1" x14ac:dyDescent="0.3">
      <c r="A3338" s="1">
        <v>3336</v>
      </c>
      <c r="B3338" t="s">
        <v>3356</v>
      </c>
      <c r="C3338" t="s">
        <v>9756</v>
      </c>
      <c r="D3338" t="s">
        <v>12821</v>
      </c>
      <c r="E3338" t="s">
        <v>12830</v>
      </c>
      <c r="F3338" t="s">
        <v>12840</v>
      </c>
      <c r="G3338" t="s">
        <v>12895</v>
      </c>
      <c r="H3338" t="s">
        <v>12897</v>
      </c>
      <c r="I3338" t="s">
        <v>12854</v>
      </c>
      <c r="J3338" t="s">
        <v>12854</v>
      </c>
      <c r="K3338" t="s">
        <v>12897</v>
      </c>
      <c r="Q3338" t="s">
        <v>12822</v>
      </c>
      <c r="V3338" t="s">
        <v>13650</v>
      </c>
      <c r="W3338">
        <v>0</v>
      </c>
    </row>
    <row r="3339" spans="1:23" x14ac:dyDescent="0.3">
      <c r="A3339" s="1">
        <v>3337</v>
      </c>
      <c r="B3339" t="s">
        <v>3357</v>
      </c>
      <c r="C3339" t="s">
        <v>9757</v>
      </c>
      <c r="D3339" t="s">
        <v>12821</v>
      </c>
      <c r="E3339" t="s">
        <v>12829</v>
      </c>
      <c r="F3339" t="s">
        <v>12837</v>
      </c>
      <c r="G3339" t="s">
        <v>12895</v>
      </c>
      <c r="H3339" t="s">
        <v>12897</v>
      </c>
      <c r="I3339" t="s">
        <v>12898</v>
      </c>
      <c r="J3339" t="s">
        <v>12900</v>
      </c>
      <c r="K3339" t="s">
        <v>12822</v>
      </c>
      <c r="M3339" t="s">
        <v>12897</v>
      </c>
      <c r="Q3339" t="s">
        <v>13318</v>
      </c>
      <c r="V3339" t="s">
        <v>13650</v>
      </c>
      <c r="W3339">
        <v>1</v>
      </c>
    </row>
    <row r="3340" spans="1:23" x14ac:dyDescent="0.3">
      <c r="A3340" s="1">
        <v>3338</v>
      </c>
      <c r="B3340" t="s">
        <v>3358</v>
      </c>
      <c r="C3340" t="s">
        <v>9758</v>
      </c>
      <c r="D3340" t="s">
        <v>12821</v>
      </c>
      <c r="E3340" t="s">
        <v>12829</v>
      </c>
      <c r="F3340" t="s">
        <v>12837</v>
      </c>
      <c r="G3340" t="s">
        <v>12895</v>
      </c>
      <c r="H3340" t="s">
        <v>12897</v>
      </c>
      <c r="I3340" t="s">
        <v>12898</v>
      </c>
      <c r="J3340" t="s">
        <v>12900</v>
      </c>
      <c r="K3340" t="s">
        <v>12822</v>
      </c>
      <c r="P3340" t="s">
        <v>13023</v>
      </c>
      <c r="Q3340" t="s">
        <v>13307</v>
      </c>
      <c r="V3340" t="s">
        <v>13650</v>
      </c>
      <c r="W3340">
        <v>1</v>
      </c>
    </row>
    <row r="3341" spans="1:23" x14ac:dyDescent="0.3">
      <c r="A3341" s="1">
        <v>3339</v>
      </c>
      <c r="B3341" t="s">
        <v>3359</v>
      </c>
      <c r="C3341" t="s">
        <v>9759</v>
      </c>
      <c r="D3341" t="s">
        <v>12821</v>
      </c>
      <c r="E3341" t="s">
        <v>12829</v>
      </c>
      <c r="F3341" t="s">
        <v>12837</v>
      </c>
      <c r="G3341" t="s">
        <v>12895</v>
      </c>
      <c r="H3341" t="s">
        <v>12897</v>
      </c>
      <c r="I3341" t="s">
        <v>12898</v>
      </c>
      <c r="J3341" t="s">
        <v>12900</v>
      </c>
      <c r="K3341" t="s">
        <v>12822</v>
      </c>
      <c r="O3341" t="s">
        <v>12908</v>
      </c>
      <c r="P3341" t="s">
        <v>12906</v>
      </c>
      <c r="Q3341" t="s">
        <v>12827</v>
      </c>
      <c r="R3341" t="s">
        <v>12823</v>
      </c>
      <c r="S3341" t="s">
        <v>12821</v>
      </c>
      <c r="T3341" t="s">
        <v>13300</v>
      </c>
      <c r="V3341" t="s">
        <v>13650</v>
      </c>
      <c r="W3341">
        <v>1</v>
      </c>
    </row>
    <row r="3342" spans="1:23" x14ac:dyDescent="0.3">
      <c r="A3342" s="1">
        <v>3340</v>
      </c>
      <c r="B3342" t="s">
        <v>3360</v>
      </c>
      <c r="C3342" t="s">
        <v>9760</v>
      </c>
      <c r="D3342" t="s">
        <v>12821</v>
      </c>
      <c r="E3342" t="s">
        <v>12829</v>
      </c>
      <c r="F3342" t="s">
        <v>12837</v>
      </c>
      <c r="G3342" t="s">
        <v>12895</v>
      </c>
      <c r="H3342" t="s">
        <v>12897</v>
      </c>
      <c r="I3342" t="s">
        <v>12898</v>
      </c>
      <c r="J3342" t="s">
        <v>12900</v>
      </c>
      <c r="K3342" t="s">
        <v>12822</v>
      </c>
      <c r="N3342" t="s">
        <v>12906</v>
      </c>
      <c r="P3342" t="s">
        <v>12906</v>
      </c>
      <c r="Q3342" t="s">
        <v>12821</v>
      </c>
      <c r="V3342" t="s">
        <v>13650</v>
      </c>
      <c r="W3342">
        <v>1</v>
      </c>
    </row>
    <row r="3343" spans="1:23" x14ac:dyDescent="0.3">
      <c r="A3343" s="1">
        <v>3341</v>
      </c>
      <c r="B3343" t="s">
        <v>3361</v>
      </c>
      <c r="C3343" t="s">
        <v>9761</v>
      </c>
      <c r="D3343" t="s">
        <v>12825</v>
      </c>
      <c r="E3343" t="s">
        <v>12829</v>
      </c>
      <c r="F3343" t="s">
        <v>12838</v>
      </c>
      <c r="G3343" t="s">
        <v>12895</v>
      </c>
      <c r="H3343" t="s">
        <v>12897</v>
      </c>
      <c r="I3343" t="s">
        <v>12898</v>
      </c>
      <c r="J3343" t="s">
        <v>12900</v>
      </c>
      <c r="K3343" t="s">
        <v>12897</v>
      </c>
      <c r="Q3343" t="s">
        <v>12897</v>
      </c>
      <c r="V3343" t="s">
        <v>13650</v>
      </c>
      <c r="W3343">
        <v>1</v>
      </c>
    </row>
    <row r="3344" spans="1:23" x14ac:dyDescent="0.3">
      <c r="A3344" s="1">
        <v>3342</v>
      </c>
      <c r="B3344" t="s">
        <v>3362</v>
      </c>
      <c r="C3344" t="s">
        <v>9762</v>
      </c>
      <c r="D3344" t="s">
        <v>12821</v>
      </c>
      <c r="E3344" t="s">
        <v>12829</v>
      </c>
      <c r="F3344" t="s">
        <v>12838</v>
      </c>
      <c r="G3344" t="s">
        <v>12895</v>
      </c>
      <c r="H3344" t="s">
        <v>12897</v>
      </c>
      <c r="I3344" t="s">
        <v>12898</v>
      </c>
      <c r="J3344" t="s">
        <v>12900</v>
      </c>
      <c r="K3344" t="s">
        <v>12822</v>
      </c>
      <c r="P3344" t="s">
        <v>12897</v>
      </c>
      <c r="Q3344" t="s">
        <v>12823</v>
      </c>
      <c r="V3344" t="s">
        <v>13650</v>
      </c>
      <c r="W3344">
        <v>1</v>
      </c>
    </row>
    <row r="3345" spans="1:23" hidden="1" x14ac:dyDescent="0.3">
      <c r="A3345" s="1">
        <v>3343</v>
      </c>
      <c r="B3345" t="s">
        <v>3363</v>
      </c>
      <c r="C3345" t="s">
        <v>9763</v>
      </c>
      <c r="D3345" t="s">
        <v>12821</v>
      </c>
      <c r="E3345" t="s">
        <v>12829</v>
      </c>
      <c r="F3345" t="s">
        <v>12838</v>
      </c>
      <c r="G3345" t="s">
        <v>12895</v>
      </c>
      <c r="H3345" t="s">
        <v>12897</v>
      </c>
      <c r="I3345" t="s">
        <v>12898</v>
      </c>
      <c r="J3345" t="s">
        <v>12900</v>
      </c>
      <c r="K3345" t="s">
        <v>12897</v>
      </c>
      <c r="Q3345" t="s">
        <v>12897</v>
      </c>
      <c r="V3345" t="s">
        <v>13650</v>
      </c>
      <c r="W3345">
        <v>0</v>
      </c>
    </row>
    <row r="3346" spans="1:23" x14ac:dyDescent="0.3">
      <c r="A3346" s="1">
        <v>3344</v>
      </c>
      <c r="B3346" t="s">
        <v>3364</v>
      </c>
      <c r="C3346" t="s">
        <v>9764</v>
      </c>
      <c r="D3346" t="s">
        <v>12821</v>
      </c>
      <c r="E3346" t="s">
        <v>12829</v>
      </c>
      <c r="F3346" t="s">
        <v>12838</v>
      </c>
      <c r="G3346" t="s">
        <v>12895</v>
      </c>
      <c r="H3346" t="s">
        <v>12897</v>
      </c>
      <c r="I3346" t="s">
        <v>12898</v>
      </c>
      <c r="J3346" t="s">
        <v>12900</v>
      </c>
      <c r="K3346" t="s">
        <v>12822</v>
      </c>
      <c r="L3346" t="s">
        <v>12897</v>
      </c>
      <c r="M3346" t="s">
        <v>12897</v>
      </c>
      <c r="P3346" t="s">
        <v>12907</v>
      </c>
      <c r="Q3346" t="s">
        <v>12897</v>
      </c>
      <c r="V3346" t="s">
        <v>13650</v>
      </c>
      <c r="W3346">
        <v>1</v>
      </c>
    </row>
    <row r="3347" spans="1:23" hidden="1" x14ac:dyDescent="0.3">
      <c r="A3347" s="1">
        <v>3345</v>
      </c>
      <c r="B3347" t="s">
        <v>3365</v>
      </c>
      <c r="C3347" t="s">
        <v>9765</v>
      </c>
      <c r="D3347" t="s">
        <v>12821</v>
      </c>
      <c r="E3347" t="s">
        <v>12829</v>
      </c>
      <c r="F3347" t="s">
        <v>12844</v>
      </c>
      <c r="G3347" t="s">
        <v>12896</v>
      </c>
      <c r="H3347" t="s">
        <v>12897</v>
      </c>
      <c r="I3347" t="s">
        <v>12898</v>
      </c>
      <c r="J3347" t="s">
        <v>12900</v>
      </c>
      <c r="K3347" t="s">
        <v>12897</v>
      </c>
      <c r="V3347" t="s">
        <v>13651</v>
      </c>
      <c r="W3347">
        <v>0</v>
      </c>
    </row>
    <row r="3348" spans="1:23" x14ac:dyDescent="0.3">
      <c r="A3348" s="1">
        <v>3346</v>
      </c>
      <c r="B3348" t="s">
        <v>3366</v>
      </c>
      <c r="C3348" t="s">
        <v>9766</v>
      </c>
      <c r="D3348" t="s">
        <v>12821</v>
      </c>
      <c r="E3348" t="s">
        <v>12829</v>
      </c>
      <c r="F3348" t="s">
        <v>12837</v>
      </c>
      <c r="G3348" t="s">
        <v>12895</v>
      </c>
      <c r="H3348" t="s">
        <v>12897</v>
      </c>
      <c r="I3348" t="s">
        <v>12898</v>
      </c>
      <c r="J3348" t="s">
        <v>12900</v>
      </c>
      <c r="K3348" t="s">
        <v>12822</v>
      </c>
      <c r="N3348" t="s">
        <v>12906</v>
      </c>
      <c r="P3348" t="s">
        <v>12906</v>
      </c>
      <c r="Q3348" t="s">
        <v>13198</v>
      </c>
      <c r="V3348" t="s">
        <v>13650</v>
      </c>
      <c r="W3348">
        <v>1</v>
      </c>
    </row>
    <row r="3349" spans="1:23" x14ac:dyDescent="0.3">
      <c r="A3349" s="1">
        <v>3347</v>
      </c>
      <c r="B3349" t="s">
        <v>3367</v>
      </c>
      <c r="C3349" t="s">
        <v>9767</v>
      </c>
      <c r="D3349" t="s">
        <v>12821</v>
      </c>
      <c r="E3349" t="s">
        <v>12829</v>
      </c>
      <c r="F3349" t="s">
        <v>12837</v>
      </c>
      <c r="G3349" t="s">
        <v>12895</v>
      </c>
      <c r="H3349" t="s">
        <v>12897</v>
      </c>
      <c r="I3349" t="s">
        <v>12898</v>
      </c>
      <c r="J3349" t="s">
        <v>12900</v>
      </c>
      <c r="K3349" t="s">
        <v>12822</v>
      </c>
      <c r="M3349" t="s">
        <v>12897</v>
      </c>
      <c r="O3349" t="s">
        <v>12897</v>
      </c>
      <c r="P3349" t="s">
        <v>12897</v>
      </c>
      <c r="Q3349" t="s">
        <v>13317</v>
      </c>
      <c r="S3349" t="s">
        <v>12827</v>
      </c>
      <c r="T3349" t="s">
        <v>12827</v>
      </c>
      <c r="V3349" t="s">
        <v>13650</v>
      </c>
      <c r="W3349">
        <v>1</v>
      </c>
    </row>
    <row r="3350" spans="1:23" hidden="1" x14ac:dyDescent="0.3">
      <c r="A3350" s="1">
        <v>3348</v>
      </c>
      <c r="B3350" t="s">
        <v>3368</v>
      </c>
      <c r="C3350" t="s">
        <v>9768</v>
      </c>
      <c r="D3350" t="s">
        <v>12821</v>
      </c>
      <c r="E3350" t="s">
        <v>12829</v>
      </c>
      <c r="F3350" t="s">
        <v>12838</v>
      </c>
      <c r="G3350" t="s">
        <v>12895</v>
      </c>
      <c r="H3350" t="s">
        <v>12897</v>
      </c>
      <c r="I3350" t="s">
        <v>12898</v>
      </c>
      <c r="J3350" t="s">
        <v>12900</v>
      </c>
      <c r="K3350" t="s">
        <v>12897</v>
      </c>
      <c r="Q3350" t="s">
        <v>12897</v>
      </c>
      <c r="V3350" t="s">
        <v>13650</v>
      </c>
      <c r="W3350">
        <v>0</v>
      </c>
    </row>
    <row r="3351" spans="1:23" hidden="1" x14ac:dyDescent="0.3">
      <c r="A3351" s="1">
        <v>3349</v>
      </c>
      <c r="B3351" t="s">
        <v>3369</v>
      </c>
      <c r="C3351" t="s">
        <v>9769</v>
      </c>
      <c r="D3351" t="s">
        <v>12821</v>
      </c>
      <c r="E3351" t="s">
        <v>12830</v>
      </c>
      <c r="F3351" t="s">
        <v>12840</v>
      </c>
      <c r="G3351" t="s">
        <v>12895</v>
      </c>
      <c r="H3351" t="s">
        <v>12897</v>
      </c>
      <c r="I3351" t="s">
        <v>12854</v>
      </c>
      <c r="J3351" t="s">
        <v>12854</v>
      </c>
      <c r="K3351" t="s">
        <v>12897</v>
      </c>
      <c r="Q3351" t="s">
        <v>12897</v>
      </c>
      <c r="V3351" t="s">
        <v>13650</v>
      </c>
      <c r="W3351">
        <v>0</v>
      </c>
    </row>
    <row r="3352" spans="1:23" hidden="1" x14ac:dyDescent="0.3">
      <c r="A3352" s="1">
        <v>3350</v>
      </c>
      <c r="B3352" t="s">
        <v>3370</v>
      </c>
      <c r="C3352" t="s">
        <v>9770</v>
      </c>
      <c r="D3352" t="s">
        <v>12821</v>
      </c>
      <c r="E3352" t="s">
        <v>12830</v>
      </c>
      <c r="F3352" t="s">
        <v>12840</v>
      </c>
      <c r="G3352" t="s">
        <v>12895</v>
      </c>
      <c r="H3352" t="s">
        <v>12897</v>
      </c>
      <c r="I3352" t="s">
        <v>12854</v>
      </c>
      <c r="J3352" t="s">
        <v>12854</v>
      </c>
      <c r="K3352" t="s">
        <v>12897</v>
      </c>
      <c r="Q3352" t="s">
        <v>12822</v>
      </c>
      <c r="V3352" t="s">
        <v>13650</v>
      </c>
      <c r="W3352">
        <v>0</v>
      </c>
    </row>
    <row r="3353" spans="1:23" x14ac:dyDescent="0.3">
      <c r="A3353" s="1">
        <v>3351</v>
      </c>
      <c r="B3353" t="s">
        <v>3371</v>
      </c>
      <c r="C3353" t="s">
        <v>9771</v>
      </c>
      <c r="D3353" t="s">
        <v>12821</v>
      </c>
      <c r="E3353" t="s">
        <v>12829</v>
      </c>
      <c r="F3353" t="s">
        <v>12838</v>
      </c>
      <c r="G3353" t="s">
        <v>12895</v>
      </c>
      <c r="H3353" t="s">
        <v>12897</v>
      </c>
      <c r="I3353" t="s">
        <v>12898</v>
      </c>
      <c r="J3353" t="s">
        <v>12900</v>
      </c>
      <c r="K3353" t="s">
        <v>12822</v>
      </c>
      <c r="L3353" t="s">
        <v>12907</v>
      </c>
      <c r="P3353" t="s">
        <v>12916</v>
      </c>
      <c r="Q3353" t="s">
        <v>13300</v>
      </c>
      <c r="V3353" t="s">
        <v>13650</v>
      </c>
      <c r="W3353">
        <v>1</v>
      </c>
    </row>
    <row r="3354" spans="1:23" hidden="1" x14ac:dyDescent="0.3">
      <c r="A3354" s="1">
        <v>3352</v>
      </c>
      <c r="B3354" t="s">
        <v>3372</v>
      </c>
      <c r="C3354" t="s">
        <v>9772</v>
      </c>
      <c r="D3354" t="s">
        <v>12821</v>
      </c>
      <c r="E3354" t="s">
        <v>12829</v>
      </c>
      <c r="F3354" t="s">
        <v>12838</v>
      </c>
      <c r="G3354" t="s">
        <v>12895</v>
      </c>
      <c r="H3354" t="s">
        <v>12897</v>
      </c>
      <c r="I3354" t="s">
        <v>12898</v>
      </c>
      <c r="J3354" t="s">
        <v>12900</v>
      </c>
      <c r="K3354" t="s">
        <v>12897</v>
      </c>
      <c r="Q3354" t="s">
        <v>12897</v>
      </c>
      <c r="V3354" t="s">
        <v>13650</v>
      </c>
      <c r="W3354">
        <v>0</v>
      </c>
    </row>
    <row r="3355" spans="1:23" x14ac:dyDescent="0.3">
      <c r="A3355" s="1">
        <v>3353</v>
      </c>
      <c r="B3355" t="s">
        <v>3373</v>
      </c>
      <c r="C3355" t="s">
        <v>9773</v>
      </c>
      <c r="D3355" t="s">
        <v>12821</v>
      </c>
      <c r="E3355" t="s">
        <v>12829</v>
      </c>
      <c r="F3355" t="s">
        <v>12838</v>
      </c>
      <c r="G3355" t="s">
        <v>12895</v>
      </c>
      <c r="H3355" t="s">
        <v>12897</v>
      </c>
      <c r="I3355" t="s">
        <v>12898</v>
      </c>
      <c r="J3355" t="s">
        <v>12900</v>
      </c>
      <c r="K3355" t="s">
        <v>12822</v>
      </c>
      <c r="P3355" t="s">
        <v>12897</v>
      </c>
      <c r="Q3355" t="s">
        <v>12823</v>
      </c>
      <c r="V3355" t="s">
        <v>13650</v>
      </c>
      <c r="W3355">
        <v>1</v>
      </c>
    </row>
    <row r="3356" spans="1:23" x14ac:dyDescent="0.3">
      <c r="A3356" s="1">
        <v>3354</v>
      </c>
      <c r="B3356" t="s">
        <v>3374</v>
      </c>
      <c r="C3356" t="s">
        <v>9774</v>
      </c>
      <c r="D3356" t="s">
        <v>12822</v>
      </c>
      <c r="E3356" t="s">
        <v>12829</v>
      </c>
      <c r="F3356" t="s">
        <v>12838</v>
      </c>
      <c r="G3356" t="s">
        <v>12895</v>
      </c>
      <c r="H3356" t="s">
        <v>12897</v>
      </c>
      <c r="I3356" t="s">
        <v>12898</v>
      </c>
      <c r="J3356" t="s">
        <v>12900</v>
      </c>
      <c r="K3356" t="s">
        <v>12822</v>
      </c>
      <c r="L3356" t="s">
        <v>12907</v>
      </c>
      <c r="O3356" t="s">
        <v>12959</v>
      </c>
      <c r="P3356" t="s">
        <v>12907</v>
      </c>
      <c r="Q3356" t="s">
        <v>13287</v>
      </c>
      <c r="R3356" t="s">
        <v>13300</v>
      </c>
      <c r="S3356" t="s">
        <v>13283</v>
      </c>
      <c r="T3356" t="s">
        <v>13294</v>
      </c>
      <c r="V3356" t="s">
        <v>13650</v>
      </c>
      <c r="W3356">
        <v>1</v>
      </c>
    </row>
    <row r="3357" spans="1:23" x14ac:dyDescent="0.3">
      <c r="A3357" s="1">
        <v>3355</v>
      </c>
      <c r="B3357" t="s">
        <v>3375</v>
      </c>
      <c r="C3357" t="s">
        <v>9775</v>
      </c>
      <c r="D3357" t="s">
        <v>12823</v>
      </c>
      <c r="E3357" t="s">
        <v>12829</v>
      </c>
      <c r="F3357" t="s">
        <v>12870</v>
      </c>
      <c r="G3357" t="s">
        <v>12895</v>
      </c>
      <c r="H3357" t="s">
        <v>12897</v>
      </c>
      <c r="I3357" t="s">
        <v>12898</v>
      </c>
      <c r="J3357" t="s">
        <v>12900</v>
      </c>
      <c r="K3357" t="s">
        <v>12822</v>
      </c>
      <c r="M3357" t="s">
        <v>12916</v>
      </c>
      <c r="N3357" t="s">
        <v>12907</v>
      </c>
      <c r="O3357" t="s">
        <v>12907</v>
      </c>
      <c r="P3357" t="s">
        <v>12916</v>
      </c>
      <c r="Q3357" t="s">
        <v>12821</v>
      </c>
      <c r="R3357" t="s">
        <v>13300</v>
      </c>
      <c r="S3357" t="s">
        <v>12821</v>
      </c>
      <c r="T3357" t="s">
        <v>13305</v>
      </c>
      <c r="V3357" t="s">
        <v>13650</v>
      </c>
      <c r="W3357">
        <v>1</v>
      </c>
    </row>
    <row r="3358" spans="1:23" x14ac:dyDescent="0.3">
      <c r="A3358" s="1">
        <v>3356</v>
      </c>
      <c r="B3358" t="s">
        <v>3376</v>
      </c>
      <c r="C3358" t="s">
        <v>9776</v>
      </c>
      <c r="D3358" t="s">
        <v>12822</v>
      </c>
      <c r="E3358" t="s">
        <v>12829</v>
      </c>
      <c r="F3358" t="s">
        <v>12839</v>
      </c>
      <c r="G3358" t="s">
        <v>12895</v>
      </c>
      <c r="H3358" t="s">
        <v>12897</v>
      </c>
      <c r="I3358" t="s">
        <v>12898</v>
      </c>
      <c r="J3358" t="s">
        <v>12901</v>
      </c>
      <c r="K3358" t="s">
        <v>12822</v>
      </c>
      <c r="L3358" t="s">
        <v>12916</v>
      </c>
      <c r="M3358" t="s">
        <v>12913</v>
      </c>
      <c r="N3358" t="s">
        <v>12913</v>
      </c>
      <c r="O3358" t="s">
        <v>12913</v>
      </c>
      <c r="P3358" t="s">
        <v>12918</v>
      </c>
      <c r="Q3358" t="s">
        <v>13293</v>
      </c>
      <c r="R3358" t="s">
        <v>13300</v>
      </c>
      <c r="S3358" t="s">
        <v>12919</v>
      </c>
      <c r="T3358" t="s">
        <v>12940</v>
      </c>
      <c r="V3358" t="s">
        <v>13650</v>
      </c>
      <c r="W3358">
        <v>1</v>
      </c>
    </row>
    <row r="3359" spans="1:23" x14ac:dyDescent="0.3">
      <c r="A3359" s="1">
        <v>3357</v>
      </c>
      <c r="B3359" t="s">
        <v>3377</v>
      </c>
      <c r="C3359" t="s">
        <v>9777</v>
      </c>
      <c r="D3359" t="s">
        <v>12822</v>
      </c>
      <c r="E3359" t="s">
        <v>12829</v>
      </c>
      <c r="F3359" t="s">
        <v>12839</v>
      </c>
      <c r="G3359" t="s">
        <v>12895</v>
      </c>
      <c r="H3359" t="s">
        <v>12897</v>
      </c>
      <c r="I3359" t="s">
        <v>12898</v>
      </c>
      <c r="J3359" t="s">
        <v>12901</v>
      </c>
      <c r="K3359" t="s">
        <v>12822</v>
      </c>
      <c r="O3359" t="s">
        <v>12897</v>
      </c>
      <c r="P3359" t="s">
        <v>12916</v>
      </c>
      <c r="Q3359" t="s">
        <v>13293</v>
      </c>
      <c r="V3359" t="s">
        <v>13650</v>
      </c>
      <c r="W3359">
        <v>1</v>
      </c>
    </row>
    <row r="3360" spans="1:23" x14ac:dyDescent="0.3">
      <c r="A3360" s="1">
        <v>3358</v>
      </c>
      <c r="B3360" t="s">
        <v>3378</v>
      </c>
      <c r="C3360" t="s">
        <v>9778</v>
      </c>
      <c r="D3360" t="s">
        <v>12823</v>
      </c>
      <c r="E3360" t="s">
        <v>12829</v>
      </c>
      <c r="F3360" t="s">
        <v>12839</v>
      </c>
      <c r="G3360" t="s">
        <v>12895</v>
      </c>
      <c r="H3360" t="s">
        <v>12897</v>
      </c>
      <c r="I3360" t="s">
        <v>12898</v>
      </c>
      <c r="J3360" t="s">
        <v>12901</v>
      </c>
      <c r="K3360" t="s">
        <v>12822</v>
      </c>
      <c r="L3360" t="s">
        <v>12907</v>
      </c>
      <c r="M3360" t="s">
        <v>12917</v>
      </c>
      <c r="N3360" t="s">
        <v>12907</v>
      </c>
      <c r="O3360" t="s">
        <v>12913</v>
      </c>
      <c r="P3360" t="s">
        <v>12906</v>
      </c>
      <c r="Q3360" t="s">
        <v>13294</v>
      </c>
      <c r="R3360" t="s">
        <v>13287</v>
      </c>
      <c r="T3360" t="s">
        <v>13287</v>
      </c>
      <c r="V3360" t="s">
        <v>13650</v>
      </c>
      <c r="W3360">
        <v>1</v>
      </c>
    </row>
    <row r="3361" spans="1:23" hidden="1" x14ac:dyDescent="0.3">
      <c r="A3361" s="1">
        <v>3359</v>
      </c>
      <c r="B3361" t="s">
        <v>3379</v>
      </c>
      <c r="C3361" t="s">
        <v>9779</v>
      </c>
      <c r="D3361" t="s">
        <v>12821</v>
      </c>
      <c r="E3361" t="s">
        <v>12830</v>
      </c>
      <c r="F3361" t="s">
        <v>12840</v>
      </c>
      <c r="G3361" t="s">
        <v>12895</v>
      </c>
      <c r="H3361" t="s">
        <v>12897</v>
      </c>
      <c r="I3361" t="s">
        <v>12854</v>
      </c>
      <c r="J3361" t="s">
        <v>12854</v>
      </c>
      <c r="K3361" t="s">
        <v>12897</v>
      </c>
      <c r="Q3361" t="s">
        <v>12823</v>
      </c>
      <c r="V3361" t="s">
        <v>13650</v>
      </c>
      <c r="W3361">
        <v>0</v>
      </c>
    </row>
    <row r="3362" spans="1:23" x14ac:dyDescent="0.3">
      <c r="A3362" s="1">
        <v>3360</v>
      </c>
      <c r="B3362" t="s">
        <v>3380</v>
      </c>
      <c r="C3362" t="s">
        <v>9780</v>
      </c>
      <c r="D3362" t="s">
        <v>12825</v>
      </c>
      <c r="E3362" t="s">
        <v>12830</v>
      </c>
      <c r="F3362" t="s">
        <v>12840</v>
      </c>
      <c r="G3362" t="s">
        <v>12895</v>
      </c>
      <c r="H3362" t="s">
        <v>12897</v>
      </c>
      <c r="I3362" t="s">
        <v>12854</v>
      </c>
      <c r="J3362" t="s">
        <v>12854</v>
      </c>
      <c r="K3362" t="s">
        <v>12822</v>
      </c>
      <c r="O3362" t="s">
        <v>12906</v>
      </c>
      <c r="Q3362" t="s">
        <v>12826</v>
      </c>
      <c r="V3362" t="s">
        <v>13650</v>
      </c>
      <c r="W3362">
        <v>1</v>
      </c>
    </row>
    <row r="3363" spans="1:23" hidden="1" x14ac:dyDescent="0.3">
      <c r="A3363" s="1">
        <v>3361</v>
      </c>
      <c r="B3363" t="s">
        <v>3381</v>
      </c>
      <c r="C3363" t="s">
        <v>9781</v>
      </c>
      <c r="D3363" t="s">
        <v>12821</v>
      </c>
      <c r="E3363" t="s">
        <v>12830</v>
      </c>
      <c r="F3363" t="s">
        <v>12840</v>
      </c>
      <c r="G3363" t="s">
        <v>12895</v>
      </c>
      <c r="H3363" t="s">
        <v>12897</v>
      </c>
      <c r="I3363" t="s">
        <v>12854</v>
      </c>
      <c r="J3363" t="s">
        <v>12854</v>
      </c>
      <c r="K3363" t="s">
        <v>12897</v>
      </c>
      <c r="Q3363" t="s">
        <v>12823</v>
      </c>
      <c r="V3363" t="s">
        <v>13650</v>
      </c>
      <c r="W3363">
        <v>0</v>
      </c>
    </row>
    <row r="3364" spans="1:23" hidden="1" x14ac:dyDescent="0.3">
      <c r="A3364" s="1">
        <v>3362</v>
      </c>
      <c r="B3364" t="s">
        <v>3382</v>
      </c>
      <c r="C3364" t="s">
        <v>9782</v>
      </c>
      <c r="D3364" t="s">
        <v>12821</v>
      </c>
      <c r="E3364" t="s">
        <v>12830</v>
      </c>
      <c r="F3364" t="s">
        <v>12840</v>
      </c>
      <c r="G3364" t="s">
        <v>12895</v>
      </c>
      <c r="H3364" t="s">
        <v>12897</v>
      </c>
      <c r="I3364" t="s">
        <v>12854</v>
      </c>
      <c r="J3364" t="s">
        <v>12854</v>
      </c>
      <c r="K3364" t="s">
        <v>12897</v>
      </c>
      <c r="Q3364" t="s">
        <v>12822</v>
      </c>
      <c r="V3364" t="s">
        <v>13650</v>
      </c>
      <c r="W3364">
        <v>0</v>
      </c>
    </row>
    <row r="3365" spans="1:23" x14ac:dyDescent="0.3">
      <c r="A3365" s="1">
        <v>3363</v>
      </c>
      <c r="B3365" t="s">
        <v>3383</v>
      </c>
      <c r="C3365" t="s">
        <v>9783</v>
      </c>
      <c r="D3365" t="s">
        <v>12825</v>
      </c>
      <c r="E3365" t="s">
        <v>12829</v>
      </c>
      <c r="F3365" t="s">
        <v>12839</v>
      </c>
      <c r="G3365" t="s">
        <v>12895</v>
      </c>
      <c r="H3365" t="s">
        <v>12897</v>
      </c>
      <c r="I3365" t="s">
        <v>12898</v>
      </c>
      <c r="J3365" t="s">
        <v>12901</v>
      </c>
      <c r="K3365" t="s">
        <v>12822</v>
      </c>
      <c r="P3365" t="s">
        <v>12928</v>
      </c>
      <c r="Q3365" t="s">
        <v>12897</v>
      </c>
      <c r="V3365" t="s">
        <v>13650</v>
      </c>
      <c r="W3365">
        <v>1</v>
      </c>
    </row>
    <row r="3366" spans="1:23" x14ac:dyDescent="0.3">
      <c r="A3366" s="1">
        <v>3364</v>
      </c>
      <c r="B3366" t="s">
        <v>3384</v>
      </c>
      <c r="C3366" t="s">
        <v>9784</v>
      </c>
      <c r="D3366" t="s">
        <v>12825</v>
      </c>
      <c r="E3366" t="s">
        <v>12829</v>
      </c>
      <c r="F3366" t="s">
        <v>12839</v>
      </c>
      <c r="G3366" t="s">
        <v>12895</v>
      </c>
      <c r="H3366" t="s">
        <v>12897</v>
      </c>
      <c r="I3366" t="s">
        <v>12898</v>
      </c>
      <c r="J3366" t="s">
        <v>12901</v>
      </c>
      <c r="K3366" t="s">
        <v>12822</v>
      </c>
      <c r="L3366" t="s">
        <v>12897</v>
      </c>
      <c r="M3366" t="s">
        <v>12897</v>
      </c>
      <c r="P3366" t="s">
        <v>12897</v>
      </c>
      <c r="Q3366" t="s">
        <v>13287</v>
      </c>
      <c r="S3366" t="s">
        <v>12822</v>
      </c>
      <c r="T3366" t="s">
        <v>12822</v>
      </c>
      <c r="V3366" t="s">
        <v>13650</v>
      </c>
      <c r="W3366">
        <v>1</v>
      </c>
    </row>
    <row r="3367" spans="1:23" x14ac:dyDescent="0.3">
      <c r="A3367" s="1">
        <v>3365</v>
      </c>
      <c r="B3367" t="s">
        <v>3385</v>
      </c>
      <c r="C3367" t="s">
        <v>9785</v>
      </c>
      <c r="D3367" t="s">
        <v>12826</v>
      </c>
      <c r="E3367" t="s">
        <v>12829</v>
      </c>
      <c r="F3367" t="s">
        <v>12839</v>
      </c>
      <c r="G3367" t="s">
        <v>12895</v>
      </c>
      <c r="H3367" t="s">
        <v>12897</v>
      </c>
      <c r="I3367" t="s">
        <v>12898</v>
      </c>
      <c r="J3367" t="s">
        <v>12901</v>
      </c>
      <c r="K3367" t="s">
        <v>12822</v>
      </c>
      <c r="O3367" t="s">
        <v>12916</v>
      </c>
      <c r="P3367" t="s">
        <v>12906</v>
      </c>
      <c r="Q3367" t="s">
        <v>13233</v>
      </c>
      <c r="V3367" t="s">
        <v>13650</v>
      </c>
      <c r="W3367">
        <v>1</v>
      </c>
    </row>
    <row r="3368" spans="1:23" x14ac:dyDescent="0.3">
      <c r="A3368" s="1">
        <v>3366</v>
      </c>
      <c r="B3368" t="s">
        <v>3386</v>
      </c>
      <c r="C3368" t="s">
        <v>9786</v>
      </c>
      <c r="D3368" t="s">
        <v>12822</v>
      </c>
      <c r="E3368" t="s">
        <v>12829</v>
      </c>
      <c r="F3368" t="s">
        <v>12839</v>
      </c>
      <c r="G3368" t="s">
        <v>12895</v>
      </c>
      <c r="H3368" t="s">
        <v>12897</v>
      </c>
      <c r="I3368" t="s">
        <v>12898</v>
      </c>
      <c r="J3368" t="s">
        <v>12901</v>
      </c>
      <c r="K3368" t="s">
        <v>12897</v>
      </c>
      <c r="Q3368" t="s">
        <v>12897</v>
      </c>
      <c r="V3368" t="s">
        <v>13650</v>
      </c>
      <c r="W3368">
        <v>1</v>
      </c>
    </row>
    <row r="3369" spans="1:23" hidden="1" x14ac:dyDescent="0.3">
      <c r="A3369" s="1">
        <v>3367</v>
      </c>
      <c r="B3369" t="s">
        <v>3387</v>
      </c>
      <c r="C3369" t="s">
        <v>9787</v>
      </c>
      <c r="D3369" t="s">
        <v>12821</v>
      </c>
      <c r="E3369" t="s">
        <v>12830</v>
      </c>
      <c r="F3369" t="s">
        <v>12840</v>
      </c>
      <c r="G3369" t="s">
        <v>12895</v>
      </c>
      <c r="H3369" t="s">
        <v>12897</v>
      </c>
      <c r="I3369" t="s">
        <v>12854</v>
      </c>
      <c r="J3369" t="s">
        <v>12854</v>
      </c>
      <c r="K3369" t="s">
        <v>12897</v>
      </c>
      <c r="Q3369" t="s">
        <v>12823</v>
      </c>
      <c r="V3369" t="s">
        <v>13650</v>
      </c>
      <c r="W3369">
        <v>0</v>
      </c>
    </row>
    <row r="3370" spans="1:23" hidden="1" x14ac:dyDescent="0.3">
      <c r="A3370" s="1">
        <v>3368</v>
      </c>
      <c r="B3370" t="s">
        <v>3388</v>
      </c>
      <c r="C3370" t="s">
        <v>9788</v>
      </c>
      <c r="D3370" t="s">
        <v>12821</v>
      </c>
      <c r="E3370" t="s">
        <v>12830</v>
      </c>
      <c r="F3370" t="s">
        <v>12840</v>
      </c>
      <c r="G3370" t="s">
        <v>12895</v>
      </c>
      <c r="H3370" t="s">
        <v>12897</v>
      </c>
      <c r="I3370" t="s">
        <v>12854</v>
      </c>
      <c r="J3370" t="s">
        <v>12854</v>
      </c>
      <c r="K3370" t="s">
        <v>12897</v>
      </c>
      <c r="Q3370" t="s">
        <v>12823</v>
      </c>
      <c r="V3370" t="s">
        <v>13650</v>
      </c>
      <c r="W3370">
        <v>0</v>
      </c>
    </row>
    <row r="3371" spans="1:23" hidden="1" x14ac:dyDescent="0.3">
      <c r="A3371" s="1">
        <v>3369</v>
      </c>
      <c r="B3371" t="s">
        <v>3389</v>
      </c>
      <c r="C3371" t="s">
        <v>9789</v>
      </c>
      <c r="D3371" t="s">
        <v>12821</v>
      </c>
      <c r="E3371" t="s">
        <v>12830</v>
      </c>
      <c r="F3371" t="s">
        <v>12840</v>
      </c>
      <c r="G3371" t="s">
        <v>12895</v>
      </c>
      <c r="H3371" t="s">
        <v>12897</v>
      </c>
      <c r="I3371" t="s">
        <v>12854</v>
      </c>
      <c r="J3371" t="s">
        <v>12854</v>
      </c>
      <c r="K3371" t="s">
        <v>12897</v>
      </c>
      <c r="Q3371" t="s">
        <v>12823</v>
      </c>
      <c r="V3371" t="s">
        <v>13650</v>
      </c>
      <c r="W3371">
        <v>0</v>
      </c>
    </row>
    <row r="3372" spans="1:23" hidden="1" x14ac:dyDescent="0.3">
      <c r="A3372" s="1">
        <v>3370</v>
      </c>
      <c r="B3372" t="s">
        <v>3390</v>
      </c>
      <c r="C3372" t="s">
        <v>9790</v>
      </c>
      <c r="D3372" t="s">
        <v>12821</v>
      </c>
      <c r="E3372" t="s">
        <v>12830</v>
      </c>
      <c r="F3372" t="s">
        <v>12840</v>
      </c>
      <c r="G3372" t="s">
        <v>12895</v>
      </c>
      <c r="H3372" t="s">
        <v>12897</v>
      </c>
      <c r="I3372" t="s">
        <v>12854</v>
      </c>
      <c r="J3372" t="s">
        <v>12854</v>
      </c>
      <c r="K3372" t="s">
        <v>12897</v>
      </c>
      <c r="Q3372" t="s">
        <v>12822</v>
      </c>
      <c r="V3372" t="s">
        <v>13650</v>
      </c>
      <c r="W3372">
        <v>0</v>
      </c>
    </row>
    <row r="3373" spans="1:23" hidden="1" x14ac:dyDescent="0.3">
      <c r="A3373" s="1">
        <v>3371</v>
      </c>
      <c r="B3373" t="s">
        <v>3391</v>
      </c>
      <c r="C3373" t="s">
        <v>9791</v>
      </c>
      <c r="D3373" t="s">
        <v>12821</v>
      </c>
      <c r="E3373" t="s">
        <v>12830</v>
      </c>
      <c r="F3373" t="s">
        <v>12840</v>
      </c>
      <c r="G3373" t="s">
        <v>12895</v>
      </c>
      <c r="H3373" t="s">
        <v>12897</v>
      </c>
      <c r="I3373" t="s">
        <v>12854</v>
      </c>
      <c r="J3373" t="s">
        <v>12854</v>
      </c>
      <c r="K3373" t="s">
        <v>12897</v>
      </c>
      <c r="Q3373" t="s">
        <v>12822</v>
      </c>
      <c r="V3373" t="s">
        <v>13650</v>
      </c>
      <c r="W3373">
        <v>0</v>
      </c>
    </row>
    <row r="3374" spans="1:23" hidden="1" x14ac:dyDescent="0.3">
      <c r="A3374" s="1">
        <v>3372</v>
      </c>
      <c r="B3374" t="s">
        <v>3392</v>
      </c>
      <c r="C3374" t="s">
        <v>9792</v>
      </c>
      <c r="D3374" t="s">
        <v>12821</v>
      </c>
      <c r="E3374" t="s">
        <v>12830</v>
      </c>
      <c r="F3374" t="s">
        <v>12840</v>
      </c>
      <c r="G3374" t="s">
        <v>12895</v>
      </c>
      <c r="H3374" t="s">
        <v>12897</v>
      </c>
      <c r="I3374" t="s">
        <v>12854</v>
      </c>
      <c r="J3374" t="s">
        <v>12854</v>
      </c>
      <c r="K3374" t="s">
        <v>12897</v>
      </c>
      <c r="Q3374" t="s">
        <v>12823</v>
      </c>
      <c r="V3374" t="s">
        <v>13650</v>
      </c>
      <c r="W3374">
        <v>0</v>
      </c>
    </row>
    <row r="3375" spans="1:23" hidden="1" x14ac:dyDescent="0.3">
      <c r="A3375" s="1">
        <v>3373</v>
      </c>
      <c r="B3375" t="s">
        <v>3393</v>
      </c>
      <c r="C3375" t="s">
        <v>9793</v>
      </c>
      <c r="D3375" t="s">
        <v>12821</v>
      </c>
      <c r="E3375" t="s">
        <v>12830</v>
      </c>
      <c r="F3375" t="s">
        <v>12840</v>
      </c>
      <c r="G3375" t="s">
        <v>12895</v>
      </c>
      <c r="H3375" t="s">
        <v>12897</v>
      </c>
      <c r="I3375" t="s">
        <v>12854</v>
      </c>
      <c r="J3375" t="s">
        <v>12854</v>
      </c>
      <c r="K3375" t="s">
        <v>12822</v>
      </c>
      <c r="L3375" t="s">
        <v>12906</v>
      </c>
      <c r="M3375" t="s">
        <v>12906</v>
      </c>
      <c r="Q3375" t="s">
        <v>12822</v>
      </c>
      <c r="V3375" t="s">
        <v>13650</v>
      </c>
      <c r="W3375">
        <v>0</v>
      </c>
    </row>
    <row r="3376" spans="1:23" hidden="1" x14ac:dyDescent="0.3">
      <c r="A3376" s="1">
        <v>3374</v>
      </c>
      <c r="B3376" t="s">
        <v>3394</v>
      </c>
      <c r="C3376" t="s">
        <v>9794</v>
      </c>
      <c r="D3376" t="s">
        <v>12821</v>
      </c>
      <c r="E3376" t="s">
        <v>12830</v>
      </c>
      <c r="F3376" t="s">
        <v>12840</v>
      </c>
      <c r="G3376" t="s">
        <v>12895</v>
      </c>
      <c r="H3376" t="s">
        <v>12897</v>
      </c>
      <c r="I3376" t="s">
        <v>12854</v>
      </c>
      <c r="J3376" t="s">
        <v>12854</v>
      </c>
      <c r="K3376" t="s">
        <v>12897</v>
      </c>
      <c r="Q3376" t="s">
        <v>12823</v>
      </c>
      <c r="V3376" t="s">
        <v>13650</v>
      </c>
      <c r="W3376">
        <v>0</v>
      </c>
    </row>
    <row r="3377" spans="1:23" hidden="1" x14ac:dyDescent="0.3">
      <c r="A3377" s="1">
        <v>3375</v>
      </c>
      <c r="B3377" t="s">
        <v>3395</v>
      </c>
      <c r="C3377" t="s">
        <v>9795</v>
      </c>
      <c r="D3377" t="s">
        <v>12821</v>
      </c>
      <c r="E3377" t="s">
        <v>12828</v>
      </c>
      <c r="F3377" t="s">
        <v>12836</v>
      </c>
      <c r="G3377" t="s">
        <v>12895</v>
      </c>
      <c r="H3377" t="s">
        <v>12897</v>
      </c>
      <c r="I3377" t="s">
        <v>12854</v>
      </c>
      <c r="J3377" t="s">
        <v>12854</v>
      </c>
      <c r="K3377" t="s">
        <v>12897</v>
      </c>
      <c r="Q3377" t="s">
        <v>12822</v>
      </c>
      <c r="R3377" t="s">
        <v>12822</v>
      </c>
      <c r="T3377" t="s">
        <v>12822</v>
      </c>
      <c r="V3377" t="s">
        <v>13650</v>
      </c>
      <c r="W3377">
        <v>0</v>
      </c>
    </row>
    <row r="3378" spans="1:23" hidden="1" x14ac:dyDescent="0.3">
      <c r="A3378" s="1">
        <v>3376</v>
      </c>
      <c r="B3378" t="s">
        <v>3396</v>
      </c>
      <c r="C3378" t="s">
        <v>9796</v>
      </c>
      <c r="D3378" t="s">
        <v>12821</v>
      </c>
      <c r="E3378" t="s">
        <v>12828</v>
      </c>
      <c r="F3378" t="s">
        <v>12836</v>
      </c>
      <c r="G3378" t="s">
        <v>12895</v>
      </c>
      <c r="H3378" t="s">
        <v>12897</v>
      </c>
      <c r="I3378" t="s">
        <v>12854</v>
      </c>
      <c r="J3378" t="s">
        <v>12854</v>
      </c>
      <c r="K3378" t="s">
        <v>12897</v>
      </c>
      <c r="Q3378" t="s">
        <v>12822</v>
      </c>
      <c r="V3378" t="s">
        <v>13650</v>
      </c>
      <c r="W3378">
        <v>0</v>
      </c>
    </row>
    <row r="3379" spans="1:23" x14ac:dyDescent="0.3">
      <c r="A3379" s="1">
        <v>3377</v>
      </c>
      <c r="B3379" t="s">
        <v>3397</v>
      </c>
      <c r="C3379" t="s">
        <v>9797</v>
      </c>
      <c r="D3379" t="s">
        <v>12822</v>
      </c>
      <c r="E3379" t="s">
        <v>12830</v>
      </c>
      <c r="F3379" t="s">
        <v>12842</v>
      </c>
      <c r="G3379" t="s">
        <v>12895</v>
      </c>
      <c r="H3379" t="s">
        <v>12897</v>
      </c>
      <c r="I3379" t="s">
        <v>12854</v>
      </c>
      <c r="J3379" t="s">
        <v>12854</v>
      </c>
      <c r="K3379" t="s">
        <v>12897</v>
      </c>
      <c r="Q3379" t="s">
        <v>13280</v>
      </c>
      <c r="R3379" t="s">
        <v>13305</v>
      </c>
      <c r="S3379" t="s">
        <v>13006</v>
      </c>
      <c r="T3379" t="s">
        <v>13307</v>
      </c>
      <c r="V3379" t="s">
        <v>13650</v>
      </c>
      <c r="W3379">
        <v>1</v>
      </c>
    </row>
    <row r="3380" spans="1:23" hidden="1" x14ac:dyDescent="0.3">
      <c r="A3380" s="1">
        <v>3378</v>
      </c>
      <c r="B3380" t="s">
        <v>3398</v>
      </c>
      <c r="C3380" t="s">
        <v>9798</v>
      </c>
      <c r="D3380" t="s">
        <v>12821</v>
      </c>
      <c r="E3380" t="s">
        <v>12830</v>
      </c>
      <c r="F3380" t="s">
        <v>12840</v>
      </c>
      <c r="G3380" t="s">
        <v>12895</v>
      </c>
      <c r="H3380" t="s">
        <v>12897</v>
      </c>
      <c r="I3380" t="s">
        <v>12854</v>
      </c>
      <c r="J3380" t="s">
        <v>12854</v>
      </c>
      <c r="K3380" t="s">
        <v>12897</v>
      </c>
      <c r="Q3380" t="s">
        <v>12822</v>
      </c>
      <c r="V3380" t="s">
        <v>13650</v>
      </c>
      <c r="W3380">
        <v>0</v>
      </c>
    </row>
    <row r="3381" spans="1:23" x14ac:dyDescent="0.3">
      <c r="A3381" s="1">
        <v>3379</v>
      </c>
      <c r="B3381" t="s">
        <v>3399</v>
      </c>
      <c r="C3381" t="s">
        <v>9799</v>
      </c>
      <c r="D3381" t="s">
        <v>12824</v>
      </c>
      <c r="E3381" t="s">
        <v>12829</v>
      </c>
      <c r="F3381" t="s">
        <v>12839</v>
      </c>
      <c r="G3381" t="s">
        <v>12895</v>
      </c>
      <c r="H3381" t="s">
        <v>12897</v>
      </c>
      <c r="I3381" t="s">
        <v>12898</v>
      </c>
      <c r="J3381" t="s">
        <v>12901</v>
      </c>
      <c r="K3381" t="s">
        <v>12822</v>
      </c>
      <c r="M3381" t="s">
        <v>12922</v>
      </c>
      <c r="N3381" t="s">
        <v>12922</v>
      </c>
      <c r="O3381" t="s">
        <v>12907</v>
      </c>
      <c r="P3381" t="s">
        <v>12928</v>
      </c>
      <c r="Q3381" t="s">
        <v>13227</v>
      </c>
      <c r="R3381" t="s">
        <v>13296</v>
      </c>
      <c r="S3381" t="s">
        <v>12826</v>
      </c>
      <c r="T3381" t="s">
        <v>13295</v>
      </c>
      <c r="V3381" t="s">
        <v>13650</v>
      </c>
      <c r="W3381">
        <v>1</v>
      </c>
    </row>
    <row r="3382" spans="1:23" x14ac:dyDescent="0.3">
      <c r="A3382" s="1">
        <v>3380</v>
      </c>
      <c r="B3382" t="s">
        <v>3400</v>
      </c>
      <c r="C3382" t="s">
        <v>9800</v>
      </c>
      <c r="D3382" t="s">
        <v>12822</v>
      </c>
      <c r="E3382" t="s">
        <v>12829</v>
      </c>
      <c r="F3382" t="s">
        <v>12846</v>
      </c>
      <c r="G3382" t="s">
        <v>12895</v>
      </c>
      <c r="H3382" t="s">
        <v>12897</v>
      </c>
      <c r="I3382" t="s">
        <v>12898</v>
      </c>
      <c r="J3382" t="s">
        <v>12900</v>
      </c>
      <c r="K3382" t="s">
        <v>12897</v>
      </c>
      <c r="Q3382" t="s">
        <v>12897</v>
      </c>
      <c r="V3382" t="s">
        <v>13650</v>
      </c>
      <c r="W3382">
        <v>1</v>
      </c>
    </row>
    <row r="3383" spans="1:23" hidden="1" x14ac:dyDescent="0.3">
      <c r="A3383" s="1">
        <v>3381</v>
      </c>
      <c r="B3383" t="s">
        <v>3401</v>
      </c>
      <c r="C3383" t="s">
        <v>9801</v>
      </c>
      <c r="D3383" t="s">
        <v>12821</v>
      </c>
      <c r="E3383" t="s">
        <v>12830</v>
      </c>
      <c r="F3383" t="s">
        <v>12840</v>
      </c>
      <c r="G3383" t="s">
        <v>12895</v>
      </c>
      <c r="H3383" t="s">
        <v>12897</v>
      </c>
      <c r="I3383" t="s">
        <v>12854</v>
      </c>
      <c r="J3383" t="s">
        <v>12854</v>
      </c>
      <c r="K3383" t="s">
        <v>12897</v>
      </c>
      <c r="Q3383" t="s">
        <v>12823</v>
      </c>
      <c r="V3383" t="s">
        <v>13650</v>
      </c>
      <c r="W3383">
        <v>0</v>
      </c>
    </row>
    <row r="3384" spans="1:23" hidden="1" x14ac:dyDescent="0.3">
      <c r="A3384" s="1">
        <v>3382</v>
      </c>
      <c r="B3384" t="s">
        <v>3402</v>
      </c>
      <c r="C3384" t="s">
        <v>9802</v>
      </c>
      <c r="D3384" t="s">
        <v>12821</v>
      </c>
      <c r="E3384" t="s">
        <v>12830</v>
      </c>
      <c r="F3384" t="s">
        <v>12840</v>
      </c>
      <c r="G3384" t="s">
        <v>12895</v>
      </c>
      <c r="H3384" t="s">
        <v>12897</v>
      </c>
      <c r="I3384" t="s">
        <v>12854</v>
      </c>
      <c r="J3384" t="s">
        <v>12854</v>
      </c>
      <c r="K3384" t="s">
        <v>12822</v>
      </c>
      <c r="M3384" t="s">
        <v>12897</v>
      </c>
      <c r="O3384" t="s">
        <v>12897</v>
      </c>
      <c r="Q3384" t="s">
        <v>12823</v>
      </c>
      <c r="S3384" t="s">
        <v>12823</v>
      </c>
      <c r="T3384" t="s">
        <v>12823</v>
      </c>
      <c r="V3384" t="s">
        <v>13650</v>
      </c>
      <c r="W3384">
        <v>0</v>
      </c>
    </row>
    <row r="3385" spans="1:23" x14ac:dyDescent="0.3">
      <c r="A3385" s="1">
        <v>3383</v>
      </c>
      <c r="B3385" t="s">
        <v>3403</v>
      </c>
      <c r="C3385" t="s">
        <v>9803</v>
      </c>
      <c r="D3385" t="s">
        <v>12821</v>
      </c>
      <c r="E3385" t="s">
        <v>12829</v>
      </c>
      <c r="F3385" t="s">
        <v>12837</v>
      </c>
      <c r="G3385" t="s">
        <v>12895</v>
      </c>
      <c r="H3385" t="s">
        <v>12897</v>
      </c>
      <c r="I3385" t="s">
        <v>12898</v>
      </c>
      <c r="J3385" t="s">
        <v>12900</v>
      </c>
      <c r="K3385" t="s">
        <v>12822</v>
      </c>
      <c r="M3385" t="s">
        <v>12907</v>
      </c>
      <c r="P3385" t="s">
        <v>12907</v>
      </c>
      <c r="Q3385" t="s">
        <v>12897</v>
      </c>
      <c r="V3385" t="s">
        <v>13650</v>
      </c>
      <c r="W3385">
        <v>1</v>
      </c>
    </row>
    <row r="3386" spans="1:23" x14ac:dyDescent="0.3">
      <c r="A3386" s="1">
        <v>3384</v>
      </c>
      <c r="B3386" t="s">
        <v>3404</v>
      </c>
      <c r="C3386" t="s">
        <v>9804</v>
      </c>
      <c r="D3386" t="s">
        <v>12821</v>
      </c>
      <c r="E3386" t="s">
        <v>12829</v>
      </c>
      <c r="F3386" t="s">
        <v>12837</v>
      </c>
      <c r="G3386" t="s">
        <v>12895</v>
      </c>
      <c r="H3386" t="s">
        <v>12897</v>
      </c>
      <c r="I3386" t="s">
        <v>12898</v>
      </c>
      <c r="J3386" t="s">
        <v>12900</v>
      </c>
      <c r="K3386" t="s">
        <v>12822</v>
      </c>
      <c r="M3386" t="s">
        <v>12906</v>
      </c>
      <c r="P3386" t="s">
        <v>12906</v>
      </c>
      <c r="Q3386" t="s">
        <v>12827</v>
      </c>
      <c r="V3386" t="s">
        <v>13650</v>
      </c>
      <c r="W3386">
        <v>1</v>
      </c>
    </row>
    <row r="3387" spans="1:23" hidden="1" x14ac:dyDescent="0.3">
      <c r="A3387" s="1">
        <v>3385</v>
      </c>
      <c r="B3387" t="s">
        <v>3405</v>
      </c>
      <c r="C3387" t="s">
        <v>9805</v>
      </c>
      <c r="D3387" t="s">
        <v>12821</v>
      </c>
      <c r="E3387" t="s">
        <v>12828</v>
      </c>
      <c r="F3387" t="s">
        <v>12851</v>
      </c>
      <c r="G3387" t="s">
        <v>12895</v>
      </c>
      <c r="H3387" t="s">
        <v>12897</v>
      </c>
      <c r="I3387" t="s">
        <v>12854</v>
      </c>
      <c r="J3387" t="s">
        <v>12854</v>
      </c>
      <c r="K3387" t="s">
        <v>12897</v>
      </c>
      <c r="Q3387" t="s">
        <v>13295</v>
      </c>
      <c r="V3387" t="s">
        <v>13650</v>
      </c>
      <c r="W3387">
        <v>0</v>
      </c>
    </row>
    <row r="3388" spans="1:23" x14ac:dyDescent="0.3">
      <c r="A3388" s="1">
        <v>3386</v>
      </c>
      <c r="B3388" t="s">
        <v>3406</v>
      </c>
      <c r="C3388" t="s">
        <v>9806</v>
      </c>
      <c r="D3388" t="s">
        <v>12821</v>
      </c>
      <c r="E3388" t="s">
        <v>12829</v>
      </c>
      <c r="F3388" t="s">
        <v>12839</v>
      </c>
      <c r="G3388" t="s">
        <v>12895</v>
      </c>
      <c r="H3388" t="s">
        <v>12897</v>
      </c>
      <c r="I3388" t="s">
        <v>12898</v>
      </c>
      <c r="J3388" t="s">
        <v>12901</v>
      </c>
      <c r="K3388" t="s">
        <v>12897</v>
      </c>
      <c r="Q3388" t="s">
        <v>12897</v>
      </c>
      <c r="V3388" t="s">
        <v>13650</v>
      </c>
      <c r="W3388">
        <v>1</v>
      </c>
    </row>
    <row r="3389" spans="1:23" hidden="1" x14ac:dyDescent="0.3">
      <c r="A3389" s="1">
        <v>3387</v>
      </c>
      <c r="B3389" t="s">
        <v>3407</v>
      </c>
      <c r="C3389" t="s">
        <v>9807</v>
      </c>
      <c r="D3389" t="s">
        <v>12821</v>
      </c>
      <c r="E3389" t="s">
        <v>12830</v>
      </c>
      <c r="F3389" t="s">
        <v>12840</v>
      </c>
      <c r="G3389" t="s">
        <v>12895</v>
      </c>
      <c r="H3389" t="s">
        <v>12897</v>
      </c>
      <c r="I3389" t="s">
        <v>12854</v>
      </c>
      <c r="J3389" t="s">
        <v>12854</v>
      </c>
      <c r="K3389" t="s">
        <v>12897</v>
      </c>
      <c r="Q3389" t="s">
        <v>12823</v>
      </c>
      <c r="V3389" t="s">
        <v>13650</v>
      </c>
      <c r="W3389">
        <v>0</v>
      </c>
    </row>
    <row r="3390" spans="1:23" hidden="1" x14ac:dyDescent="0.3">
      <c r="A3390" s="1">
        <v>3388</v>
      </c>
      <c r="B3390" t="s">
        <v>3408</v>
      </c>
      <c r="C3390" t="s">
        <v>9808</v>
      </c>
      <c r="D3390" t="s">
        <v>12821</v>
      </c>
      <c r="E3390" t="s">
        <v>12830</v>
      </c>
      <c r="F3390" t="s">
        <v>12840</v>
      </c>
      <c r="G3390" t="s">
        <v>12895</v>
      </c>
      <c r="H3390" t="s">
        <v>12897</v>
      </c>
      <c r="I3390" t="s">
        <v>12854</v>
      </c>
      <c r="J3390" t="s">
        <v>12854</v>
      </c>
      <c r="K3390" t="s">
        <v>12897</v>
      </c>
      <c r="Q3390" t="s">
        <v>12823</v>
      </c>
      <c r="V3390" t="s">
        <v>13650</v>
      </c>
      <c r="W3390">
        <v>0</v>
      </c>
    </row>
    <row r="3391" spans="1:23" hidden="1" x14ac:dyDescent="0.3">
      <c r="A3391" s="1">
        <v>3389</v>
      </c>
      <c r="B3391" t="s">
        <v>3409</v>
      </c>
      <c r="C3391" t="s">
        <v>9809</v>
      </c>
      <c r="D3391" t="s">
        <v>12826</v>
      </c>
      <c r="E3391" t="s">
        <v>12830</v>
      </c>
      <c r="F3391" t="s">
        <v>12840</v>
      </c>
      <c r="G3391" t="s">
        <v>12895</v>
      </c>
      <c r="H3391" t="s">
        <v>12897</v>
      </c>
      <c r="I3391" t="s">
        <v>12854</v>
      </c>
      <c r="J3391" t="s">
        <v>12854</v>
      </c>
      <c r="K3391" t="s">
        <v>12897</v>
      </c>
      <c r="Q3391" t="s">
        <v>12822</v>
      </c>
      <c r="V3391" t="s">
        <v>13650</v>
      </c>
      <c r="W3391">
        <v>0</v>
      </c>
    </row>
    <row r="3392" spans="1:23" x14ac:dyDescent="0.3">
      <c r="A3392" s="1">
        <v>3390</v>
      </c>
      <c r="B3392" t="s">
        <v>3410</v>
      </c>
      <c r="C3392" t="s">
        <v>9810</v>
      </c>
      <c r="D3392" t="s">
        <v>12824</v>
      </c>
      <c r="E3392" t="s">
        <v>12829</v>
      </c>
      <c r="F3392" t="s">
        <v>12839</v>
      </c>
      <c r="G3392" t="s">
        <v>12895</v>
      </c>
      <c r="H3392" t="s">
        <v>12897</v>
      </c>
      <c r="I3392" t="s">
        <v>12898</v>
      </c>
      <c r="J3392" t="s">
        <v>12901</v>
      </c>
      <c r="K3392" t="s">
        <v>12897</v>
      </c>
      <c r="Q3392" t="s">
        <v>12822</v>
      </c>
      <c r="V3392" t="s">
        <v>13650</v>
      </c>
      <c r="W3392">
        <v>1</v>
      </c>
    </row>
    <row r="3393" spans="1:23" x14ac:dyDescent="0.3">
      <c r="A3393" s="1">
        <v>3391</v>
      </c>
      <c r="B3393" t="s">
        <v>3411</v>
      </c>
      <c r="C3393" t="s">
        <v>9811</v>
      </c>
      <c r="D3393" t="s">
        <v>12824</v>
      </c>
      <c r="E3393" t="s">
        <v>12829</v>
      </c>
      <c r="F3393" t="s">
        <v>12839</v>
      </c>
      <c r="G3393" t="s">
        <v>12895</v>
      </c>
      <c r="H3393" t="s">
        <v>12897</v>
      </c>
      <c r="I3393" t="s">
        <v>12898</v>
      </c>
      <c r="J3393" t="s">
        <v>12901</v>
      </c>
      <c r="K3393" t="s">
        <v>12897</v>
      </c>
      <c r="Q3393" t="s">
        <v>12897</v>
      </c>
      <c r="V3393" t="s">
        <v>13650</v>
      </c>
      <c r="W3393">
        <v>1</v>
      </c>
    </row>
    <row r="3394" spans="1:23" x14ac:dyDescent="0.3">
      <c r="A3394" s="1">
        <v>3392</v>
      </c>
      <c r="B3394" t="s">
        <v>3412</v>
      </c>
      <c r="C3394" t="s">
        <v>9812</v>
      </c>
      <c r="D3394" t="s">
        <v>12824</v>
      </c>
      <c r="E3394" t="s">
        <v>12829</v>
      </c>
      <c r="F3394" t="s">
        <v>12845</v>
      </c>
      <c r="G3394" t="s">
        <v>12895</v>
      </c>
      <c r="H3394" t="s">
        <v>12897</v>
      </c>
      <c r="I3394" t="s">
        <v>12899</v>
      </c>
      <c r="J3394" t="s">
        <v>12901</v>
      </c>
      <c r="K3394" t="s">
        <v>12822</v>
      </c>
      <c r="O3394" t="s">
        <v>13085</v>
      </c>
      <c r="Q3394" t="s">
        <v>13485</v>
      </c>
      <c r="R3394" t="s">
        <v>13300</v>
      </c>
      <c r="S3394" t="s">
        <v>12940</v>
      </c>
      <c r="T3394" t="s">
        <v>12933</v>
      </c>
      <c r="V3394" t="s">
        <v>13650</v>
      </c>
      <c r="W3394">
        <v>1</v>
      </c>
    </row>
    <row r="3395" spans="1:23" hidden="1" x14ac:dyDescent="0.3">
      <c r="A3395" s="1">
        <v>3393</v>
      </c>
      <c r="B3395" t="s">
        <v>3413</v>
      </c>
      <c r="C3395" t="s">
        <v>9813</v>
      </c>
      <c r="D3395" t="s">
        <v>12821</v>
      </c>
      <c r="E3395" t="s">
        <v>12830</v>
      </c>
      <c r="F3395" t="s">
        <v>12840</v>
      </c>
      <c r="G3395" t="s">
        <v>12895</v>
      </c>
      <c r="H3395" t="s">
        <v>12897</v>
      </c>
      <c r="I3395" t="s">
        <v>12854</v>
      </c>
      <c r="J3395" t="s">
        <v>12854</v>
      </c>
      <c r="K3395" t="s">
        <v>12897</v>
      </c>
      <c r="Q3395" t="s">
        <v>12822</v>
      </c>
      <c r="V3395" t="s">
        <v>13650</v>
      </c>
      <c r="W3395">
        <v>0</v>
      </c>
    </row>
    <row r="3396" spans="1:23" hidden="1" x14ac:dyDescent="0.3">
      <c r="A3396" s="1">
        <v>3394</v>
      </c>
      <c r="B3396" t="s">
        <v>3414</v>
      </c>
      <c r="C3396" t="s">
        <v>9814</v>
      </c>
      <c r="D3396" t="s">
        <v>12821</v>
      </c>
      <c r="E3396" t="s">
        <v>12830</v>
      </c>
      <c r="F3396" t="s">
        <v>12840</v>
      </c>
      <c r="G3396" t="s">
        <v>12895</v>
      </c>
      <c r="H3396" t="s">
        <v>12897</v>
      </c>
      <c r="I3396" t="s">
        <v>12854</v>
      </c>
      <c r="J3396" t="s">
        <v>12854</v>
      </c>
      <c r="K3396" t="s">
        <v>12897</v>
      </c>
      <c r="Q3396" t="s">
        <v>12822</v>
      </c>
      <c r="V3396" t="s">
        <v>13650</v>
      </c>
      <c r="W3396">
        <v>0</v>
      </c>
    </row>
    <row r="3397" spans="1:23" hidden="1" x14ac:dyDescent="0.3">
      <c r="A3397" s="1">
        <v>3395</v>
      </c>
      <c r="B3397" t="s">
        <v>3415</v>
      </c>
      <c r="C3397" t="s">
        <v>9815</v>
      </c>
      <c r="D3397" t="s">
        <v>12821</v>
      </c>
      <c r="E3397" t="s">
        <v>12829</v>
      </c>
      <c r="F3397" t="s">
        <v>12837</v>
      </c>
      <c r="G3397" t="s">
        <v>12895</v>
      </c>
      <c r="H3397" t="s">
        <v>12897</v>
      </c>
      <c r="I3397" t="s">
        <v>12898</v>
      </c>
      <c r="J3397" t="s">
        <v>12900</v>
      </c>
      <c r="K3397" t="s">
        <v>12897</v>
      </c>
      <c r="Q3397" t="s">
        <v>13348</v>
      </c>
      <c r="V3397" t="s">
        <v>13650</v>
      </c>
      <c r="W3397">
        <v>0</v>
      </c>
    </row>
    <row r="3398" spans="1:23" x14ac:dyDescent="0.3">
      <c r="A3398" s="1">
        <v>3396</v>
      </c>
      <c r="B3398" t="s">
        <v>3416</v>
      </c>
      <c r="C3398" t="s">
        <v>9816</v>
      </c>
      <c r="D3398" t="s">
        <v>12821</v>
      </c>
      <c r="E3398" t="s">
        <v>12829</v>
      </c>
      <c r="F3398" t="s">
        <v>12837</v>
      </c>
      <c r="G3398" t="s">
        <v>12895</v>
      </c>
      <c r="H3398" t="s">
        <v>12897</v>
      </c>
      <c r="I3398" t="s">
        <v>12898</v>
      </c>
      <c r="J3398" t="s">
        <v>12900</v>
      </c>
      <c r="K3398" t="s">
        <v>12822</v>
      </c>
      <c r="L3398" t="s">
        <v>12908</v>
      </c>
      <c r="M3398" t="s">
        <v>12908</v>
      </c>
      <c r="P3398" t="s">
        <v>12906</v>
      </c>
      <c r="Q3398" t="s">
        <v>13318</v>
      </c>
      <c r="V3398" t="s">
        <v>13650</v>
      </c>
      <c r="W3398">
        <v>1</v>
      </c>
    </row>
    <row r="3399" spans="1:23" x14ac:dyDescent="0.3">
      <c r="A3399" s="1">
        <v>3397</v>
      </c>
      <c r="B3399" t="s">
        <v>3417</v>
      </c>
      <c r="C3399" t="s">
        <v>9817</v>
      </c>
      <c r="D3399" t="s">
        <v>12821</v>
      </c>
      <c r="E3399" t="s">
        <v>12829</v>
      </c>
      <c r="F3399" t="s">
        <v>12837</v>
      </c>
      <c r="G3399" t="s">
        <v>12895</v>
      </c>
      <c r="H3399" t="s">
        <v>12897</v>
      </c>
      <c r="I3399" t="s">
        <v>12898</v>
      </c>
      <c r="J3399" t="s">
        <v>12900</v>
      </c>
      <c r="K3399" t="s">
        <v>12822</v>
      </c>
      <c r="M3399" t="s">
        <v>12916</v>
      </c>
      <c r="P3399" t="s">
        <v>12906</v>
      </c>
      <c r="Q3399" t="s">
        <v>12912</v>
      </c>
      <c r="V3399" t="s">
        <v>13650</v>
      </c>
      <c r="W3399">
        <v>1</v>
      </c>
    </row>
    <row r="3400" spans="1:23" x14ac:dyDescent="0.3">
      <c r="A3400" s="1">
        <v>3398</v>
      </c>
      <c r="B3400" t="s">
        <v>3418</v>
      </c>
      <c r="C3400" t="s">
        <v>9818</v>
      </c>
      <c r="D3400" t="s">
        <v>12821</v>
      </c>
      <c r="E3400" t="s">
        <v>12829</v>
      </c>
      <c r="F3400" t="s">
        <v>12837</v>
      </c>
      <c r="G3400" t="s">
        <v>12895</v>
      </c>
      <c r="H3400" t="s">
        <v>12897</v>
      </c>
      <c r="I3400" t="s">
        <v>12898</v>
      </c>
      <c r="J3400" t="s">
        <v>12900</v>
      </c>
      <c r="K3400" t="s">
        <v>12822</v>
      </c>
      <c r="N3400" t="s">
        <v>12908</v>
      </c>
      <c r="P3400" t="s">
        <v>12906</v>
      </c>
      <c r="Q3400" t="s">
        <v>13297</v>
      </c>
      <c r="V3400" t="s">
        <v>13650</v>
      </c>
      <c r="W3400">
        <v>1</v>
      </c>
    </row>
    <row r="3401" spans="1:23" hidden="1" x14ac:dyDescent="0.3">
      <c r="A3401" s="1">
        <v>3399</v>
      </c>
      <c r="B3401" t="s">
        <v>3419</v>
      </c>
      <c r="C3401" t="s">
        <v>9819</v>
      </c>
      <c r="D3401" t="s">
        <v>12821</v>
      </c>
      <c r="E3401" t="s">
        <v>12830</v>
      </c>
      <c r="F3401" t="s">
        <v>12840</v>
      </c>
      <c r="G3401" t="s">
        <v>12895</v>
      </c>
      <c r="H3401" t="s">
        <v>12897</v>
      </c>
      <c r="I3401" t="s">
        <v>12854</v>
      </c>
      <c r="J3401" t="s">
        <v>12854</v>
      </c>
      <c r="K3401" t="s">
        <v>12897</v>
      </c>
      <c r="Q3401" t="s">
        <v>12822</v>
      </c>
      <c r="V3401" t="s">
        <v>13650</v>
      </c>
      <c r="W3401">
        <v>0</v>
      </c>
    </row>
    <row r="3402" spans="1:23" hidden="1" x14ac:dyDescent="0.3">
      <c r="A3402" s="1">
        <v>3400</v>
      </c>
      <c r="B3402" t="s">
        <v>3420</v>
      </c>
      <c r="C3402" t="s">
        <v>9820</v>
      </c>
      <c r="D3402" t="s">
        <v>12824</v>
      </c>
      <c r="E3402" t="s">
        <v>12830</v>
      </c>
      <c r="F3402" t="s">
        <v>12840</v>
      </c>
      <c r="G3402" t="s">
        <v>12895</v>
      </c>
      <c r="H3402" t="s">
        <v>12897</v>
      </c>
      <c r="I3402" t="s">
        <v>12854</v>
      </c>
      <c r="J3402" t="s">
        <v>12854</v>
      </c>
      <c r="K3402" t="s">
        <v>12897</v>
      </c>
      <c r="Q3402" t="s">
        <v>13486</v>
      </c>
      <c r="R3402" t="s">
        <v>13380</v>
      </c>
      <c r="S3402" t="s">
        <v>13577</v>
      </c>
      <c r="T3402" t="s">
        <v>13449</v>
      </c>
      <c r="V3402" t="s">
        <v>13650</v>
      </c>
      <c r="W3402">
        <v>0</v>
      </c>
    </row>
    <row r="3403" spans="1:23" hidden="1" x14ac:dyDescent="0.3">
      <c r="A3403" s="1">
        <v>3401</v>
      </c>
      <c r="B3403" t="s">
        <v>3421</v>
      </c>
      <c r="C3403" t="s">
        <v>9821</v>
      </c>
      <c r="D3403" t="s">
        <v>12821</v>
      </c>
      <c r="E3403" t="s">
        <v>12830</v>
      </c>
      <c r="F3403" t="s">
        <v>12840</v>
      </c>
      <c r="G3403" t="s">
        <v>12895</v>
      </c>
      <c r="H3403" t="s">
        <v>12897</v>
      </c>
      <c r="I3403" t="s">
        <v>12854</v>
      </c>
      <c r="J3403" t="s">
        <v>12854</v>
      </c>
      <c r="K3403" t="s">
        <v>12897</v>
      </c>
      <c r="Q3403" t="s">
        <v>13300</v>
      </c>
      <c r="V3403" t="s">
        <v>13650</v>
      </c>
      <c r="W3403">
        <v>0</v>
      </c>
    </row>
    <row r="3404" spans="1:23" hidden="1" x14ac:dyDescent="0.3">
      <c r="A3404" s="1">
        <v>3402</v>
      </c>
      <c r="B3404" t="s">
        <v>3422</v>
      </c>
      <c r="C3404" t="s">
        <v>9822</v>
      </c>
      <c r="D3404" t="s">
        <v>12821</v>
      </c>
      <c r="E3404" t="s">
        <v>12830</v>
      </c>
      <c r="F3404" t="s">
        <v>12840</v>
      </c>
      <c r="G3404" t="s">
        <v>12895</v>
      </c>
      <c r="H3404" t="s">
        <v>12897</v>
      </c>
      <c r="I3404" t="s">
        <v>12854</v>
      </c>
      <c r="J3404" t="s">
        <v>12854</v>
      </c>
      <c r="K3404" t="s">
        <v>12897</v>
      </c>
      <c r="Q3404" t="s">
        <v>12822</v>
      </c>
      <c r="V3404" t="s">
        <v>13650</v>
      </c>
      <c r="W3404">
        <v>0</v>
      </c>
    </row>
    <row r="3405" spans="1:23" hidden="1" x14ac:dyDescent="0.3">
      <c r="A3405" s="1">
        <v>3403</v>
      </c>
      <c r="B3405" t="s">
        <v>3423</v>
      </c>
      <c r="C3405" t="s">
        <v>9823</v>
      </c>
      <c r="D3405" t="s">
        <v>12821</v>
      </c>
      <c r="E3405" t="s">
        <v>12830</v>
      </c>
      <c r="F3405" t="s">
        <v>12840</v>
      </c>
      <c r="G3405" t="s">
        <v>12895</v>
      </c>
      <c r="H3405" t="s">
        <v>12897</v>
      </c>
      <c r="I3405" t="s">
        <v>12854</v>
      </c>
      <c r="J3405" t="s">
        <v>12854</v>
      </c>
      <c r="K3405" t="s">
        <v>12897</v>
      </c>
      <c r="Q3405" t="s">
        <v>12822</v>
      </c>
      <c r="V3405" t="s">
        <v>13650</v>
      </c>
      <c r="W3405">
        <v>0</v>
      </c>
    </row>
    <row r="3406" spans="1:23" x14ac:dyDescent="0.3">
      <c r="A3406" s="1">
        <v>3404</v>
      </c>
      <c r="B3406" t="s">
        <v>3424</v>
      </c>
      <c r="C3406" t="s">
        <v>9824</v>
      </c>
      <c r="D3406" t="s">
        <v>12824</v>
      </c>
      <c r="E3406" t="s">
        <v>12830</v>
      </c>
      <c r="F3406" t="s">
        <v>12856</v>
      </c>
      <c r="G3406" t="s">
        <v>12895</v>
      </c>
      <c r="H3406" t="s">
        <v>12897</v>
      </c>
      <c r="I3406" t="s">
        <v>12854</v>
      </c>
      <c r="J3406" t="s">
        <v>12854</v>
      </c>
      <c r="K3406" t="s">
        <v>12822</v>
      </c>
      <c r="L3406" t="s">
        <v>12921</v>
      </c>
      <c r="M3406" t="s">
        <v>12921</v>
      </c>
      <c r="N3406" t="s">
        <v>12921</v>
      </c>
      <c r="Q3406" t="s">
        <v>13397</v>
      </c>
      <c r="R3406" t="s">
        <v>13296</v>
      </c>
      <c r="S3406" t="s">
        <v>13006</v>
      </c>
      <c r="T3406" t="s">
        <v>13294</v>
      </c>
      <c r="V3406" t="s">
        <v>13650</v>
      </c>
      <c r="W3406">
        <v>1</v>
      </c>
    </row>
    <row r="3407" spans="1:23" hidden="1" x14ac:dyDescent="0.3">
      <c r="A3407" s="1">
        <v>3405</v>
      </c>
      <c r="B3407" t="s">
        <v>3425</v>
      </c>
      <c r="C3407" t="s">
        <v>9825</v>
      </c>
      <c r="D3407" t="s">
        <v>12821</v>
      </c>
      <c r="E3407" t="s">
        <v>12829</v>
      </c>
      <c r="F3407" t="s">
        <v>12837</v>
      </c>
      <c r="G3407" t="s">
        <v>12895</v>
      </c>
      <c r="H3407" t="s">
        <v>12897</v>
      </c>
      <c r="I3407" t="s">
        <v>12898</v>
      </c>
      <c r="J3407" t="s">
        <v>12900</v>
      </c>
      <c r="K3407" t="s">
        <v>12897</v>
      </c>
      <c r="Q3407" t="s">
        <v>13288</v>
      </c>
      <c r="V3407" t="s">
        <v>13650</v>
      </c>
      <c r="W3407">
        <v>0</v>
      </c>
    </row>
    <row r="3408" spans="1:23" x14ac:dyDescent="0.3">
      <c r="A3408" s="1">
        <v>3406</v>
      </c>
      <c r="B3408" t="s">
        <v>3426</v>
      </c>
      <c r="C3408" t="s">
        <v>9826</v>
      </c>
      <c r="D3408" t="s">
        <v>12821</v>
      </c>
      <c r="E3408" t="s">
        <v>12829</v>
      </c>
      <c r="F3408" t="s">
        <v>12837</v>
      </c>
      <c r="G3408" t="s">
        <v>12895</v>
      </c>
      <c r="H3408" t="s">
        <v>12897</v>
      </c>
      <c r="I3408" t="s">
        <v>12898</v>
      </c>
      <c r="J3408" t="s">
        <v>12900</v>
      </c>
      <c r="K3408" t="s">
        <v>12822</v>
      </c>
      <c r="P3408" t="s">
        <v>12907</v>
      </c>
      <c r="Q3408" t="s">
        <v>13097</v>
      </c>
      <c r="V3408" t="s">
        <v>13650</v>
      </c>
      <c r="W3408">
        <v>1</v>
      </c>
    </row>
    <row r="3409" spans="1:23" x14ac:dyDescent="0.3">
      <c r="A3409" s="1">
        <v>3407</v>
      </c>
      <c r="B3409" t="s">
        <v>3427</v>
      </c>
      <c r="C3409" t="s">
        <v>9827</v>
      </c>
      <c r="D3409" t="s">
        <v>12821</v>
      </c>
      <c r="E3409" t="s">
        <v>12829</v>
      </c>
      <c r="F3409" t="s">
        <v>12837</v>
      </c>
      <c r="G3409" t="s">
        <v>12895</v>
      </c>
      <c r="H3409" t="s">
        <v>12897</v>
      </c>
      <c r="I3409" t="s">
        <v>12898</v>
      </c>
      <c r="J3409" t="s">
        <v>12900</v>
      </c>
      <c r="K3409" t="s">
        <v>12822</v>
      </c>
      <c r="L3409" t="s">
        <v>12906</v>
      </c>
      <c r="N3409" t="s">
        <v>12906</v>
      </c>
      <c r="P3409" t="s">
        <v>12906</v>
      </c>
      <c r="Q3409" t="s">
        <v>13124</v>
      </c>
      <c r="V3409" t="s">
        <v>13650</v>
      </c>
      <c r="W3409">
        <v>1</v>
      </c>
    </row>
    <row r="3410" spans="1:23" x14ac:dyDescent="0.3">
      <c r="A3410" s="1">
        <v>3408</v>
      </c>
      <c r="B3410" t="s">
        <v>3428</v>
      </c>
      <c r="C3410" t="s">
        <v>9828</v>
      </c>
      <c r="D3410" t="s">
        <v>12821</v>
      </c>
      <c r="E3410" t="s">
        <v>12829</v>
      </c>
      <c r="F3410" t="s">
        <v>12837</v>
      </c>
      <c r="G3410" t="s">
        <v>12895</v>
      </c>
      <c r="H3410" t="s">
        <v>12897</v>
      </c>
      <c r="I3410" t="s">
        <v>12898</v>
      </c>
      <c r="J3410" t="s">
        <v>12900</v>
      </c>
      <c r="K3410" t="s">
        <v>12822</v>
      </c>
      <c r="O3410" t="s">
        <v>12906</v>
      </c>
      <c r="P3410" t="s">
        <v>12897</v>
      </c>
      <c r="Q3410" t="s">
        <v>13297</v>
      </c>
      <c r="V3410" t="s">
        <v>13650</v>
      </c>
      <c r="W3410">
        <v>1</v>
      </c>
    </row>
    <row r="3411" spans="1:23" x14ac:dyDescent="0.3">
      <c r="A3411" s="1">
        <v>3409</v>
      </c>
      <c r="B3411" t="s">
        <v>3429</v>
      </c>
      <c r="C3411" t="s">
        <v>9829</v>
      </c>
      <c r="D3411" t="s">
        <v>12821</v>
      </c>
      <c r="E3411" t="s">
        <v>12829</v>
      </c>
      <c r="F3411" t="s">
        <v>12837</v>
      </c>
      <c r="G3411" t="s">
        <v>12895</v>
      </c>
      <c r="H3411" t="s">
        <v>12897</v>
      </c>
      <c r="I3411" t="s">
        <v>12898</v>
      </c>
      <c r="J3411" t="s">
        <v>12900</v>
      </c>
      <c r="K3411" t="s">
        <v>12822</v>
      </c>
      <c r="P3411" t="s">
        <v>12907</v>
      </c>
      <c r="Q3411" t="s">
        <v>13294</v>
      </c>
      <c r="V3411" t="s">
        <v>13650</v>
      </c>
      <c r="W3411">
        <v>1</v>
      </c>
    </row>
    <row r="3412" spans="1:23" x14ac:dyDescent="0.3">
      <c r="A3412" s="1">
        <v>3410</v>
      </c>
      <c r="B3412" t="s">
        <v>3430</v>
      </c>
      <c r="C3412" t="s">
        <v>9830</v>
      </c>
      <c r="D3412" t="s">
        <v>12821</v>
      </c>
      <c r="E3412" t="s">
        <v>12829</v>
      </c>
      <c r="F3412" t="s">
        <v>12837</v>
      </c>
      <c r="G3412" t="s">
        <v>12895</v>
      </c>
      <c r="H3412" t="s">
        <v>12897</v>
      </c>
      <c r="I3412" t="s">
        <v>12898</v>
      </c>
      <c r="J3412" t="s">
        <v>12900</v>
      </c>
      <c r="K3412" t="s">
        <v>12822</v>
      </c>
      <c r="L3412" t="s">
        <v>12906</v>
      </c>
      <c r="P3412" t="s">
        <v>12907</v>
      </c>
      <c r="Q3412" t="s">
        <v>12826</v>
      </c>
      <c r="V3412" t="s">
        <v>13650</v>
      </c>
      <c r="W3412">
        <v>1</v>
      </c>
    </row>
    <row r="3413" spans="1:23" x14ac:dyDescent="0.3">
      <c r="A3413" s="1">
        <v>3411</v>
      </c>
      <c r="B3413" t="s">
        <v>3431</v>
      </c>
      <c r="C3413" t="s">
        <v>9831</v>
      </c>
      <c r="D3413" t="s">
        <v>12825</v>
      </c>
      <c r="E3413" t="s">
        <v>12829</v>
      </c>
      <c r="F3413" t="s">
        <v>12837</v>
      </c>
      <c r="G3413" t="s">
        <v>12895</v>
      </c>
      <c r="H3413" t="s">
        <v>12897</v>
      </c>
      <c r="I3413" t="s">
        <v>12898</v>
      </c>
      <c r="J3413" t="s">
        <v>12900</v>
      </c>
      <c r="K3413" t="s">
        <v>12822</v>
      </c>
      <c r="L3413" t="s">
        <v>12916</v>
      </c>
      <c r="Q3413" t="s">
        <v>12897</v>
      </c>
      <c r="V3413" t="s">
        <v>13650</v>
      </c>
      <c r="W3413">
        <v>1</v>
      </c>
    </row>
    <row r="3414" spans="1:23" x14ac:dyDescent="0.3">
      <c r="A3414" s="1">
        <v>3412</v>
      </c>
      <c r="B3414" t="s">
        <v>3432</v>
      </c>
      <c r="C3414" t="s">
        <v>9832</v>
      </c>
      <c r="D3414" t="s">
        <v>12822</v>
      </c>
      <c r="E3414" t="s">
        <v>12829</v>
      </c>
      <c r="F3414" t="s">
        <v>12837</v>
      </c>
      <c r="G3414" t="s">
        <v>12895</v>
      </c>
      <c r="H3414" t="s">
        <v>12897</v>
      </c>
      <c r="I3414" t="s">
        <v>12898</v>
      </c>
      <c r="J3414" t="s">
        <v>12900</v>
      </c>
      <c r="K3414" t="s">
        <v>12822</v>
      </c>
      <c r="L3414" t="s">
        <v>12913</v>
      </c>
      <c r="O3414" t="s">
        <v>12990</v>
      </c>
      <c r="P3414" t="s">
        <v>12920</v>
      </c>
      <c r="Q3414" t="s">
        <v>13308</v>
      </c>
      <c r="V3414" t="s">
        <v>13650</v>
      </c>
      <c r="W3414">
        <v>1</v>
      </c>
    </row>
    <row r="3415" spans="1:23" hidden="1" x14ac:dyDescent="0.3">
      <c r="A3415" s="1">
        <v>3413</v>
      </c>
      <c r="B3415" t="s">
        <v>3433</v>
      </c>
      <c r="C3415" t="s">
        <v>9833</v>
      </c>
      <c r="D3415" t="s">
        <v>12825</v>
      </c>
      <c r="E3415" t="s">
        <v>12830</v>
      </c>
      <c r="F3415" t="s">
        <v>12840</v>
      </c>
      <c r="G3415" t="s">
        <v>12895</v>
      </c>
      <c r="H3415" t="s">
        <v>12897</v>
      </c>
      <c r="I3415" t="s">
        <v>12854</v>
      </c>
      <c r="J3415" t="s">
        <v>12854</v>
      </c>
      <c r="K3415" t="s">
        <v>12897</v>
      </c>
      <c r="Q3415" t="s">
        <v>12823</v>
      </c>
      <c r="V3415" t="s">
        <v>13650</v>
      </c>
      <c r="W3415">
        <v>0</v>
      </c>
    </row>
    <row r="3416" spans="1:23" hidden="1" x14ac:dyDescent="0.3">
      <c r="A3416" s="1">
        <v>3414</v>
      </c>
      <c r="B3416" t="s">
        <v>3434</v>
      </c>
      <c r="C3416" t="s">
        <v>9834</v>
      </c>
      <c r="D3416" t="s">
        <v>12821</v>
      </c>
      <c r="E3416" t="s">
        <v>12830</v>
      </c>
      <c r="F3416" t="s">
        <v>12840</v>
      </c>
      <c r="G3416" t="s">
        <v>12895</v>
      </c>
      <c r="H3416" t="s">
        <v>12897</v>
      </c>
      <c r="I3416" t="s">
        <v>12854</v>
      </c>
      <c r="J3416" t="s">
        <v>12854</v>
      </c>
      <c r="K3416" t="s">
        <v>12897</v>
      </c>
      <c r="Q3416" t="s">
        <v>12822</v>
      </c>
      <c r="V3416" t="s">
        <v>13650</v>
      </c>
      <c r="W3416">
        <v>0</v>
      </c>
    </row>
    <row r="3417" spans="1:23" x14ac:dyDescent="0.3">
      <c r="A3417" s="1">
        <v>3415</v>
      </c>
      <c r="B3417" t="s">
        <v>3435</v>
      </c>
      <c r="C3417" t="s">
        <v>9835</v>
      </c>
      <c r="D3417" t="s">
        <v>12822</v>
      </c>
      <c r="E3417" t="s">
        <v>12830</v>
      </c>
      <c r="F3417" t="s">
        <v>12856</v>
      </c>
      <c r="G3417" t="s">
        <v>12895</v>
      </c>
      <c r="H3417" t="s">
        <v>12897</v>
      </c>
      <c r="I3417" t="s">
        <v>12854</v>
      </c>
      <c r="J3417" t="s">
        <v>12854</v>
      </c>
      <c r="K3417" t="s">
        <v>12822</v>
      </c>
      <c r="M3417" t="s">
        <v>12921</v>
      </c>
      <c r="N3417" t="s">
        <v>12918</v>
      </c>
      <c r="O3417" t="s">
        <v>12921</v>
      </c>
      <c r="Q3417" t="s">
        <v>13006</v>
      </c>
      <c r="V3417" t="s">
        <v>13650</v>
      </c>
      <c r="W3417">
        <v>1</v>
      </c>
    </row>
    <row r="3418" spans="1:23" hidden="1" x14ac:dyDescent="0.3">
      <c r="A3418" s="1">
        <v>3416</v>
      </c>
      <c r="B3418" t="s">
        <v>3436</v>
      </c>
      <c r="C3418" t="s">
        <v>9836</v>
      </c>
      <c r="D3418" t="s">
        <v>12821</v>
      </c>
      <c r="E3418" t="s">
        <v>12830</v>
      </c>
      <c r="F3418" t="s">
        <v>12840</v>
      </c>
      <c r="G3418" t="s">
        <v>12895</v>
      </c>
      <c r="H3418" t="s">
        <v>12897</v>
      </c>
      <c r="I3418" t="s">
        <v>12854</v>
      </c>
      <c r="J3418" t="s">
        <v>12854</v>
      </c>
      <c r="K3418" t="s">
        <v>12897</v>
      </c>
      <c r="Q3418" t="s">
        <v>12822</v>
      </c>
      <c r="V3418" t="s">
        <v>13650</v>
      </c>
      <c r="W3418">
        <v>0</v>
      </c>
    </row>
    <row r="3419" spans="1:23" hidden="1" x14ac:dyDescent="0.3">
      <c r="A3419" s="1">
        <v>3417</v>
      </c>
      <c r="B3419" t="s">
        <v>3437</v>
      </c>
      <c r="C3419" t="s">
        <v>9837</v>
      </c>
      <c r="D3419" t="s">
        <v>12821</v>
      </c>
      <c r="E3419" t="s">
        <v>12829</v>
      </c>
      <c r="F3419" t="s">
        <v>12845</v>
      </c>
      <c r="G3419" t="s">
        <v>12895</v>
      </c>
      <c r="H3419" t="s">
        <v>12897</v>
      </c>
      <c r="I3419" t="s">
        <v>12898</v>
      </c>
      <c r="J3419" t="s">
        <v>12901</v>
      </c>
      <c r="K3419" t="s">
        <v>12897</v>
      </c>
      <c r="Q3419" t="s">
        <v>12897</v>
      </c>
      <c r="V3419" t="s">
        <v>13650</v>
      </c>
      <c r="W3419">
        <v>0</v>
      </c>
    </row>
    <row r="3420" spans="1:23" x14ac:dyDescent="0.3">
      <c r="A3420" s="1">
        <v>3418</v>
      </c>
      <c r="B3420" t="s">
        <v>3438</v>
      </c>
      <c r="C3420" t="s">
        <v>9838</v>
      </c>
      <c r="D3420" t="s">
        <v>12824</v>
      </c>
      <c r="E3420" t="s">
        <v>12829</v>
      </c>
      <c r="F3420" t="s">
        <v>12845</v>
      </c>
      <c r="G3420" t="s">
        <v>12895</v>
      </c>
      <c r="H3420" t="s">
        <v>12897</v>
      </c>
      <c r="I3420" t="s">
        <v>12899</v>
      </c>
      <c r="J3420" t="s">
        <v>12901</v>
      </c>
      <c r="K3420" t="s">
        <v>12822</v>
      </c>
      <c r="M3420" t="s">
        <v>12945</v>
      </c>
      <c r="N3420" t="s">
        <v>13131</v>
      </c>
      <c r="O3420" t="s">
        <v>12908</v>
      </c>
      <c r="P3420" t="s">
        <v>13142</v>
      </c>
      <c r="Q3420" t="s">
        <v>13487</v>
      </c>
      <c r="V3420" t="s">
        <v>13650</v>
      </c>
      <c r="W3420">
        <v>1</v>
      </c>
    </row>
    <row r="3421" spans="1:23" x14ac:dyDescent="0.3">
      <c r="A3421" s="1">
        <v>3419</v>
      </c>
      <c r="B3421" t="s">
        <v>3439</v>
      </c>
      <c r="C3421" t="s">
        <v>9839</v>
      </c>
      <c r="D3421" t="s">
        <v>12824</v>
      </c>
      <c r="E3421" t="s">
        <v>12829</v>
      </c>
      <c r="F3421" t="s">
        <v>12845</v>
      </c>
      <c r="G3421" t="s">
        <v>12895</v>
      </c>
      <c r="H3421" t="s">
        <v>12897</v>
      </c>
      <c r="I3421" t="s">
        <v>12899</v>
      </c>
      <c r="J3421" t="s">
        <v>12901</v>
      </c>
      <c r="K3421" t="s">
        <v>12822</v>
      </c>
      <c r="O3421" t="s">
        <v>12963</v>
      </c>
      <c r="P3421" t="s">
        <v>13014</v>
      </c>
      <c r="Q3421" t="s">
        <v>13488</v>
      </c>
      <c r="R3421" t="s">
        <v>13300</v>
      </c>
      <c r="S3421" t="s">
        <v>13318</v>
      </c>
      <c r="T3421" t="s">
        <v>13292</v>
      </c>
      <c r="V3421" t="s">
        <v>13650</v>
      </c>
      <c r="W3421">
        <v>1</v>
      </c>
    </row>
    <row r="3422" spans="1:23" hidden="1" x14ac:dyDescent="0.3">
      <c r="A3422" s="1">
        <v>3420</v>
      </c>
      <c r="B3422" t="s">
        <v>3440</v>
      </c>
      <c r="C3422" t="s">
        <v>9840</v>
      </c>
      <c r="D3422" t="s">
        <v>12821</v>
      </c>
      <c r="E3422" t="s">
        <v>12829</v>
      </c>
      <c r="F3422" t="s">
        <v>12838</v>
      </c>
      <c r="G3422" t="s">
        <v>12895</v>
      </c>
      <c r="H3422" t="s">
        <v>12897</v>
      </c>
      <c r="I3422" t="s">
        <v>12898</v>
      </c>
      <c r="J3422" t="s">
        <v>12900</v>
      </c>
      <c r="K3422" t="s">
        <v>12897</v>
      </c>
      <c r="Q3422" t="s">
        <v>12822</v>
      </c>
      <c r="R3422" t="s">
        <v>12825</v>
      </c>
      <c r="S3422" t="s">
        <v>12822</v>
      </c>
      <c r="T3422" t="s">
        <v>12826</v>
      </c>
      <c r="V3422" t="s">
        <v>13650</v>
      </c>
      <c r="W3422">
        <v>0</v>
      </c>
    </row>
    <row r="3423" spans="1:23" x14ac:dyDescent="0.3">
      <c r="A3423" s="1">
        <v>3421</v>
      </c>
      <c r="B3423" t="s">
        <v>3441</v>
      </c>
      <c r="C3423" t="s">
        <v>9841</v>
      </c>
      <c r="D3423" t="s">
        <v>12821</v>
      </c>
      <c r="E3423" t="s">
        <v>12829</v>
      </c>
      <c r="F3423" t="s">
        <v>12837</v>
      </c>
      <c r="G3423" t="s">
        <v>12895</v>
      </c>
      <c r="H3423" t="s">
        <v>12897</v>
      </c>
      <c r="I3423" t="s">
        <v>12898</v>
      </c>
      <c r="J3423" t="s">
        <v>12900</v>
      </c>
      <c r="K3423" t="s">
        <v>12822</v>
      </c>
      <c r="M3423" t="s">
        <v>12906</v>
      </c>
      <c r="O3423" t="s">
        <v>12906</v>
      </c>
      <c r="P3423" t="s">
        <v>12908</v>
      </c>
      <c r="Q3423" t="s">
        <v>13319</v>
      </c>
      <c r="V3423" t="s">
        <v>13650</v>
      </c>
      <c r="W3423">
        <v>1</v>
      </c>
    </row>
    <row r="3424" spans="1:23" x14ac:dyDescent="0.3">
      <c r="A3424" s="1">
        <v>3422</v>
      </c>
      <c r="B3424" t="s">
        <v>3442</v>
      </c>
      <c r="C3424" t="s">
        <v>9842</v>
      </c>
      <c r="D3424" t="s">
        <v>12821</v>
      </c>
      <c r="E3424" t="s">
        <v>12829</v>
      </c>
      <c r="F3424" t="s">
        <v>12837</v>
      </c>
      <c r="G3424" t="s">
        <v>12895</v>
      </c>
      <c r="H3424" t="s">
        <v>12897</v>
      </c>
      <c r="I3424" t="s">
        <v>12898</v>
      </c>
      <c r="J3424" t="s">
        <v>12900</v>
      </c>
      <c r="K3424" t="s">
        <v>12822</v>
      </c>
      <c r="L3424" t="s">
        <v>12906</v>
      </c>
      <c r="M3424" t="s">
        <v>12906</v>
      </c>
      <c r="O3424" t="s">
        <v>12906</v>
      </c>
      <c r="P3424" t="s">
        <v>12906</v>
      </c>
      <c r="Q3424" t="s">
        <v>13319</v>
      </c>
      <c r="V3424" t="s">
        <v>13650</v>
      </c>
      <c r="W3424">
        <v>1</v>
      </c>
    </row>
    <row r="3425" spans="1:23" x14ac:dyDescent="0.3">
      <c r="A3425" s="1">
        <v>3423</v>
      </c>
      <c r="B3425" t="s">
        <v>3443</v>
      </c>
      <c r="C3425" t="s">
        <v>9843</v>
      </c>
      <c r="D3425" t="s">
        <v>12822</v>
      </c>
      <c r="E3425" t="s">
        <v>12829</v>
      </c>
      <c r="F3425" t="s">
        <v>12837</v>
      </c>
      <c r="G3425" t="s">
        <v>12895</v>
      </c>
      <c r="H3425" t="s">
        <v>12897</v>
      </c>
      <c r="I3425" t="s">
        <v>12898</v>
      </c>
      <c r="J3425" t="s">
        <v>12900</v>
      </c>
      <c r="K3425" t="s">
        <v>12822</v>
      </c>
      <c r="P3425" t="s">
        <v>12897</v>
      </c>
      <c r="Q3425" t="s">
        <v>12897</v>
      </c>
      <c r="V3425" t="s">
        <v>13650</v>
      </c>
      <c r="W3425">
        <v>1</v>
      </c>
    </row>
    <row r="3426" spans="1:23" x14ac:dyDescent="0.3">
      <c r="A3426" s="1">
        <v>3424</v>
      </c>
      <c r="B3426" t="s">
        <v>3444</v>
      </c>
      <c r="C3426" t="s">
        <v>9844</v>
      </c>
      <c r="D3426" t="s">
        <v>12821</v>
      </c>
      <c r="E3426" t="s">
        <v>12829</v>
      </c>
      <c r="F3426" t="s">
        <v>12838</v>
      </c>
      <c r="G3426" t="s">
        <v>12895</v>
      </c>
      <c r="H3426" t="s">
        <v>12897</v>
      </c>
      <c r="I3426" t="s">
        <v>12898</v>
      </c>
      <c r="J3426" t="s">
        <v>12900</v>
      </c>
      <c r="K3426" t="s">
        <v>12822</v>
      </c>
      <c r="P3426" t="s">
        <v>12897</v>
      </c>
      <c r="Q3426" t="s">
        <v>12897</v>
      </c>
      <c r="S3426" t="s">
        <v>12823</v>
      </c>
      <c r="T3426" t="s">
        <v>12823</v>
      </c>
      <c r="V3426" t="s">
        <v>13650</v>
      </c>
      <c r="W3426">
        <v>1</v>
      </c>
    </row>
    <row r="3427" spans="1:23" x14ac:dyDescent="0.3">
      <c r="A3427" s="1">
        <v>3425</v>
      </c>
      <c r="B3427" t="s">
        <v>3445</v>
      </c>
      <c r="C3427" t="s">
        <v>9845</v>
      </c>
      <c r="D3427" t="s">
        <v>12823</v>
      </c>
      <c r="E3427" t="s">
        <v>12829</v>
      </c>
      <c r="F3427" t="s">
        <v>12838</v>
      </c>
      <c r="G3427" t="s">
        <v>12895</v>
      </c>
      <c r="H3427" t="s">
        <v>12897</v>
      </c>
      <c r="I3427" t="s">
        <v>12898</v>
      </c>
      <c r="J3427" t="s">
        <v>12900</v>
      </c>
      <c r="K3427" t="s">
        <v>12822</v>
      </c>
      <c r="M3427" t="s">
        <v>12916</v>
      </c>
      <c r="O3427" t="s">
        <v>12907</v>
      </c>
      <c r="P3427" t="s">
        <v>12961</v>
      </c>
      <c r="Q3427" t="s">
        <v>13319</v>
      </c>
      <c r="R3427" t="s">
        <v>13298</v>
      </c>
      <c r="S3427" t="s">
        <v>13287</v>
      </c>
      <c r="T3427" t="s">
        <v>13292</v>
      </c>
      <c r="V3427" t="s">
        <v>13650</v>
      </c>
      <c r="W3427">
        <v>1</v>
      </c>
    </row>
    <row r="3428" spans="1:23" hidden="1" x14ac:dyDescent="0.3">
      <c r="A3428" s="1">
        <v>3426</v>
      </c>
      <c r="B3428" t="s">
        <v>3446</v>
      </c>
      <c r="C3428" t="s">
        <v>9846</v>
      </c>
      <c r="D3428" t="s">
        <v>12821</v>
      </c>
      <c r="E3428" t="s">
        <v>12829</v>
      </c>
      <c r="F3428" t="s">
        <v>12838</v>
      </c>
      <c r="G3428" t="s">
        <v>12895</v>
      </c>
      <c r="H3428" t="s">
        <v>12897</v>
      </c>
      <c r="I3428" t="s">
        <v>12898</v>
      </c>
      <c r="J3428" t="s">
        <v>12900</v>
      </c>
      <c r="K3428" t="s">
        <v>12897</v>
      </c>
      <c r="Q3428" t="s">
        <v>12822</v>
      </c>
      <c r="V3428" t="s">
        <v>13650</v>
      </c>
      <c r="W3428">
        <v>0</v>
      </c>
    </row>
    <row r="3429" spans="1:23" x14ac:dyDescent="0.3">
      <c r="A3429" s="1">
        <v>3427</v>
      </c>
      <c r="B3429" t="s">
        <v>3447</v>
      </c>
      <c r="C3429" t="s">
        <v>9847</v>
      </c>
      <c r="D3429" t="s">
        <v>12821</v>
      </c>
      <c r="E3429" t="s">
        <v>12829</v>
      </c>
      <c r="F3429" t="s">
        <v>12838</v>
      </c>
      <c r="G3429" t="s">
        <v>12895</v>
      </c>
      <c r="H3429" t="s">
        <v>12897</v>
      </c>
      <c r="I3429" t="s">
        <v>12898</v>
      </c>
      <c r="J3429" t="s">
        <v>12900</v>
      </c>
      <c r="K3429" t="s">
        <v>12822</v>
      </c>
      <c r="P3429" t="s">
        <v>12913</v>
      </c>
      <c r="Q3429" t="s">
        <v>12825</v>
      </c>
      <c r="V3429" t="s">
        <v>13650</v>
      </c>
      <c r="W3429">
        <v>1</v>
      </c>
    </row>
    <row r="3430" spans="1:23" hidden="1" x14ac:dyDescent="0.3">
      <c r="A3430" s="1">
        <v>3428</v>
      </c>
      <c r="B3430" t="s">
        <v>3448</v>
      </c>
      <c r="C3430" t="s">
        <v>9848</v>
      </c>
      <c r="D3430" t="s">
        <v>12821</v>
      </c>
      <c r="E3430" t="s">
        <v>12830</v>
      </c>
      <c r="F3430" t="s">
        <v>12840</v>
      </c>
      <c r="G3430" t="s">
        <v>12895</v>
      </c>
      <c r="H3430" t="s">
        <v>12897</v>
      </c>
      <c r="I3430" t="s">
        <v>12854</v>
      </c>
      <c r="J3430" t="s">
        <v>12854</v>
      </c>
      <c r="K3430" t="s">
        <v>12897</v>
      </c>
      <c r="Q3430" t="s">
        <v>12823</v>
      </c>
      <c r="V3430" t="s">
        <v>13650</v>
      </c>
      <c r="W3430">
        <v>0</v>
      </c>
    </row>
    <row r="3431" spans="1:23" x14ac:dyDescent="0.3">
      <c r="A3431" s="1">
        <v>3429</v>
      </c>
      <c r="B3431" t="s">
        <v>3449</v>
      </c>
      <c r="C3431" t="s">
        <v>9849</v>
      </c>
      <c r="D3431" t="s">
        <v>12824</v>
      </c>
      <c r="E3431" t="s">
        <v>12829</v>
      </c>
      <c r="F3431" t="s">
        <v>12855</v>
      </c>
      <c r="G3431" t="s">
        <v>12895</v>
      </c>
      <c r="H3431" t="s">
        <v>12897</v>
      </c>
      <c r="I3431" t="s">
        <v>12899</v>
      </c>
      <c r="J3431" t="s">
        <v>12901</v>
      </c>
      <c r="K3431" t="s">
        <v>12897</v>
      </c>
      <c r="V3431" t="s">
        <v>13650</v>
      </c>
      <c r="W3431">
        <v>1</v>
      </c>
    </row>
    <row r="3432" spans="1:23" x14ac:dyDescent="0.3">
      <c r="A3432" s="1">
        <v>3430</v>
      </c>
      <c r="B3432" t="s">
        <v>3450</v>
      </c>
      <c r="C3432" t="s">
        <v>9850</v>
      </c>
      <c r="D3432" t="s">
        <v>12822</v>
      </c>
      <c r="E3432" t="s">
        <v>12829</v>
      </c>
      <c r="F3432" t="s">
        <v>12839</v>
      </c>
      <c r="G3432" t="s">
        <v>12895</v>
      </c>
      <c r="H3432" t="s">
        <v>12897</v>
      </c>
      <c r="I3432" t="s">
        <v>12898</v>
      </c>
      <c r="J3432" t="s">
        <v>12900</v>
      </c>
      <c r="K3432" t="s">
        <v>12897</v>
      </c>
      <c r="V3432" t="s">
        <v>13650</v>
      </c>
      <c r="W3432">
        <v>1</v>
      </c>
    </row>
    <row r="3433" spans="1:23" x14ac:dyDescent="0.3">
      <c r="A3433" s="1">
        <v>3431</v>
      </c>
      <c r="B3433" t="s">
        <v>3451</v>
      </c>
      <c r="C3433" t="s">
        <v>9851</v>
      </c>
      <c r="D3433" t="s">
        <v>12821</v>
      </c>
      <c r="E3433" t="s">
        <v>12829</v>
      </c>
      <c r="F3433" t="s">
        <v>12839</v>
      </c>
      <c r="G3433" t="s">
        <v>12895</v>
      </c>
      <c r="H3433" t="s">
        <v>12897</v>
      </c>
      <c r="I3433" t="s">
        <v>12898</v>
      </c>
      <c r="J3433" t="s">
        <v>12901</v>
      </c>
      <c r="K3433" t="s">
        <v>12897</v>
      </c>
      <c r="V3433" t="s">
        <v>13650</v>
      </c>
      <c r="W3433">
        <v>1</v>
      </c>
    </row>
    <row r="3434" spans="1:23" hidden="1" x14ac:dyDescent="0.3">
      <c r="A3434" s="1">
        <v>3432</v>
      </c>
      <c r="B3434" t="s">
        <v>3452</v>
      </c>
      <c r="C3434" t="s">
        <v>9852</v>
      </c>
      <c r="D3434" t="s">
        <v>12821</v>
      </c>
      <c r="E3434" t="s">
        <v>12830</v>
      </c>
      <c r="F3434" t="s">
        <v>12840</v>
      </c>
      <c r="G3434" t="s">
        <v>12895</v>
      </c>
      <c r="H3434" t="s">
        <v>12897</v>
      </c>
      <c r="I3434" t="s">
        <v>12854</v>
      </c>
      <c r="J3434" t="s">
        <v>12854</v>
      </c>
      <c r="K3434" t="s">
        <v>12897</v>
      </c>
      <c r="Q3434" t="s">
        <v>12823</v>
      </c>
      <c r="V3434" t="s">
        <v>13650</v>
      </c>
      <c r="W3434">
        <v>0</v>
      </c>
    </row>
    <row r="3435" spans="1:23" hidden="1" x14ac:dyDescent="0.3">
      <c r="A3435" s="1">
        <v>3433</v>
      </c>
      <c r="B3435" t="s">
        <v>3453</v>
      </c>
      <c r="C3435" t="s">
        <v>9853</v>
      </c>
      <c r="D3435" t="s">
        <v>12821</v>
      </c>
      <c r="E3435" t="s">
        <v>12830</v>
      </c>
      <c r="F3435" t="s">
        <v>12840</v>
      </c>
      <c r="G3435" t="s">
        <v>12895</v>
      </c>
      <c r="H3435" t="s">
        <v>12897</v>
      </c>
      <c r="I3435" t="s">
        <v>12854</v>
      </c>
      <c r="J3435" t="s">
        <v>12854</v>
      </c>
      <c r="K3435" t="s">
        <v>12897</v>
      </c>
      <c r="Q3435" t="s">
        <v>12822</v>
      </c>
      <c r="V3435" t="s">
        <v>13650</v>
      </c>
      <c r="W3435">
        <v>0</v>
      </c>
    </row>
    <row r="3436" spans="1:23" x14ac:dyDescent="0.3">
      <c r="A3436" s="1">
        <v>3434</v>
      </c>
      <c r="B3436" t="s">
        <v>3454</v>
      </c>
      <c r="C3436" t="s">
        <v>9854</v>
      </c>
      <c r="D3436" t="s">
        <v>12822</v>
      </c>
      <c r="E3436" t="s">
        <v>12829</v>
      </c>
      <c r="F3436" t="s">
        <v>12847</v>
      </c>
      <c r="G3436" t="s">
        <v>12895</v>
      </c>
      <c r="H3436" t="s">
        <v>12897</v>
      </c>
      <c r="I3436" t="s">
        <v>12898</v>
      </c>
      <c r="J3436" t="s">
        <v>12900</v>
      </c>
      <c r="K3436" t="s">
        <v>12897</v>
      </c>
      <c r="Q3436" t="s">
        <v>12897</v>
      </c>
      <c r="V3436" t="s">
        <v>13650</v>
      </c>
      <c r="W3436">
        <v>1</v>
      </c>
    </row>
    <row r="3437" spans="1:23" x14ac:dyDescent="0.3">
      <c r="A3437" s="1">
        <v>3435</v>
      </c>
      <c r="B3437" t="s">
        <v>3455</v>
      </c>
      <c r="C3437" t="s">
        <v>9855</v>
      </c>
      <c r="D3437" t="s">
        <v>12822</v>
      </c>
      <c r="E3437" t="s">
        <v>12829</v>
      </c>
      <c r="F3437" t="s">
        <v>12847</v>
      </c>
      <c r="G3437" t="s">
        <v>12895</v>
      </c>
      <c r="H3437" t="s">
        <v>12897</v>
      </c>
      <c r="I3437" t="s">
        <v>12898</v>
      </c>
      <c r="J3437" t="s">
        <v>12900</v>
      </c>
      <c r="K3437" t="s">
        <v>12822</v>
      </c>
      <c r="M3437" t="s">
        <v>12912</v>
      </c>
      <c r="O3437" t="s">
        <v>12907</v>
      </c>
      <c r="P3437" t="s">
        <v>12916</v>
      </c>
      <c r="Q3437" t="s">
        <v>12825</v>
      </c>
      <c r="V3437" t="s">
        <v>13650</v>
      </c>
      <c r="W3437">
        <v>1</v>
      </c>
    </row>
    <row r="3438" spans="1:23" x14ac:dyDescent="0.3">
      <c r="A3438" s="1">
        <v>3436</v>
      </c>
      <c r="B3438" t="s">
        <v>3456</v>
      </c>
      <c r="C3438" t="s">
        <v>9856</v>
      </c>
      <c r="D3438" t="s">
        <v>12824</v>
      </c>
      <c r="E3438" t="s">
        <v>12831</v>
      </c>
      <c r="F3438" t="s">
        <v>12862</v>
      </c>
      <c r="G3438" t="s">
        <v>12896</v>
      </c>
      <c r="H3438" t="s">
        <v>12897</v>
      </c>
      <c r="I3438" t="s">
        <v>12899</v>
      </c>
      <c r="J3438" t="s">
        <v>12854</v>
      </c>
      <c r="K3438" t="s">
        <v>12897</v>
      </c>
      <c r="V3438" t="s">
        <v>13650</v>
      </c>
      <c r="W3438">
        <v>1</v>
      </c>
    </row>
    <row r="3439" spans="1:23" x14ac:dyDescent="0.3">
      <c r="A3439" s="1">
        <v>3437</v>
      </c>
      <c r="B3439" t="s">
        <v>3457</v>
      </c>
      <c r="C3439" t="s">
        <v>9857</v>
      </c>
      <c r="D3439" t="s">
        <v>12827</v>
      </c>
      <c r="E3439" t="s">
        <v>12829</v>
      </c>
      <c r="F3439" t="s">
        <v>12839</v>
      </c>
      <c r="G3439" t="s">
        <v>12895</v>
      </c>
      <c r="H3439" t="s">
        <v>12897</v>
      </c>
      <c r="I3439" t="s">
        <v>12898</v>
      </c>
      <c r="J3439" t="s">
        <v>12901</v>
      </c>
      <c r="K3439" t="s">
        <v>12897</v>
      </c>
      <c r="V3439" t="s">
        <v>13650</v>
      </c>
      <c r="W3439">
        <v>1</v>
      </c>
    </row>
    <row r="3440" spans="1:23" x14ac:dyDescent="0.3">
      <c r="A3440" s="1">
        <v>3438</v>
      </c>
      <c r="B3440" t="s">
        <v>3458</v>
      </c>
      <c r="C3440" t="s">
        <v>9858</v>
      </c>
      <c r="D3440" t="s">
        <v>12827</v>
      </c>
      <c r="E3440" t="s">
        <v>12829</v>
      </c>
      <c r="F3440" t="s">
        <v>12883</v>
      </c>
      <c r="G3440" t="s">
        <v>12895</v>
      </c>
      <c r="H3440" t="s">
        <v>12897</v>
      </c>
      <c r="I3440" t="s">
        <v>12898</v>
      </c>
      <c r="J3440" t="s">
        <v>12854</v>
      </c>
      <c r="K3440" t="s">
        <v>12897</v>
      </c>
      <c r="V3440" t="s">
        <v>13650</v>
      </c>
      <c r="W3440">
        <v>1</v>
      </c>
    </row>
    <row r="3441" spans="1:23" hidden="1" x14ac:dyDescent="0.3">
      <c r="A3441" s="1">
        <v>3439</v>
      </c>
      <c r="B3441" t="s">
        <v>3459</v>
      </c>
      <c r="C3441" t="s">
        <v>9859</v>
      </c>
      <c r="D3441" t="s">
        <v>12821</v>
      </c>
      <c r="E3441" t="s">
        <v>12829</v>
      </c>
      <c r="F3441" t="s">
        <v>12884</v>
      </c>
      <c r="G3441" t="s">
        <v>12895</v>
      </c>
      <c r="H3441" t="s">
        <v>12897</v>
      </c>
      <c r="I3441" t="s">
        <v>12898</v>
      </c>
      <c r="J3441" t="s">
        <v>12900</v>
      </c>
      <c r="K3441" t="s">
        <v>12897</v>
      </c>
      <c r="V3441" t="s">
        <v>13650</v>
      </c>
      <c r="W3441">
        <v>0</v>
      </c>
    </row>
    <row r="3442" spans="1:23" hidden="1" x14ac:dyDescent="0.3">
      <c r="A3442" s="1">
        <v>3440</v>
      </c>
      <c r="B3442" t="s">
        <v>3460</v>
      </c>
      <c r="C3442" t="s">
        <v>9860</v>
      </c>
      <c r="D3442" t="s">
        <v>12821</v>
      </c>
      <c r="E3442" t="s">
        <v>12830</v>
      </c>
      <c r="F3442" t="s">
        <v>12840</v>
      </c>
      <c r="G3442" t="s">
        <v>12895</v>
      </c>
      <c r="H3442" t="s">
        <v>12897</v>
      </c>
      <c r="I3442" t="s">
        <v>12854</v>
      </c>
      <c r="J3442" t="s">
        <v>12854</v>
      </c>
      <c r="K3442" t="s">
        <v>12897</v>
      </c>
      <c r="Q3442" t="s">
        <v>12822</v>
      </c>
      <c r="V3442" t="s">
        <v>13650</v>
      </c>
      <c r="W3442">
        <v>0</v>
      </c>
    </row>
    <row r="3443" spans="1:23" hidden="1" x14ac:dyDescent="0.3">
      <c r="A3443" s="1">
        <v>3441</v>
      </c>
      <c r="B3443" t="s">
        <v>3461</v>
      </c>
      <c r="C3443" t="s">
        <v>9861</v>
      </c>
      <c r="D3443" t="s">
        <v>12821</v>
      </c>
      <c r="E3443" t="s">
        <v>12830</v>
      </c>
      <c r="F3443" t="s">
        <v>12840</v>
      </c>
      <c r="G3443" t="s">
        <v>12895</v>
      </c>
      <c r="H3443" t="s">
        <v>12897</v>
      </c>
      <c r="I3443" t="s">
        <v>12854</v>
      </c>
      <c r="J3443" t="s">
        <v>12854</v>
      </c>
      <c r="K3443" t="s">
        <v>12822</v>
      </c>
      <c r="L3443" t="s">
        <v>12906</v>
      </c>
      <c r="M3443" t="s">
        <v>12906</v>
      </c>
      <c r="O3443" t="s">
        <v>12906</v>
      </c>
      <c r="Q3443" t="s">
        <v>12823</v>
      </c>
      <c r="V3443" t="s">
        <v>13650</v>
      </c>
      <c r="W3443">
        <v>0</v>
      </c>
    </row>
    <row r="3444" spans="1:23" hidden="1" x14ac:dyDescent="0.3">
      <c r="A3444" s="1">
        <v>3442</v>
      </c>
      <c r="B3444" t="s">
        <v>3462</v>
      </c>
      <c r="C3444" t="s">
        <v>9862</v>
      </c>
      <c r="D3444" t="s">
        <v>12821</v>
      </c>
      <c r="E3444" t="s">
        <v>12830</v>
      </c>
      <c r="F3444" t="s">
        <v>12840</v>
      </c>
      <c r="G3444" t="s">
        <v>12895</v>
      </c>
      <c r="H3444" t="s">
        <v>12897</v>
      </c>
      <c r="I3444" t="s">
        <v>12854</v>
      </c>
      <c r="J3444" t="s">
        <v>12854</v>
      </c>
      <c r="K3444" t="s">
        <v>12897</v>
      </c>
      <c r="Q3444" t="s">
        <v>12822</v>
      </c>
      <c r="V3444" t="s">
        <v>13650</v>
      </c>
      <c r="W3444">
        <v>0</v>
      </c>
    </row>
    <row r="3445" spans="1:23" hidden="1" x14ac:dyDescent="0.3">
      <c r="A3445" s="1">
        <v>3443</v>
      </c>
      <c r="B3445" t="s">
        <v>3463</v>
      </c>
      <c r="C3445" t="s">
        <v>9863</v>
      </c>
      <c r="D3445" t="s">
        <v>12821</v>
      </c>
      <c r="E3445" t="s">
        <v>12830</v>
      </c>
      <c r="F3445" t="s">
        <v>12840</v>
      </c>
      <c r="G3445" t="s">
        <v>12895</v>
      </c>
      <c r="H3445" t="s">
        <v>12897</v>
      </c>
      <c r="I3445" t="s">
        <v>12854</v>
      </c>
      <c r="J3445" t="s">
        <v>12854</v>
      </c>
      <c r="K3445" t="s">
        <v>12897</v>
      </c>
      <c r="Q3445" t="s">
        <v>12822</v>
      </c>
      <c r="V3445" t="s">
        <v>13650</v>
      </c>
      <c r="W3445">
        <v>0</v>
      </c>
    </row>
    <row r="3446" spans="1:23" hidden="1" x14ac:dyDescent="0.3">
      <c r="A3446" s="1">
        <v>3444</v>
      </c>
      <c r="B3446" t="s">
        <v>3464</v>
      </c>
      <c r="C3446" t="s">
        <v>9864</v>
      </c>
      <c r="D3446" t="s">
        <v>12821</v>
      </c>
      <c r="E3446" t="s">
        <v>12830</v>
      </c>
      <c r="F3446" t="s">
        <v>12840</v>
      </c>
      <c r="G3446" t="s">
        <v>12895</v>
      </c>
      <c r="H3446" t="s">
        <v>12897</v>
      </c>
      <c r="I3446" t="s">
        <v>12854</v>
      </c>
      <c r="J3446" t="s">
        <v>12854</v>
      </c>
      <c r="K3446" t="s">
        <v>12897</v>
      </c>
      <c r="Q3446" t="s">
        <v>12823</v>
      </c>
      <c r="V3446" t="s">
        <v>13650</v>
      </c>
      <c r="W3446">
        <v>0</v>
      </c>
    </row>
    <row r="3447" spans="1:23" hidden="1" x14ac:dyDescent="0.3">
      <c r="A3447" s="1">
        <v>3445</v>
      </c>
      <c r="B3447" t="s">
        <v>3465</v>
      </c>
      <c r="C3447" t="s">
        <v>9865</v>
      </c>
      <c r="D3447" t="s">
        <v>12821</v>
      </c>
      <c r="E3447" t="s">
        <v>12829</v>
      </c>
      <c r="F3447" t="s">
        <v>12838</v>
      </c>
      <c r="G3447" t="s">
        <v>12895</v>
      </c>
      <c r="H3447" t="s">
        <v>12897</v>
      </c>
      <c r="I3447" t="s">
        <v>12898</v>
      </c>
      <c r="J3447" t="s">
        <v>12901</v>
      </c>
      <c r="K3447" t="s">
        <v>12897</v>
      </c>
      <c r="V3447" t="s">
        <v>13650</v>
      </c>
      <c r="W3447">
        <v>0</v>
      </c>
    </row>
    <row r="3448" spans="1:23" x14ac:dyDescent="0.3">
      <c r="A3448" s="1">
        <v>3446</v>
      </c>
      <c r="B3448" t="s">
        <v>3466</v>
      </c>
      <c r="C3448" t="s">
        <v>9866</v>
      </c>
      <c r="D3448" t="s">
        <v>12822</v>
      </c>
      <c r="E3448" t="s">
        <v>12830</v>
      </c>
      <c r="F3448" t="s">
        <v>12842</v>
      </c>
      <c r="G3448" t="s">
        <v>12895</v>
      </c>
      <c r="H3448" t="s">
        <v>12897</v>
      </c>
      <c r="I3448" t="s">
        <v>12854</v>
      </c>
      <c r="J3448" t="s">
        <v>12854</v>
      </c>
      <c r="K3448" t="s">
        <v>12897</v>
      </c>
      <c r="R3448" t="s">
        <v>12822</v>
      </c>
      <c r="S3448" t="s">
        <v>12821</v>
      </c>
      <c r="T3448" t="s">
        <v>13296</v>
      </c>
      <c r="V3448" t="s">
        <v>13650</v>
      </c>
      <c r="W3448">
        <v>1</v>
      </c>
    </row>
    <row r="3449" spans="1:23" x14ac:dyDescent="0.3">
      <c r="A3449" s="1">
        <v>3447</v>
      </c>
      <c r="B3449" t="s">
        <v>3467</v>
      </c>
      <c r="C3449" t="s">
        <v>9867</v>
      </c>
      <c r="D3449" t="s">
        <v>12822</v>
      </c>
      <c r="E3449" t="s">
        <v>12828</v>
      </c>
      <c r="F3449" t="s">
        <v>12865</v>
      </c>
      <c r="G3449" t="s">
        <v>12895</v>
      </c>
      <c r="H3449" t="s">
        <v>12897</v>
      </c>
      <c r="I3449" t="s">
        <v>12898</v>
      </c>
      <c r="J3449" t="s">
        <v>12903</v>
      </c>
      <c r="K3449" t="s">
        <v>12897</v>
      </c>
      <c r="V3449" t="s">
        <v>13650</v>
      </c>
      <c r="W3449">
        <v>1</v>
      </c>
    </row>
    <row r="3450" spans="1:23" x14ac:dyDescent="0.3">
      <c r="A3450" s="1">
        <v>3448</v>
      </c>
      <c r="B3450" t="s">
        <v>3468</v>
      </c>
      <c r="C3450" t="s">
        <v>9868</v>
      </c>
      <c r="D3450" t="s">
        <v>12824</v>
      </c>
      <c r="E3450" t="s">
        <v>12831</v>
      </c>
      <c r="F3450" t="s">
        <v>12862</v>
      </c>
      <c r="G3450" t="s">
        <v>12896</v>
      </c>
      <c r="H3450" t="s">
        <v>12897</v>
      </c>
      <c r="I3450" t="s">
        <v>12854</v>
      </c>
      <c r="J3450" t="s">
        <v>12854</v>
      </c>
      <c r="K3450" t="s">
        <v>12897</v>
      </c>
      <c r="V3450" t="s">
        <v>13650</v>
      </c>
      <c r="W3450">
        <v>1</v>
      </c>
    </row>
    <row r="3451" spans="1:23" hidden="1" x14ac:dyDescent="0.3">
      <c r="A3451" s="1">
        <v>3449</v>
      </c>
      <c r="B3451" t="s">
        <v>3469</v>
      </c>
      <c r="C3451" t="s">
        <v>9869</v>
      </c>
      <c r="D3451" t="s">
        <v>12821</v>
      </c>
      <c r="E3451" t="s">
        <v>12829</v>
      </c>
      <c r="F3451" t="s">
        <v>12839</v>
      </c>
      <c r="G3451" t="s">
        <v>12895</v>
      </c>
      <c r="H3451" t="s">
        <v>12897</v>
      </c>
      <c r="I3451" t="s">
        <v>12898</v>
      </c>
      <c r="J3451" t="s">
        <v>12854</v>
      </c>
      <c r="K3451" t="s">
        <v>12897</v>
      </c>
      <c r="V3451" t="s">
        <v>13650</v>
      </c>
      <c r="W3451">
        <v>0</v>
      </c>
    </row>
    <row r="3452" spans="1:23" hidden="1" x14ac:dyDescent="0.3">
      <c r="A3452" s="1">
        <v>3450</v>
      </c>
      <c r="B3452" t="s">
        <v>3470</v>
      </c>
      <c r="C3452" t="s">
        <v>9870</v>
      </c>
      <c r="D3452" t="s">
        <v>12821</v>
      </c>
      <c r="E3452" t="s">
        <v>12830</v>
      </c>
      <c r="F3452" t="s">
        <v>12840</v>
      </c>
      <c r="G3452" t="s">
        <v>12895</v>
      </c>
      <c r="H3452" t="s">
        <v>12897</v>
      </c>
      <c r="I3452" t="s">
        <v>12854</v>
      </c>
      <c r="J3452" t="s">
        <v>12854</v>
      </c>
      <c r="K3452" t="s">
        <v>12897</v>
      </c>
      <c r="Q3452" t="s">
        <v>12822</v>
      </c>
      <c r="R3452" t="s">
        <v>12823</v>
      </c>
      <c r="T3452" t="s">
        <v>12823</v>
      </c>
      <c r="V3452" t="s">
        <v>13650</v>
      </c>
      <c r="W3452">
        <v>0</v>
      </c>
    </row>
    <row r="3453" spans="1:23" hidden="1" x14ac:dyDescent="0.3">
      <c r="A3453" s="1">
        <v>3451</v>
      </c>
      <c r="B3453" t="s">
        <v>3471</v>
      </c>
      <c r="C3453" t="s">
        <v>9871</v>
      </c>
      <c r="D3453" t="s">
        <v>12821</v>
      </c>
      <c r="E3453" t="s">
        <v>12830</v>
      </c>
      <c r="F3453" t="s">
        <v>12840</v>
      </c>
      <c r="G3453" t="s">
        <v>12895</v>
      </c>
      <c r="H3453" t="s">
        <v>12897</v>
      </c>
      <c r="I3453" t="s">
        <v>12854</v>
      </c>
      <c r="J3453" t="s">
        <v>12854</v>
      </c>
      <c r="K3453" t="s">
        <v>12897</v>
      </c>
      <c r="Q3453" t="s">
        <v>12822</v>
      </c>
      <c r="V3453" t="s">
        <v>13650</v>
      </c>
      <c r="W3453">
        <v>0</v>
      </c>
    </row>
    <row r="3454" spans="1:23" hidden="1" x14ac:dyDescent="0.3">
      <c r="A3454" s="1">
        <v>3452</v>
      </c>
      <c r="B3454" t="s">
        <v>3472</v>
      </c>
      <c r="C3454" t="s">
        <v>9872</v>
      </c>
      <c r="D3454" t="s">
        <v>12821</v>
      </c>
      <c r="E3454" t="s">
        <v>12830</v>
      </c>
      <c r="F3454" t="s">
        <v>12840</v>
      </c>
      <c r="G3454" t="s">
        <v>12895</v>
      </c>
      <c r="H3454" t="s">
        <v>12897</v>
      </c>
      <c r="I3454" t="s">
        <v>12854</v>
      </c>
      <c r="J3454" t="s">
        <v>12854</v>
      </c>
      <c r="K3454" t="s">
        <v>12822</v>
      </c>
      <c r="O3454" t="s">
        <v>12906</v>
      </c>
      <c r="Q3454" t="s">
        <v>12823</v>
      </c>
      <c r="V3454" t="s">
        <v>13650</v>
      </c>
      <c r="W3454">
        <v>0</v>
      </c>
    </row>
    <row r="3455" spans="1:23" hidden="1" x14ac:dyDescent="0.3">
      <c r="A3455" s="1">
        <v>3453</v>
      </c>
      <c r="B3455" t="s">
        <v>3473</v>
      </c>
      <c r="C3455" t="s">
        <v>9873</v>
      </c>
      <c r="D3455" t="s">
        <v>12821</v>
      </c>
      <c r="E3455" t="s">
        <v>12830</v>
      </c>
      <c r="F3455" t="s">
        <v>12840</v>
      </c>
      <c r="G3455" t="s">
        <v>12895</v>
      </c>
      <c r="H3455" t="s">
        <v>12897</v>
      </c>
      <c r="I3455" t="s">
        <v>12854</v>
      </c>
      <c r="J3455" t="s">
        <v>12854</v>
      </c>
      <c r="K3455" t="s">
        <v>12897</v>
      </c>
      <c r="Q3455" t="s">
        <v>12823</v>
      </c>
      <c r="V3455" t="s">
        <v>13650</v>
      </c>
      <c r="W3455">
        <v>0</v>
      </c>
    </row>
    <row r="3456" spans="1:23" x14ac:dyDescent="0.3">
      <c r="A3456" s="1">
        <v>3454</v>
      </c>
      <c r="B3456" t="s">
        <v>3474</v>
      </c>
      <c r="C3456" t="s">
        <v>9874</v>
      </c>
      <c r="D3456" t="s">
        <v>12824</v>
      </c>
      <c r="E3456" t="s">
        <v>12829</v>
      </c>
      <c r="F3456" t="s">
        <v>12872</v>
      </c>
      <c r="G3456" t="s">
        <v>12896</v>
      </c>
      <c r="H3456" t="s">
        <v>12897</v>
      </c>
      <c r="I3456" t="s">
        <v>12898</v>
      </c>
      <c r="J3456" t="s">
        <v>12901</v>
      </c>
      <c r="K3456" t="s">
        <v>12822</v>
      </c>
      <c r="M3456" t="s">
        <v>12926</v>
      </c>
      <c r="N3456" t="s">
        <v>12907</v>
      </c>
      <c r="O3456" t="s">
        <v>12958</v>
      </c>
      <c r="P3456" t="s">
        <v>12916</v>
      </c>
      <c r="Q3456" t="s">
        <v>13399</v>
      </c>
      <c r="R3456" t="s">
        <v>13374</v>
      </c>
      <c r="S3456" t="s">
        <v>13353</v>
      </c>
      <c r="T3456" t="s">
        <v>13631</v>
      </c>
      <c r="V3456" t="s">
        <v>13650</v>
      </c>
      <c r="W3456">
        <v>1</v>
      </c>
    </row>
    <row r="3457" spans="1:23" x14ac:dyDescent="0.3">
      <c r="A3457" s="1">
        <v>3455</v>
      </c>
      <c r="B3457" t="s">
        <v>3475</v>
      </c>
      <c r="C3457" t="s">
        <v>9875</v>
      </c>
      <c r="D3457" t="s">
        <v>12823</v>
      </c>
      <c r="E3457" t="s">
        <v>12829</v>
      </c>
      <c r="F3457" t="s">
        <v>12839</v>
      </c>
      <c r="G3457" t="s">
        <v>12895</v>
      </c>
      <c r="H3457" t="s">
        <v>12897</v>
      </c>
      <c r="I3457" t="s">
        <v>12898</v>
      </c>
      <c r="J3457" t="s">
        <v>12901</v>
      </c>
      <c r="K3457" t="s">
        <v>12822</v>
      </c>
      <c r="P3457" t="s">
        <v>12897</v>
      </c>
      <c r="Q3457" t="s">
        <v>12826</v>
      </c>
      <c r="S3457" t="s">
        <v>12823</v>
      </c>
      <c r="T3457" t="s">
        <v>12823</v>
      </c>
      <c r="V3457" t="s">
        <v>13650</v>
      </c>
      <c r="W3457">
        <v>1</v>
      </c>
    </row>
    <row r="3458" spans="1:23" x14ac:dyDescent="0.3">
      <c r="A3458" s="1">
        <v>3456</v>
      </c>
      <c r="B3458" t="s">
        <v>3476</v>
      </c>
      <c r="C3458" t="s">
        <v>9876</v>
      </c>
      <c r="D3458" t="s">
        <v>12822</v>
      </c>
      <c r="E3458" t="s">
        <v>12829</v>
      </c>
      <c r="F3458" t="s">
        <v>12839</v>
      </c>
      <c r="G3458" t="s">
        <v>12895</v>
      </c>
      <c r="H3458" t="s">
        <v>12897</v>
      </c>
      <c r="I3458" t="s">
        <v>12898</v>
      </c>
      <c r="J3458" t="s">
        <v>12901</v>
      </c>
      <c r="K3458" t="s">
        <v>12822</v>
      </c>
      <c r="M3458" t="s">
        <v>12897</v>
      </c>
      <c r="Q3458" t="s">
        <v>13300</v>
      </c>
      <c r="S3458" t="s">
        <v>12827</v>
      </c>
      <c r="T3458" t="s">
        <v>12827</v>
      </c>
      <c r="V3458" t="s">
        <v>13650</v>
      </c>
      <c r="W3458">
        <v>1</v>
      </c>
    </row>
    <row r="3459" spans="1:23" x14ac:dyDescent="0.3">
      <c r="A3459" s="1">
        <v>3457</v>
      </c>
      <c r="B3459" t="s">
        <v>3477</v>
      </c>
      <c r="C3459" t="s">
        <v>9877</v>
      </c>
      <c r="D3459" t="s">
        <v>12826</v>
      </c>
      <c r="E3459" t="s">
        <v>12829</v>
      </c>
      <c r="F3459" t="s">
        <v>12885</v>
      </c>
      <c r="G3459" t="s">
        <v>12895</v>
      </c>
      <c r="H3459" t="s">
        <v>12897</v>
      </c>
      <c r="I3459" t="s">
        <v>12898</v>
      </c>
      <c r="J3459" t="s">
        <v>12900</v>
      </c>
      <c r="K3459" t="s">
        <v>12897</v>
      </c>
      <c r="Q3459" t="s">
        <v>12823</v>
      </c>
      <c r="V3459" t="s">
        <v>13650</v>
      </c>
      <c r="W3459">
        <v>1</v>
      </c>
    </row>
    <row r="3460" spans="1:23" x14ac:dyDescent="0.3">
      <c r="A3460" s="1">
        <v>3458</v>
      </c>
      <c r="B3460" t="s">
        <v>3478</v>
      </c>
      <c r="C3460" t="s">
        <v>9878</v>
      </c>
      <c r="D3460" t="s">
        <v>12824</v>
      </c>
      <c r="E3460" t="s">
        <v>12829</v>
      </c>
      <c r="F3460" t="s">
        <v>12885</v>
      </c>
      <c r="G3460" t="s">
        <v>12895</v>
      </c>
      <c r="H3460" t="s">
        <v>12897</v>
      </c>
      <c r="I3460" t="s">
        <v>12898</v>
      </c>
      <c r="J3460" t="s">
        <v>12900</v>
      </c>
      <c r="K3460" t="s">
        <v>12822</v>
      </c>
      <c r="L3460" t="s">
        <v>12907</v>
      </c>
      <c r="M3460" t="s">
        <v>12922</v>
      </c>
      <c r="O3460" t="s">
        <v>12990</v>
      </c>
      <c r="P3460" t="s">
        <v>12908</v>
      </c>
      <c r="Q3460" t="s">
        <v>12823</v>
      </c>
      <c r="V3460" t="s">
        <v>13650</v>
      </c>
      <c r="W3460">
        <v>1</v>
      </c>
    </row>
    <row r="3461" spans="1:23" hidden="1" x14ac:dyDescent="0.3">
      <c r="A3461" s="1">
        <v>3459</v>
      </c>
      <c r="B3461" t="s">
        <v>3479</v>
      </c>
      <c r="C3461" t="s">
        <v>9879</v>
      </c>
      <c r="D3461" t="s">
        <v>12821</v>
      </c>
      <c r="E3461" t="s">
        <v>12829</v>
      </c>
      <c r="F3461" t="s">
        <v>12844</v>
      </c>
      <c r="G3461" t="s">
        <v>12895</v>
      </c>
      <c r="H3461" t="s">
        <v>12897</v>
      </c>
      <c r="I3461" t="s">
        <v>12898</v>
      </c>
      <c r="J3461" t="s">
        <v>12900</v>
      </c>
      <c r="K3461" t="s">
        <v>12897</v>
      </c>
      <c r="Q3461" t="s">
        <v>12823</v>
      </c>
      <c r="V3461" t="s">
        <v>13650</v>
      </c>
      <c r="W3461">
        <v>0</v>
      </c>
    </row>
    <row r="3462" spans="1:23" hidden="1" x14ac:dyDescent="0.3">
      <c r="A3462" s="1">
        <v>3460</v>
      </c>
      <c r="B3462" t="s">
        <v>3480</v>
      </c>
      <c r="C3462" t="s">
        <v>9880</v>
      </c>
      <c r="D3462" t="s">
        <v>12821</v>
      </c>
      <c r="E3462" t="s">
        <v>12830</v>
      </c>
      <c r="F3462" t="s">
        <v>12840</v>
      </c>
      <c r="G3462" t="s">
        <v>12895</v>
      </c>
      <c r="H3462" t="s">
        <v>12897</v>
      </c>
      <c r="I3462" t="s">
        <v>12854</v>
      </c>
      <c r="J3462" t="s">
        <v>12854</v>
      </c>
      <c r="K3462" t="s">
        <v>12897</v>
      </c>
      <c r="Q3462" t="s">
        <v>12823</v>
      </c>
      <c r="V3462" t="s">
        <v>13650</v>
      </c>
      <c r="W3462">
        <v>0</v>
      </c>
    </row>
    <row r="3463" spans="1:23" hidden="1" x14ac:dyDescent="0.3">
      <c r="A3463" s="1">
        <v>3461</v>
      </c>
      <c r="B3463" t="s">
        <v>3481</v>
      </c>
      <c r="C3463" t="s">
        <v>9881</v>
      </c>
      <c r="D3463" t="s">
        <v>12821</v>
      </c>
      <c r="E3463" t="s">
        <v>12830</v>
      </c>
      <c r="F3463" t="s">
        <v>12840</v>
      </c>
      <c r="G3463" t="s">
        <v>12895</v>
      </c>
      <c r="H3463" t="s">
        <v>12897</v>
      </c>
      <c r="I3463" t="s">
        <v>12854</v>
      </c>
      <c r="J3463" t="s">
        <v>12854</v>
      </c>
      <c r="K3463" t="s">
        <v>12897</v>
      </c>
      <c r="Q3463" t="s">
        <v>12822</v>
      </c>
      <c r="V3463" t="s">
        <v>13650</v>
      </c>
      <c r="W3463">
        <v>0</v>
      </c>
    </row>
    <row r="3464" spans="1:23" hidden="1" x14ac:dyDescent="0.3">
      <c r="A3464" s="1">
        <v>3462</v>
      </c>
      <c r="B3464" t="s">
        <v>3482</v>
      </c>
      <c r="C3464" t="s">
        <v>9882</v>
      </c>
      <c r="D3464" t="s">
        <v>12821</v>
      </c>
      <c r="E3464" t="s">
        <v>12830</v>
      </c>
      <c r="F3464" t="s">
        <v>12840</v>
      </c>
      <c r="G3464" t="s">
        <v>12895</v>
      </c>
      <c r="H3464" t="s">
        <v>12897</v>
      </c>
      <c r="I3464" t="s">
        <v>12854</v>
      </c>
      <c r="J3464" t="s">
        <v>12854</v>
      </c>
      <c r="K3464" t="s">
        <v>12897</v>
      </c>
      <c r="Q3464" t="s">
        <v>12822</v>
      </c>
      <c r="V3464" t="s">
        <v>13650</v>
      </c>
      <c r="W3464">
        <v>0</v>
      </c>
    </row>
    <row r="3465" spans="1:23" hidden="1" x14ac:dyDescent="0.3">
      <c r="A3465" s="1">
        <v>3463</v>
      </c>
      <c r="B3465" t="s">
        <v>3483</v>
      </c>
      <c r="C3465" t="s">
        <v>9883</v>
      </c>
      <c r="D3465" t="s">
        <v>12821</v>
      </c>
      <c r="E3465" t="s">
        <v>12828</v>
      </c>
      <c r="F3465" t="s">
        <v>12836</v>
      </c>
      <c r="G3465" t="s">
        <v>12895</v>
      </c>
      <c r="H3465" t="s">
        <v>12897</v>
      </c>
      <c r="I3465" t="s">
        <v>12854</v>
      </c>
      <c r="J3465" t="s">
        <v>12854</v>
      </c>
      <c r="K3465" t="s">
        <v>12897</v>
      </c>
      <c r="Q3465" t="s">
        <v>12822</v>
      </c>
      <c r="V3465" t="s">
        <v>13650</v>
      </c>
      <c r="W3465">
        <v>0</v>
      </c>
    </row>
    <row r="3466" spans="1:23" hidden="1" x14ac:dyDescent="0.3">
      <c r="A3466" s="1">
        <v>3464</v>
      </c>
      <c r="B3466" t="s">
        <v>3484</v>
      </c>
      <c r="C3466" t="s">
        <v>9884</v>
      </c>
      <c r="D3466" t="s">
        <v>12821</v>
      </c>
      <c r="E3466" t="s">
        <v>12830</v>
      </c>
      <c r="F3466" t="s">
        <v>12840</v>
      </c>
      <c r="G3466" t="s">
        <v>12895</v>
      </c>
      <c r="H3466" t="s">
        <v>12897</v>
      </c>
      <c r="I3466" t="s">
        <v>12854</v>
      </c>
      <c r="J3466" t="s">
        <v>12854</v>
      </c>
      <c r="K3466" t="s">
        <v>12897</v>
      </c>
      <c r="Q3466" t="s">
        <v>12823</v>
      </c>
      <c r="V3466" t="s">
        <v>13650</v>
      </c>
      <c r="W3466">
        <v>0</v>
      </c>
    </row>
    <row r="3467" spans="1:23" x14ac:dyDescent="0.3">
      <c r="A3467" s="1">
        <v>3465</v>
      </c>
      <c r="B3467" t="s">
        <v>3485</v>
      </c>
      <c r="C3467" t="s">
        <v>9885</v>
      </c>
      <c r="D3467" t="s">
        <v>12822</v>
      </c>
      <c r="E3467" t="s">
        <v>12829</v>
      </c>
      <c r="F3467" t="s">
        <v>12846</v>
      </c>
      <c r="G3467" t="s">
        <v>12895</v>
      </c>
      <c r="H3467" t="s">
        <v>12897</v>
      </c>
      <c r="I3467" t="s">
        <v>12898</v>
      </c>
      <c r="J3467" t="s">
        <v>12900</v>
      </c>
      <c r="K3467" t="s">
        <v>12822</v>
      </c>
      <c r="P3467" t="s">
        <v>12907</v>
      </c>
      <c r="Q3467" t="s">
        <v>12897</v>
      </c>
      <c r="V3467" t="s">
        <v>13650</v>
      </c>
      <c r="W3467">
        <v>1</v>
      </c>
    </row>
    <row r="3468" spans="1:23" hidden="1" x14ac:dyDescent="0.3">
      <c r="A3468" s="1">
        <v>3466</v>
      </c>
      <c r="B3468" t="s">
        <v>3486</v>
      </c>
      <c r="C3468" t="s">
        <v>9886</v>
      </c>
      <c r="D3468" t="s">
        <v>12821</v>
      </c>
      <c r="E3468" t="s">
        <v>12830</v>
      </c>
      <c r="F3468" t="s">
        <v>12840</v>
      </c>
      <c r="G3468" t="s">
        <v>12895</v>
      </c>
      <c r="H3468" t="s">
        <v>12897</v>
      </c>
      <c r="I3468" t="s">
        <v>12854</v>
      </c>
      <c r="J3468" t="s">
        <v>12854</v>
      </c>
      <c r="K3468" t="s">
        <v>12897</v>
      </c>
      <c r="Q3468" t="s">
        <v>12823</v>
      </c>
      <c r="V3468" t="s">
        <v>13650</v>
      </c>
      <c r="W3468">
        <v>0</v>
      </c>
    </row>
    <row r="3469" spans="1:23" x14ac:dyDescent="0.3">
      <c r="A3469" s="1">
        <v>3467</v>
      </c>
      <c r="B3469" t="s">
        <v>3487</v>
      </c>
      <c r="C3469" t="s">
        <v>9887</v>
      </c>
      <c r="D3469" t="s">
        <v>12824</v>
      </c>
      <c r="E3469" t="s">
        <v>12829</v>
      </c>
      <c r="F3469" t="s">
        <v>12850</v>
      </c>
      <c r="G3469" t="s">
        <v>12895</v>
      </c>
      <c r="H3469" t="s">
        <v>12897</v>
      </c>
      <c r="I3469" t="s">
        <v>12898</v>
      </c>
      <c r="J3469" t="s">
        <v>12900</v>
      </c>
      <c r="K3469" t="s">
        <v>12897</v>
      </c>
      <c r="Q3469" t="s">
        <v>12897</v>
      </c>
      <c r="V3469" t="s">
        <v>13650</v>
      </c>
      <c r="W3469">
        <v>1</v>
      </c>
    </row>
    <row r="3470" spans="1:23" x14ac:dyDescent="0.3">
      <c r="A3470" s="1">
        <v>3468</v>
      </c>
      <c r="B3470" t="s">
        <v>3488</v>
      </c>
      <c r="C3470" t="s">
        <v>9888</v>
      </c>
      <c r="D3470" t="s">
        <v>12822</v>
      </c>
      <c r="E3470" t="s">
        <v>12829</v>
      </c>
      <c r="F3470" t="s">
        <v>12846</v>
      </c>
      <c r="G3470" t="s">
        <v>12895</v>
      </c>
      <c r="H3470" t="s">
        <v>12897</v>
      </c>
      <c r="I3470" t="s">
        <v>12898</v>
      </c>
      <c r="J3470" t="s">
        <v>12900</v>
      </c>
      <c r="K3470" t="s">
        <v>12822</v>
      </c>
      <c r="L3470" t="s">
        <v>12916</v>
      </c>
      <c r="M3470" t="s">
        <v>12911</v>
      </c>
      <c r="N3470" t="s">
        <v>12911</v>
      </c>
      <c r="P3470" t="s">
        <v>12911</v>
      </c>
      <c r="Q3470" t="s">
        <v>12897</v>
      </c>
      <c r="V3470" t="s">
        <v>13650</v>
      </c>
      <c r="W3470">
        <v>1</v>
      </c>
    </row>
    <row r="3471" spans="1:23" x14ac:dyDescent="0.3">
      <c r="A3471" s="1">
        <v>3469</v>
      </c>
      <c r="B3471" t="s">
        <v>3489</v>
      </c>
      <c r="C3471" t="s">
        <v>9889</v>
      </c>
      <c r="D3471" t="s">
        <v>12824</v>
      </c>
      <c r="E3471" t="s">
        <v>12829</v>
      </c>
      <c r="F3471" t="s">
        <v>12846</v>
      </c>
      <c r="G3471" t="s">
        <v>12895</v>
      </c>
      <c r="H3471" t="s">
        <v>12897</v>
      </c>
      <c r="I3471" t="s">
        <v>12898</v>
      </c>
      <c r="J3471" t="s">
        <v>12900</v>
      </c>
      <c r="K3471" t="s">
        <v>12822</v>
      </c>
      <c r="O3471" t="s">
        <v>12911</v>
      </c>
      <c r="P3471" t="s">
        <v>12919</v>
      </c>
      <c r="Q3471" t="s">
        <v>13296</v>
      </c>
      <c r="V3471" t="s">
        <v>13650</v>
      </c>
      <c r="W3471">
        <v>1</v>
      </c>
    </row>
    <row r="3472" spans="1:23" x14ac:dyDescent="0.3">
      <c r="A3472" s="1">
        <v>3470</v>
      </c>
      <c r="B3472" t="s">
        <v>3490</v>
      </c>
      <c r="C3472" t="s">
        <v>9890</v>
      </c>
      <c r="D3472" t="s">
        <v>12824</v>
      </c>
      <c r="E3472" t="s">
        <v>12829</v>
      </c>
      <c r="F3472" t="s">
        <v>12839</v>
      </c>
      <c r="G3472" t="s">
        <v>12895</v>
      </c>
      <c r="H3472" t="s">
        <v>12897</v>
      </c>
      <c r="I3472" t="s">
        <v>12898</v>
      </c>
      <c r="J3472" t="s">
        <v>12901</v>
      </c>
      <c r="K3472" t="s">
        <v>12897</v>
      </c>
      <c r="Q3472" t="s">
        <v>12826</v>
      </c>
      <c r="V3472" t="s">
        <v>13650</v>
      </c>
      <c r="W3472">
        <v>1</v>
      </c>
    </row>
    <row r="3473" spans="1:23" hidden="1" x14ac:dyDescent="0.3">
      <c r="A3473" s="1">
        <v>3471</v>
      </c>
      <c r="B3473" t="s">
        <v>3491</v>
      </c>
      <c r="C3473" t="s">
        <v>9891</v>
      </c>
      <c r="D3473" t="s">
        <v>12821</v>
      </c>
      <c r="E3473" t="s">
        <v>12830</v>
      </c>
      <c r="F3473" t="s">
        <v>12840</v>
      </c>
      <c r="G3473" t="s">
        <v>12895</v>
      </c>
      <c r="H3473" t="s">
        <v>12897</v>
      </c>
      <c r="I3473" t="s">
        <v>12854</v>
      </c>
      <c r="J3473" t="s">
        <v>12854</v>
      </c>
      <c r="K3473" t="s">
        <v>12897</v>
      </c>
      <c r="Q3473" t="s">
        <v>12822</v>
      </c>
      <c r="V3473" t="s">
        <v>13650</v>
      </c>
      <c r="W3473">
        <v>0</v>
      </c>
    </row>
    <row r="3474" spans="1:23" hidden="1" x14ac:dyDescent="0.3">
      <c r="A3474" s="1">
        <v>3472</v>
      </c>
      <c r="B3474" t="s">
        <v>3492</v>
      </c>
      <c r="C3474" t="s">
        <v>9892</v>
      </c>
      <c r="D3474" t="s">
        <v>12821</v>
      </c>
      <c r="E3474" t="s">
        <v>12830</v>
      </c>
      <c r="F3474" t="s">
        <v>12840</v>
      </c>
      <c r="G3474" t="s">
        <v>12895</v>
      </c>
      <c r="H3474" t="s">
        <v>12897</v>
      </c>
      <c r="I3474" t="s">
        <v>12854</v>
      </c>
      <c r="J3474" t="s">
        <v>12854</v>
      </c>
      <c r="K3474" t="s">
        <v>12897</v>
      </c>
      <c r="Q3474" t="s">
        <v>12823</v>
      </c>
      <c r="V3474" t="s">
        <v>13650</v>
      </c>
      <c r="W3474">
        <v>0</v>
      </c>
    </row>
    <row r="3475" spans="1:23" hidden="1" x14ac:dyDescent="0.3">
      <c r="A3475" s="1">
        <v>3473</v>
      </c>
      <c r="B3475" t="s">
        <v>3493</v>
      </c>
      <c r="C3475" t="s">
        <v>9893</v>
      </c>
      <c r="D3475" t="s">
        <v>12821</v>
      </c>
      <c r="E3475" t="s">
        <v>12830</v>
      </c>
      <c r="F3475" t="s">
        <v>12840</v>
      </c>
      <c r="G3475" t="s">
        <v>12895</v>
      </c>
      <c r="H3475" t="s">
        <v>12897</v>
      </c>
      <c r="I3475" t="s">
        <v>12854</v>
      </c>
      <c r="J3475" t="s">
        <v>12854</v>
      </c>
      <c r="K3475" t="s">
        <v>12897</v>
      </c>
      <c r="Q3475" t="s">
        <v>12822</v>
      </c>
      <c r="V3475" t="s">
        <v>13650</v>
      </c>
      <c r="W3475">
        <v>0</v>
      </c>
    </row>
    <row r="3476" spans="1:23" x14ac:dyDescent="0.3">
      <c r="A3476" s="1">
        <v>3474</v>
      </c>
      <c r="B3476" t="s">
        <v>3494</v>
      </c>
      <c r="C3476" t="s">
        <v>9894</v>
      </c>
      <c r="D3476" t="s">
        <v>12824</v>
      </c>
      <c r="E3476" t="s">
        <v>12829</v>
      </c>
      <c r="F3476" t="s">
        <v>12839</v>
      </c>
      <c r="G3476" t="s">
        <v>12895</v>
      </c>
      <c r="H3476" t="s">
        <v>12897</v>
      </c>
      <c r="I3476" t="s">
        <v>12898</v>
      </c>
      <c r="J3476" t="s">
        <v>12901</v>
      </c>
      <c r="K3476" t="s">
        <v>12822</v>
      </c>
      <c r="L3476" t="s">
        <v>12897</v>
      </c>
      <c r="M3476" t="s">
        <v>12897</v>
      </c>
      <c r="P3476" t="s">
        <v>12907</v>
      </c>
      <c r="Q3476" t="s">
        <v>12931</v>
      </c>
      <c r="V3476" t="s">
        <v>13650</v>
      </c>
      <c r="W3476">
        <v>1</v>
      </c>
    </row>
    <row r="3477" spans="1:23" x14ac:dyDescent="0.3">
      <c r="A3477" s="1">
        <v>3475</v>
      </c>
      <c r="B3477" t="s">
        <v>3495</v>
      </c>
      <c r="C3477" t="s">
        <v>9895</v>
      </c>
      <c r="D3477" t="s">
        <v>12824</v>
      </c>
      <c r="E3477" t="s">
        <v>12829</v>
      </c>
      <c r="F3477" t="s">
        <v>12839</v>
      </c>
      <c r="G3477" t="s">
        <v>12895</v>
      </c>
      <c r="H3477" t="s">
        <v>12897</v>
      </c>
      <c r="I3477" t="s">
        <v>12898</v>
      </c>
      <c r="J3477" t="s">
        <v>12901</v>
      </c>
      <c r="K3477" t="s">
        <v>12822</v>
      </c>
      <c r="M3477" t="s">
        <v>12897</v>
      </c>
      <c r="O3477" t="s">
        <v>12897</v>
      </c>
      <c r="P3477" t="s">
        <v>12912</v>
      </c>
      <c r="Q3477" t="s">
        <v>13489</v>
      </c>
      <c r="S3477" t="s">
        <v>13283</v>
      </c>
      <c r="T3477" t="s">
        <v>13283</v>
      </c>
      <c r="V3477" t="s">
        <v>13650</v>
      </c>
      <c r="W3477">
        <v>1</v>
      </c>
    </row>
    <row r="3478" spans="1:23" x14ac:dyDescent="0.3">
      <c r="A3478" s="1">
        <v>3476</v>
      </c>
      <c r="B3478" t="s">
        <v>3496</v>
      </c>
      <c r="C3478" t="s">
        <v>9896</v>
      </c>
      <c r="D3478" t="s">
        <v>12822</v>
      </c>
      <c r="E3478" t="s">
        <v>12829</v>
      </c>
      <c r="F3478" t="s">
        <v>12839</v>
      </c>
      <c r="G3478" t="s">
        <v>12895</v>
      </c>
      <c r="H3478" t="s">
        <v>12897</v>
      </c>
      <c r="I3478" t="s">
        <v>12898</v>
      </c>
      <c r="J3478" t="s">
        <v>12901</v>
      </c>
      <c r="K3478" t="s">
        <v>12822</v>
      </c>
      <c r="P3478" t="s">
        <v>12897</v>
      </c>
      <c r="Q3478" t="s">
        <v>12897</v>
      </c>
      <c r="R3478" t="s">
        <v>12821</v>
      </c>
      <c r="S3478" t="s">
        <v>12825</v>
      </c>
      <c r="T3478" t="s">
        <v>13006</v>
      </c>
      <c r="V3478" t="s">
        <v>13650</v>
      </c>
      <c r="W3478">
        <v>1</v>
      </c>
    </row>
    <row r="3479" spans="1:23" x14ac:dyDescent="0.3">
      <c r="A3479" s="1">
        <v>3477</v>
      </c>
      <c r="B3479" t="s">
        <v>3497</v>
      </c>
      <c r="C3479" t="s">
        <v>9897</v>
      </c>
      <c r="D3479" t="s">
        <v>12823</v>
      </c>
      <c r="E3479" t="s">
        <v>12829</v>
      </c>
      <c r="F3479" t="s">
        <v>12839</v>
      </c>
      <c r="G3479" t="s">
        <v>12895</v>
      </c>
      <c r="H3479" t="s">
        <v>12897</v>
      </c>
      <c r="I3479" t="s">
        <v>12898</v>
      </c>
      <c r="J3479" t="s">
        <v>12901</v>
      </c>
      <c r="K3479" t="s">
        <v>12822</v>
      </c>
      <c r="P3479" t="s">
        <v>12916</v>
      </c>
      <c r="Q3479" t="s">
        <v>13298</v>
      </c>
      <c r="V3479" t="s">
        <v>13650</v>
      </c>
      <c r="W3479">
        <v>1</v>
      </c>
    </row>
    <row r="3480" spans="1:23" x14ac:dyDescent="0.3">
      <c r="A3480" s="1">
        <v>3478</v>
      </c>
      <c r="B3480" t="s">
        <v>3498</v>
      </c>
      <c r="C3480" t="s">
        <v>9898</v>
      </c>
      <c r="D3480" t="s">
        <v>12821</v>
      </c>
      <c r="E3480" t="s">
        <v>12829</v>
      </c>
      <c r="F3480" t="s">
        <v>12839</v>
      </c>
      <c r="G3480" t="s">
        <v>12895</v>
      </c>
      <c r="H3480" t="s">
        <v>12897</v>
      </c>
      <c r="I3480" t="s">
        <v>12898</v>
      </c>
      <c r="J3480" t="s">
        <v>12901</v>
      </c>
      <c r="K3480" t="s">
        <v>12897</v>
      </c>
      <c r="Q3480" t="s">
        <v>12823</v>
      </c>
      <c r="V3480" t="s">
        <v>13650</v>
      </c>
      <c r="W3480">
        <v>1</v>
      </c>
    </row>
    <row r="3481" spans="1:23" x14ac:dyDescent="0.3">
      <c r="A3481" s="1">
        <v>3479</v>
      </c>
      <c r="B3481" t="s">
        <v>3499</v>
      </c>
      <c r="C3481" t="s">
        <v>9899</v>
      </c>
      <c r="D3481" t="s">
        <v>12822</v>
      </c>
      <c r="E3481" t="s">
        <v>12829</v>
      </c>
      <c r="F3481" t="s">
        <v>12873</v>
      </c>
      <c r="G3481" t="s">
        <v>12895</v>
      </c>
      <c r="H3481" t="s">
        <v>12897</v>
      </c>
      <c r="I3481" t="s">
        <v>12898</v>
      </c>
      <c r="J3481" t="s">
        <v>12854</v>
      </c>
      <c r="K3481" t="s">
        <v>12822</v>
      </c>
      <c r="P3481" t="s">
        <v>12907</v>
      </c>
      <c r="Q3481" t="s">
        <v>13280</v>
      </c>
      <c r="V3481" t="s">
        <v>13650</v>
      </c>
      <c r="W3481">
        <v>1</v>
      </c>
    </row>
    <row r="3482" spans="1:23" x14ac:dyDescent="0.3">
      <c r="A3482" s="1">
        <v>3480</v>
      </c>
      <c r="B3482" t="s">
        <v>3500</v>
      </c>
      <c r="C3482" t="s">
        <v>9900</v>
      </c>
      <c r="D3482" t="s">
        <v>12825</v>
      </c>
      <c r="E3482" t="s">
        <v>12829</v>
      </c>
      <c r="F3482" t="s">
        <v>12838</v>
      </c>
      <c r="G3482" t="s">
        <v>12895</v>
      </c>
      <c r="H3482" t="s">
        <v>12897</v>
      </c>
      <c r="I3482" t="s">
        <v>12898</v>
      </c>
      <c r="J3482" t="s">
        <v>12900</v>
      </c>
      <c r="K3482" t="s">
        <v>12822</v>
      </c>
      <c r="L3482" t="s">
        <v>12908</v>
      </c>
      <c r="Q3482" t="s">
        <v>13006</v>
      </c>
      <c r="S3482" t="s">
        <v>12822</v>
      </c>
      <c r="T3482" t="s">
        <v>12822</v>
      </c>
      <c r="V3482" t="s">
        <v>13650</v>
      </c>
      <c r="W3482">
        <v>1</v>
      </c>
    </row>
    <row r="3483" spans="1:23" hidden="1" x14ac:dyDescent="0.3">
      <c r="A3483" s="1">
        <v>3481</v>
      </c>
      <c r="B3483" t="s">
        <v>3501</v>
      </c>
      <c r="C3483" t="s">
        <v>9901</v>
      </c>
      <c r="D3483" t="s">
        <v>12821</v>
      </c>
      <c r="E3483" t="s">
        <v>12830</v>
      </c>
      <c r="F3483" t="s">
        <v>12840</v>
      </c>
      <c r="G3483" t="s">
        <v>12895</v>
      </c>
      <c r="H3483" t="s">
        <v>12897</v>
      </c>
      <c r="I3483" t="s">
        <v>12854</v>
      </c>
      <c r="J3483" t="s">
        <v>12854</v>
      </c>
      <c r="K3483" t="s">
        <v>12897</v>
      </c>
      <c r="Q3483" t="s">
        <v>12822</v>
      </c>
      <c r="V3483" t="s">
        <v>13650</v>
      </c>
      <c r="W3483">
        <v>0</v>
      </c>
    </row>
    <row r="3484" spans="1:23" hidden="1" x14ac:dyDescent="0.3">
      <c r="A3484" s="1">
        <v>3482</v>
      </c>
      <c r="B3484" t="s">
        <v>3502</v>
      </c>
      <c r="C3484" t="s">
        <v>9902</v>
      </c>
      <c r="D3484" t="s">
        <v>12821</v>
      </c>
      <c r="E3484" t="s">
        <v>12830</v>
      </c>
      <c r="F3484" t="s">
        <v>12840</v>
      </c>
      <c r="G3484" t="s">
        <v>12895</v>
      </c>
      <c r="H3484" t="s">
        <v>12897</v>
      </c>
      <c r="I3484" t="s">
        <v>12854</v>
      </c>
      <c r="J3484" t="s">
        <v>12854</v>
      </c>
      <c r="K3484" t="s">
        <v>12822</v>
      </c>
      <c r="L3484" t="s">
        <v>12907</v>
      </c>
      <c r="M3484" t="s">
        <v>12897</v>
      </c>
      <c r="Q3484" t="s">
        <v>12823</v>
      </c>
      <c r="V3484" t="s">
        <v>13650</v>
      </c>
      <c r="W3484">
        <v>0</v>
      </c>
    </row>
    <row r="3485" spans="1:23" hidden="1" x14ac:dyDescent="0.3">
      <c r="A3485" s="1">
        <v>3483</v>
      </c>
      <c r="B3485" t="s">
        <v>3503</v>
      </c>
      <c r="C3485" t="s">
        <v>9903</v>
      </c>
      <c r="D3485" t="s">
        <v>12821</v>
      </c>
      <c r="E3485" t="s">
        <v>12830</v>
      </c>
      <c r="F3485" t="s">
        <v>12840</v>
      </c>
      <c r="G3485" t="s">
        <v>12895</v>
      </c>
      <c r="H3485" t="s">
        <v>12897</v>
      </c>
      <c r="I3485" t="s">
        <v>12854</v>
      </c>
      <c r="J3485" t="s">
        <v>12854</v>
      </c>
      <c r="K3485" t="s">
        <v>12897</v>
      </c>
      <c r="Q3485" t="s">
        <v>12823</v>
      </c>
      <c r="V3485" t="s">
        <v>13650</v>
      </c>
      <c r="W3485">
        <v>0</v>
      </c>
    </row>
    <row r="3486" spans="1:23" hidden="1" x14ac:dyDescent="0.3">
      <c r="A3486" s="1">
        <v>3484</v>
      </c>
      <c r="B3486" t="s">
        <v>3504</v>
      </c>
      <c r="C3486" t="s">
        <v>9904</v>
      </c>
      <c r="D3486" t="s">
        <v>12821</v>
      </c>
      <c r="E3486" t="s">
        <v>12830</v>
      </c>
      <c r="F3486" t="s">
        <v>12840</v>
      </c>
      <c r="G3486" t="s">
        <v>12895</v>
      </c>
      <c r="H3486" t="s">
        <v>12897</v>
      </c>
      <c r="I3486" t="s">
        <v>12854</v>
      </c>
      <c r="J3486" t="s">
        <v>12854</v>
      </c>
      <c r="K3486" t="s">
        <v>12822</v>
      </c>
      <c r="M3486" t="s">
        <v>12906</v>
      </c>
      <c r="Q3486" t="s">
        <v>12822</v>
      </c>
      <c r="V3486" t="s">
        <v>13650</v>
      </c>
      <c r="W3486">
        <v>0</v>
      </c>
    </row>
    <row r="3487" spans="1:23" hidden="1" x14ac:dyDescent="0.3">
      <c r="A3487" s="1">
        <v>3485</v>
      </c>
      <c r="B3487" t="s">
        <v>3505</v>
      </c>
      <c r="C3487" t="s">
        <v>9905</v>
      </c>
      <c r="D3487" t="s">
        <v>12821</v>
      </c>
      <c r="E3487" t="s">
        <v>12830</v>
      </c>
      <c r="F3487" t="s">
        <v>12840</v>
      </c>
      <c r="G3487" t="s">
        <v>12895</v>
      </c>
      <c r="H3487" t="s">
        <v>12897</v>
      </c>
      <c r="I3487" t="s">
        <v>12854</v>
      </c>
      <c r="J3487" t="s">
        <v>12854</v>
      </c>
      <c r="K3487" t="s">
        <v>12897</v>
      </c>
      <c r="Q3487" t="s">
        <v>12822</v>
      </c>
      <c r="V3487" t="s">
        <v>13650</v>
      </c>
      <c r="W3487">
        <v>0</v>
      </c>
    </row>
    <row r="3488" spans="1:23" hidden="1" x14ac:dyDescent="0.3">
      <c r="A3488" s="1">
        <v>3486</v>
      </c>
      <c r="B3488" t="s">
        <v>3506</v>
      </c>
      <c r="C3488" t="s">
        <v>9906</v>
      </c>
      <c r="D3488" t="s">
        <v>12823</v>
      </c>
      <c r="E3488" t="s">
        <v>12830</v>
      </c>
      <c r="F3488" t="s">
        <v>12840</v>
      </c>
      <c r="G3488" t="s">
        <v>12895</v>
      </c>
      <c r="H3488" t="s">
        <v>12897</v>
      </c>
      <c r="I3488" t="s">
        <v>12854</v>
      </c>
      <c r="J3488" t="s">
        <v>12854</v>
      </c>
      <c r="K3488" t="s">
        <v>12897</v>
      </c>
      <c r="Q3488" t="s">
        <v>12821</v>
      </c>
      <c r="V3488" t="s">
        <v>13650</v>
      </c>
      <c r="W3488">
        <v>0</v>
      </c>
    </row>
    <row r="3489" spans="1:23" hidden="1" x14ac:dyDescent="0.3">
      <c r="A3489" s="1">
        <v>3487</v>
      </c>
      <c r="B3489" t="s">
        <v>3507</v>
      </c>
      <c r="C3489" t="s">
        <v>9907</v>
      </c>
      <c r="D3489" t="s">
        <v>12822</v>
      </c>
      <c r="E3489" t="s">
        <v>12830</v>
      </c>
      <c r="F3489" t="s">
        <v>12840</v>
      </c>
      <c r="G3489" t="s">
        <v>12895</v>
      </c>
      <c r="H3489" t="s">
        <v>12897</v>
      </c>
      <c r="I3489" t="s">
        <v>12854</v>
      </c>
      <c r="J3489" t="s">
        <v>12854</v>
      </c>
      <c r="K3489" t="s">
        <v>12897</v>
      </c>
      <c r="Q3489" t="s">
        <v>13294</v>
      </c>
      <c r="R3489" t="s">
        <v>12825</v>
      </c>
      <c r="S3489" t="s">
        <v>12823</v>
      </c>
      <c r="T3489" t="s">
        <v>12821</v>
      </c>
      <c r="V3489" t="s">
        <v>13650</v>
      </c>
      <c r="W3489">
        <v>0</v>
      </c>
    </row>
    <row r="3490" spans="1:23" hidden="1" x14ac:dyDescent="0.3">
      <c r="A3490" s="1">
        <v>3488</v>
      </c>
      <c r="B3490" t="s">
        <v>3508</v>
      </c>
      <c r="C3490" t="s">
        <v>9908</v>
      </c>
      <c r="D3490" t="s">
        <v>12827</v>
      </c>
      <c r="E3490" t="s">
        <v>12830</v>
      </c>
      <c r="F3490" t="s">
        <v>12840</v>
      </c>
      <c r="G3490" t="s">
        <v>12895</v>
      </c>
      <c r="H3490" t="s">
        <v>12897</v>
      </c>
      <c r="I3490" t="s">
        <v>12854</v>
      </c>
      <c r="J3490" t="s">
        <v>12854</v>
      </c>
      <c r="K3490" t="s">
        <v>12897</v>
      </c>
      <c r="Q3490" t="s">
        <v>12827</v>
      </c>
      <c r="R3490" t="s">
        <v>12822</v>
      </c>
      <c r="T3490" t="s">
        <v>12822</v>
      </c>
      <c r="V3490" t="s">
        <v>13650</v>
      </c>
      <c r="W3490">
        <v>0</v>
      </c>
    </row>
    <row r="3491" spans="1:23" hidden="1" x14ac:dyDescent="0.3">
      <c r="A3491" s="1">
        <v>3489</v>
      </c>
      <c r="B3491" t="s">
        <v>3509</v>
      </c>
      <c r="C3491" t="s">
        <v>9909</v>
      </c>
      <c r="D3491" t="s">
        <v>12821</v>
      </c>
      <c r="E3491" t="s">
        <v>12830</v>
      </c>
      <c r="F3491" t="s">
        <v>12840</v>
      </c>
      <c r="G3491" t="s">
        <v>12895</v>
      </c>
      <c r="H3491" t="s">
        <v>12897</v>
      </c>
      <c r="I3491" t="s">
        <v>12854</v>
      </c>
      <c r="J3491" t="s">
        <v>12854</v>
      </c>
      <c r="K3491" t="s">
        <v>12897</v>
      </c>
      <c r="Q3491" t="s">
        <v>12823</v>
      </c>
      <c r="V3491" t="s">
        <v>13650</v>
      </c>
      <c r="W3491">
        <v>0</v>
      </c>
    </row>
    <row r="3492" spans="1:23" hidden="1" x14ac:dyDescent="0.3">
      <c r="A3492" s="1">
        <v>3490</v>
      </c>
      <c r="B3492" t="s">
        <v>3510</v>
      </c>
      <c r="C3492" t="s">
        <v>9910</v>
      </c>
      <c r="D3492" t="s">
        <v>12823</v>
      </c>
      <c r="E3492" t="s">
        <v>12830</v>
      </c>
      <c r="F3492" t="s">
        <v>12840</v>
      </c>
      <c r="G3492" t="s">
        <v>12895</v>
      </c>
      <c r="H3492" t="s">
        <v>12897</v>
      </c>
      <c r="I3492" t="s">
        <v>12854</v>
      </c>
      <c r="J3492" t="s">
        <v>12854</v>
      </c>
      <c r="K3492" t="s">
        <v>12897</v>
      </c>
      <c r="Q3492" t="s">
        <v>12822</v>
      </c>
      <c r="V3492" t="s">
        <v>13650</v>
      </c>
      <c r="W3492">
        <v>0</v>
      </c>
    </row>
    <row r="3493" spans="1:23" hidden="1" x14ac:dyDescent="0.3">
      <c r="A3493" s="1">
        <v>3491</v>
      </c>
      <c r="B3493" t="s">
        <v>3511</v>
      </c>
      <c r="C3493" t="s">
        <v>9911</v>
      </c>
      <c r="D3493" t="s">
        <v>12821</v>
      </c>
      <c r="E3493" t="s">
        <v>12830</v>
      </c>
      <c r="F3493" t="s">
        <v>12840</v>
      </c>
      <c r="G3493" t="s">
        <v>12895</v>
      </c>
      <c r="H3493" t="s">
        <v>12897</v>
      </c>
      <c r="I3493" t="s">
        <v>12854</v>
      </c>
      <c r="J3493" t="s">
        <v>12854</v>
      </c>
      <c r="K3493" t="s">
        <v>12897</v>
      </c>
      <c r="Q3493" t="s">
        <v>12827</v>
      </c>
      <c r="V3493" t="s">
        <v>13650</v>
      </c>
      <c r="W3493">
        <v>0</v>
      </c>
    </row>
    <row r="3494" spans="1:23" hidden="1" x14ac:dyDescent="0.3">
      <c r="A3494" s="1">
        <v>3492</v>
      </c>
      <c r="B3494" t="s">
        <v>3512</v>
      </c>
      <c r="C3494" t="s">
        <v>9912</v>
      </c>
      <c r="D3494" t="s">
        <v>12821</v>
      </c>
      <c r="E3494" t="s">
        <v>12830</v>
      </c>
      <c r="F3494" t="s">
        <v>12840</v>
      </c>
      <c r="G3494" t="s">
        <v>12895</v>
      </c>
      <c r="H3494" t="s">
        <v>12897</v>
      </c>
      <c r="I3494" t="s">
        <v>12854</v>
      </c>
      <c r="J3494" t="s">
        <v>12854</v>
      </c>
      <c r="K3494" t="s">
        <v>12897</v>
      </c>
      <c r="Q3494" t="s">
        <v>12823</v>
      </c>
      <c r="V3494" t="s">
        <v>13650</v>
      </c>
      <c r="W3494">
        <v>0</v>
      </c>
    </row>
    <row r="3495" spans="1:23" x14ac:dyDescent="0.3">
      <c r="A3495" s="1">
        <v>3493</v>
      </c>
      <c r="B3495" t="s">
        <v>3513</v>
      </c>
      <c r="C3495" t="s">
        <v>9913</v>
      </c>
      <c r="D3495" t="s">
        <v>12824</v>
      </c>
      <c r="E3495" t="s">
        <v>12829</v>
      </c>
      <c r="F3495" t="s">
        <v>12850</v>
      </c>
      <c r="G3495" t="s">
        <v>12895</v>
      </c>
      <c r="H3495" t="s">
        <v>12897</v>
      </c>
      <c r="I3495" t="s">
        <v>12898</v>
      </c>
      <c r="J3495" t="s">
        <v>12900</v>
      </c>
      <c r="K3495" t="s">
        <v>12897</v>
      </c>
      <c r="Q3495" t="s">
        <v>12897</v>
      </c>
      <c r="V3495" t="s">
        <v>13650</v>
      </c>
      <c r="W3495">
        <v>1</v>
      </c>
    </row>
    <row r="3496" spans="1:23" hidden="1" x14ac:dyDescent="0.3">
      <c r="A3496" s="1">
        <v>3494</v>
      </c>
      <c r="B3496" t="s">
        <v>3514</v>
      </c>
      <c r="C3496" t="s">
        <v>9914</v>
      </c>
      <c r="D3496" t="s">
        <v>12821</v>
      </c>
      <c r="E3496" t="s">
        <v>12830</v>
      </c>
      <c r="F3496" t="s">
        <v>12840</v>
      </c>
      <c r="G3496" t="s">
        <v>12895</v>
      </c>
      <c r="H3496" t="s">
        <v>12897</v>
      </c>
      <c r="I3496" t="s">
        <v>12854</v>
      </c>
      <c r="J3496" t="s">
        <v>12854</v>
      </c>
      <c r="K3496" t="s">
        <v>12822</v>
      </c>
      <c r="M3496" t="s">
        <v>12906</v>
      </c>
      <c r="Q3496" t="s">
        <v>12823</v>
      </c>
      <c r="V3496" t="s">
        <v>13650</v>
      </c>
      <c r="W3496">
        <v>0</v>
      </c>
    </row>
    <row r="3497" spans="1:23" hidden="1" x14ac:dyDescent="0.3">
      <c r="A3497" s="1">
        <v>3495</v>
      </c>
      <c r="B3497" t="s">
        <v>3515</v>
      </c>
      <c r="C3497" t="s">
        <v>9915</v>
      </c>
      <c r="D3497" t="s">
        <v>12821</v>
      </c>
      <c r="E3497" t="s">
        <v>12830</v>
      </c>
      <c r="F3497" t="s">
        <v>12840</v>
      </c>
      <c r="G3497" t="s">
        <v>12895</v>
      </c>
      <c r="H3497" t="s">
        <v>12897</v>
      </c>
      <c r="I3497" t="s">
        <v>12854</v>
      </c>
      <c r="J3497" t="s">
        <v>12854</v>
      </c>
      <c r="K3497" t="s">
        <v>12897</v>
      </c>
      <c r="Q3497" t="s">
        <v>12823</v>
      </c>
      <c r="V3497" t="s">
        <v>13650</v>
      </c>
      <c r="W3497">
        <v>0</v>
      </c>
    </row>
    <row r="3498" spans="1:23" hidden="1" x14ac:dyDescent="0.3">
      <c r="A3498" s="1">
        <v>3496</v>
      </c>
      <c r="B3498" t="s">
        <v>3516</v>
      </c>
      <c r="C3498" t="s">
        <v>9916</v>
      </c>
      <c r="D3498" t="s">
        <v>12821</v>
      </c>
      <c r="E3498" t="s">
        <v>12830</v>
      </c>
      <c r="F3498" t="s">
        <v>12840</v>
      </c>
      <c r="G3498" t="s">
        <v>12895</v>
      </c>
      <c r="H3498" t="s">
        <v>12897</v>
      </c>
      <c r="I3498" t="s">
        <v>12854</v>
      </c>
      <c r="J3498" t="s">
        <v>12854</v>
      </c>
      <c r="K3498" t="s">
        <v>12897</v>
      </c>
      <c r="Q3498" t="s">
        <v>12823</v>
      </c>
      <c r="V3498" t="s">
        <v>13650</v>
      </c>
      <c r="W3498">
        <v>0</v>
      </c>
    </row>
    <row r="3499" spans="1:23" hidden="1" x14ac:dyDescent="0.3">
      <c r="A3499" s="1">
        <v>3497</v>
      </c>
      <c r="B3499" t="s">
        <v>3517</v>
      </c>
      <c r="C3499" t="s">
        <v>9917</v>
      </c>
      <c r="D3499" t="s">
        <v>12821</v>
      </c>
      <c r="E3499" t="s">
        <v>12830</v>
      </c>
      <c r="F3499" t="s">
        <v>12840</v>
      </c>
      <c r="G3499" t="s">
        <v>12895</v>
      </c>
      <c r="H3499" t="s">
        <v>12897</v>
      </c>
      <c r="I3499" t="s">
        <v>12854</v>
      </c>
      <c r="J3499" t="s">
        <v>12854</v>
      </c>
      <c r="K3499" t="s">
        <v>12822</v>
      </c>
      <c r="M3499" t="s">
        <v>12906</v>
      </c>
      <c r="Q3499" t="s">
        <v>12822</v>
      </c>
      <c r="V3499" t="s">
        <v>13650</v>
      </c>
      <c r="W3499">
        <v>0</v>
      </c>
    </row>
    <row r="3500" spans="1:23" x14ac:dyDescent="0.3">
      <c r="A3500" s="1">
        <v>3498</v>
      </c>
      <c r="B3500" t="s">
        <v>3518</v>
      </c>
      <c r="C3500" t="s">
        <v>9918</v>
      </c>
      <c r="D3500" t="s">
        <v>12821</v>
      </c>
      <c r="E3500" t="s">
        <v>12829</v>
      </c>
      <c r="F3500" t="s">
        <v>12838</v>
      </c>
      <c r="G3500" t="s">
        <v>12895</v>
      </c>
      <c r="H3500" t="s">
        <v>12897</v>
      </c>
      <c r="I3500" t="s">
        <v>12898</v>
      </c>
      <c r="J3500" t="s">
        <v>12900</v>
      </c>
      <c r="K3500" t="s">
        <v>12822</v>
      </c>
      <c r="P3500" t="s">
        <v>12906</v>
      </c>
      <c r="Q3500" t="s">
        <v>12822</v>
      </c>
      <c r="V3500" t="s">
        <v>13650</v>
      </c>
      <c r="W3500">
        <v>1</v>
      </c>
    </row>
    <row r="3501" spans="1:23" x14ac:dyDescent="0.3">
      <c r="A3501" s="1">
        <v>3499</v>
      </c>
      <c r="B3501" t="s">
        <v>3519</v>
      </c>
      <c r="C3501" t="s">
        <v>9919</v>
      </c>
      <c r="D3501" t="s">
        <v>12821</v>
      </c>
      <c r="E3501" t="s">
        <v>12829</v>
      </c>
      <c r="F3501" t="s">
        <v>12855</v>
      </c>
      <c r="G3501" t="s">
        <v>12895</v>
      </c>
      <c r="H3501" t="s">
        <v>12897</v>
      </c>
      <c r="I3501" t="s">
        <v>12898</v>
      </c>
      <c r="J3501" t="s">
        <v>12901</v>
      </c>
      <c r="K3501" t="s">
        <v>12822</v>
      </c>
      <c r="M3501" t="s">
        <v>12906</v>
      </c>
      <c r="O3501" t="s">
        <v>12906</v>
      </c>
      <c r="P3501" t="s">
        <v>12906</v>
      </c>
      <c r="Q3501" t="s">
        <v>13283</v>
      </c>
      <c r="V3501" t="s">
        <v>13650</v>
      </c>
      <c r="W3501">
        <v>1</v>
      </c>
    </row>
    <row r="3502" spans="1:23" x14ac:dyDescent="0.3">
      <c r="A3502" s="1">
        <v>3500</v>
      </c>
      <c r="B3502" t="s">
        <v>3520</v>
      </c>
      <c r="C3502" t="s">
        <v>9920</v>
      </c>
      <c r="D3502" t="s">
        <v>12821</v>
      </c>
      <c r="E3502" t="s">
        <v>12829</v>
      </c>
      <c r="F3502" t="s">
        <v>12853</v>
      </c>
      <c r="G3502" t="s">
        <v>12895</v>
      </c>
      <c r="H3502" t="s">
        <v>12897</v>
      </c>
      <c r="I3502" t="s">
        <v>12898</v>
      </c>
      <c r="J3502" t="s">
        <v>12901</v>
      </c>
      <c r="K3502" t="s">
        <v>12822</v>
      </c>
      <c r="M3502" t="s">
        <v>12906</v>
      </c>
      <c r="Q3502" t="s">
        <v>12826</v>
      </c>
      <c r="V3502" t="s">
        <v>13650</v>
      </c>
      <c r="W3502">
        <v>1</v>
      </c>
    </row>
    <row r="3503" spans="1:23" hidden="1" x14ac:dyDescent="0.3">
      <c r="A3503" s="1">
        <v>3501</v>
      </c>
      <c r="B3503" t="s">
        <v>3521</v>
      </c>
      <c r="C3503" t="s">
        <v>9921</v>
      </c>
      <c r="D3503" t="s">
        <v>12821</v>
      </c>
      <c r="E3503" t="s">
        <v>12830</v>
      </c>
      <c r="F3503" t="s">
        <v>12840</v>
      </c>
      <c r="G3503" t="s">
        <v>12895</v>
      </c>
      <c r="H3503" t="s">
        <v>12897</v>
      </c>
      <c r="I3503" t="s">
        <v>12854</v>
      </c>
      <c r="J3503" t="s">
        <v>12854</v>
      </c>
      <c r="K3503" t="s">
        <v>12897</v>
      </c>
      <c r="Q3503" t="s">
        <v>12823</v>
      </c>
      <c r="V3503" t="s">
        <v>13650</v>
      </c>
      <c r="W3503">
        <v>0</v>
      </c>
    </row>
    <row r="3504" spans="1:23" hidden="1" x14ac:dyDescent="0.3">
      <c r="A3504" s="1">
        <v>3502</v>
      </c>
      <c r="B3504" t="s">
        <v>3522</v>
      </c>
      <c r="C3504" t="s">
        <v>9922</v>
      </c>
      <c r="D3504" t="s">
        <v>12821</v>
      </c>
      <c r="E3504" t="s">
        <v>12830</v>
      </c>
      <c r="F3504" t="s">
        <v>12840</v>
      </c>
      <c r="G3504" t="s">
        <v>12895</v>
      </c>
      <c r="H3504" t="s">
        <v>12897</v>
      </c>
      <c r="I3504" t="s">
        <v>12854</v>
      </c>
      <c r="J3504" t="s">
        <v>12854</v>
      </c>
      <c r="K3504" t="s">
        <v>12897</v>
      </c>
      <c r="Q3504" t="s">
        <v>12822</v>
      </c>
      <c r="V3504" t="s">
        <v>13650</v>
      </c>
      <c r="W3504">
        <v>0</v>
      </c>
    </row>
    <row r="3505" spans="1:23" x14ac:dyDescent="0.3">
      <c r="A3505" s="1">
        <v>3503</v>
      </c>
      <c r="B3505" t="s">
        <v>3523</v>
      </c>
      <c r="C3505" t="s">
        <v>9923</v>
      </c>
      <c r="D3505" t="s">
        <v>12822</v>
      </c>
      <c r="E3505" t="s">
        <v>12829</v>
      </c>
      <c r="F3505" t="s">
        <v>12839</v>
      </c>
      <c r="G3505" t="s">
        <v>12895</v>
      </c>
      <c r="H3505" t="s">
        <v>12897</v>
      </c>
      <c r="I3505" t="s">
        <v>12898</v>
      </c>
      <c r="J3505" t="s">
        <v>12901</v>
      </c>
      <c r="K3505" t="s">
        <v>12822</v>
      </c>
      <c r="P3505" t="s">
        <v>12919</v>
      </c>
      <c r="Q3505" t="s">
        <v>13283</v>
      </c>
      <c r="V3505" t="s">
        <v>13650</v>
      </c>
      <c r="W3505">
        <v>1</v>
      </c>
    </row>
    <row r="3506" spans="1:23" hidden="1" x14ac:dyDescent="0.3">
      <c r="A3506" s="1">
        <v>3504</v>
      </c>
      <c r="B3506" t="s">
        <v>3524</v>
      </c>
      <c r="C3506" t="s">
        <v>9924</v>
      </c>
      <c r="D3506" t="s">
        <v>12821</v>
      </c>
      <c r="E3506" t="s">
        <v>12828</v>
      </c>
      <c r="F3506" t="s">
        <v>12836</v>
      </c>
      <c r="G3506" t="s">
        <v>12895</v>
      </c>
      <c r="H3506" t="s">
        <v>12897</v>
      </c>
      <c r="I3506" t="s">
        <v>12854</v>
      </c>
      <c r="J3506" t="s">
        <v>12854</v>
      </c>
      <c r="K3506" t="s">
        <v>12897</v>
      </c>
      <c r="Q3506" t="s">
        <v>12822</v>
      </c>
      <c r="V3506" t="s">
        <v>13650</v>
      </c>
      <c r="W3506">
        <v>0</v>
      </c>
    </row>
    <row r="3507" spans="1:23" hidden="1" x14ac:dyDescent="0.3">
      <c r="A3507" s="1">
        <v>3505</v>
      </c>
      <c r="B3507" t="s">
        <v>3525</v>
      </c>
      <c r="C3507" t="s">
        <v>9925</v>
      </c>
      <c r="D3507" t="s">
        <v>12821</v>
      </c>
      <c r="E3507" t="s">
        <v>12829</v>
      </c>
      <c r="F3507" t="s">
        <v>12838</v>
      </c>
      <c r="G3507" t="s">
        <v>12895</v>
      </c>
      <c r="H3507" t="s">
        <v>12897</v>
      </c>
      <c r="I3507" t="s">
        <v>12898</v>
      </c>
      <c r="J3507" t="s">
        <v>12900</v>
      </c>
      <c r="K3507" t="s">
        <v>12897</v>
      </c>
      <c r="Q3507" t="s">
        <v>12822</v>
      </c>
      <c r="V3507" t="s">
        <v>13650</v>
      </c>
      <c r="W3507">
        <v>0</v>
      </c>
    </row>
    <row r="3508" spans="1:23" hidden="1" x14ac:dyDescent="0.3">
      <c r="A3508" s="1">
        <v>3506</v>
      </c>
      <c r="B3508" t="s">
        <v>3526</v>
      </c>
      <c r="C3508" t="s">
        <v>9926</v>
      </c>
      <c r="D3508" t="s">
        <v>12825</v>
      </c>
      <c r="E3508" t="s">
        <v>12830</v>
      </c>
      <c r="F3508" t="s">
        <v>12840</v>
      </c>
      <c r="G3508" t="s">
        <v>12895</v>
      </c>
      <c r="H3508" t="s">
        <v>12897</v>
      </c>
      <c r="I3508" t="s">
        <v>12854</v>
      </c>
      <c r="J3508" t="s">
        <v>12854</v>
      </c>
      <c r="K3508" t="s">
        <v>12897</v>
      </c>
      <c r="Q3508" t="s">
        <v>12822</v>
      </c>
      <c r="V3508" t="s">
        <v>13650</v>
      </c>
      <c r="W3508">
        <v>0</v>
      </c>
    </row>
    <row r="3509" spans="1:23" hidden="1" x14ac:dyDescent="0.3">
      <c r="A3509" s="1">
        <v>3507</v>
      </c>
      <c r="B3509" t="s">
        <v>3527</v>
      </c>
      <c r="C3509" t="s">
        <v>9927</v>
      </c>
      <c r="D3509" t="s">
        <v>12821</v>
      </c>
      <c r="E3509" t="s">
        <v>12830</v>
      </c>
      <c r="F3509" t="s">
        <v>12840</v>
      </c>
      <c r="G3509" t="s">
        <v>12895</v>
      </c>
      <c r="H3509" t="s">
        <v>12897</v>
      </c>
      <c r="I3509" t="s">
        <v>12854</v>
      </c>
      <c r="J3509" t="s">
        <v>12854</v>
      </c>
      <c r="K3509" t="s">
        <v>12897</v>
      </c>
      <c r="Q3509" t="s">
        <v>12823</v>
      </c>
      <c r="V3509" t="s">
        <v>13650</v>
      </c>
      <c r="W3509">
        <v>0</v>
      </c>
    </row>
    <row r="3510" spans="1:23" hidden="1" x14ac:dyDescent="0.3">
      <c r="A3510" s="1">
        <v>3508</v>
      </c>
      <c r="B3510" t="s">
        <v>3528</v>
      </c>
      <c r="C3510" t="s">
        <v>9928</v>
      </c>
      <c r="D3510" t="s">
        <v>12821</v>
      </c>
      <c r="E3510" t="s">
        <v>12830</v>
      </c>
      <c r="F3510" t="s">
        <v>12840</v>
      </c>
      <c r="G3510" t="s">
        <v>12895</v>
      </c>
      <c r="H3510" t="s">
        <v>12897</v>
      </c>
      <c r="I3510" t="s">
        <v>12854</v>
      </c>
      <c r="J3510" t="s">
        <v>12854</v>
      </c>
      <c r="K3510" t="s">
        <v>12897</v>
      </c>
      <c r="Q3510" t="s">
        <v>12823</v>
      </c>
      <c r="V3510" t="s">
        <v>13650</v>
      </c>
      <c r="W3510">
        <v>0</v>
      </c>
    </row>
    <row r="3511" spans="1:23" x14ac:dyDescent="0.3">
      <c r="A3511" s="1">
        <v>3509</v>
      </c>
      <c r="B3511" t="s">
        <v>3529</v>
      </c>
      <c r="C3511" t="s">
        <v>9929</v>
      </c>
      <c r="D3511" t="s">
        <v>12821</v>
      </c>
      <c r="E3511" t="s">
        <v>12829</v>
      </c>
      <c r="F3511" t="s">
        <v>12844</v>
      </c>
      <c r="G3511" t="s">
        <v>12895</v>
      </c>
      <c r="H3511" t="s">
        <v>12897</v>
      </c>
      <c r="I3511" t="s">
        <v>12898</v>
      </c>
      <c r="J3511" t="s">
        <v>12854</v>
      </c>
      <c r="K3511" t="s">
        <v>12897</v>
      </c>
      <c r="Q3511" t="s">
        <v>12822</v>
      </c>
      <c r="V3511" t="s">
        <v>13650</v>
      </c>
      <c r="W3511">
        <v>1</v>
      </c>
    </row>
    <row r="3512" spans="1:23" x14ac:dyDescent="0.3">
      <c r="A3512" s="1">
        <v>3510</v>
      </c>
      <c r="B3512" t="s">
        <v>3530</v>
      </c>
      <c r="C3512" t="s">
        <v>9930</v>
      </c>
      <c r="D3512" t="s">
        <v>12821</v>
      </c>
      <c r="E3512" t="s">
        <v>12829</v>
      </c>
      <c r="F3512" t="s">
        <v>12838</v>
      </c>
      <c r="G3512" t="s">
        <v>12895</v>
      </c>
      <c r="H3512" t="s">
        <v>12897</v>
      </c>
      <c r="I3512" t="s">
        <v>12898</v>
      </c>
      <c r="J3512" t="s">
        <v>12854</v>
      </c>
      <c r="K3512" t="s">
        <v>12897</v>
      </c>
      <c r="Q3512" t="s">
        <v>12897</v>
      </c>
      <c r="V3512" t="s">
        <v>13650</v>
      </c>
      <c r="W3512">
        <v>1</v>
      </c>
    </row>
    <row r="3513" spans="1:23" hidden="1" x14ac:dyDescent="0.3">
      <c r="A3513" s="1">
        <v>3511</v>
      </c>
      <c r="B3513" t="s">
        <v>3531</v>
      </c>
      <c r="C3513" t="s">
        <v>9931</v>
      </c>
      <c r="D3513" t="s">
        <v>12821</v>
      </c>
      <c r="E3513" t="s">
        <v>12830</v>
      </c>
      <c r="F3513" t="s">
        <v>12840</v>
      </c>
      <c r="G3513" t="s">
        <v>12895</v>
      </c>
      <c r="H3513" t="s">
        <v>12897</v>
      </c>
      <c r="I3513" t="s">
        <v>12854</v>
      </c>
      <c r="J3513" t="s">
        <v>12854</v>
      </c>
      <c r="K3513" t="s">
        <v>12897</v>
      </c>
      <c r="Q3513" t="s">
        <v>12822</v>
      </c>
      <c r="V3513" t="s">
        <v>13650</v>
      </c>
      <c r="W3513">
        <v>0</v>
      </c>
    </row>
    <row r="3514" spans="1:23" hidden="1" x14ac:dyDescent="0.3">
      <c r="A3514" s="1">
        <v>3512</v>
      </c>
      <c r="B3514" t="s">
        <v>3532</v>
      </c>
      <c r="C3514" t="s">
        <v>9932</v>
      </c>
      <c r="D3514" t="s">
        <v>12826</v>
      </c>
      <c r="E3514" t="s">
        <v>12830</v>
      </c>
      <c r="F3514" t="s">
        <v>12840</v>
      </c>
      <c r="G3514" t="s">
        <v>12895</v>
      </c>
      <c r="H3514" t="s">
        <v>12897</v>
      </c>
      <c r="I3514" t="s">
        <v>12854</v>
      </c>
      <c r="J3514" t="s">
        <v>12854</v>
      </c>
      <c r="K3514" t="s">
        <v>12897</v>
      </c>
      <c r="Q3514" t="s">
        <v>12822</v>
      </c>
      <c r="V3514" t="s">
        <v>13650</v>
      </c>
      <c r="W3514">
        <v>0</v>
      </c>
    </row>
    <row r="3515" spans="1:23" x14ac:dyDescent="0.3">
      <c r="A3515" s="1">
        <v>3513</v>
      </c>
      <c r="B3515" t="s">
        <v>3533</v>
      </c>
      <c r="C3515" t="s">
        <v>9933</v>
      </c>
      <c r="D3515" t="s">
        <v>12821</v>
      </c>
      <c r="E3515" t="s">
        <v>12829</v>
      </c>
      <c r="F3515" t="s">
        <v>12838</v>
      </c>
      <c r="G3515" t="s">
        <v>12895</v>
      </c>
      <c r="H3515" t="s">
        <v>12897</v>
      </c>
      <c r="I3515" t="s">
        <v>12898</v>
      </c>
      <c r="J3515" t="s">
        <v>12900</v>
      </c>
      <c r="K3515" t="s">
        <v>12822</v>
      </c>
      <c r="N3515" t="s">
        <v>12906</v>
      </c>
      <c r="Q3515" t="s">
        <v>13006</v>
      </c>
      <c r="R3515" t="s">
        <v>12822</v>
      </c>
      <c r="S3515" t="s">
        <v>12822</v>
      </c>
      <c r="T3515" t="s">
        <v>12823</v>
      </c>
      <c r="V3515" t="s">
        <v>13650</v>
      </c>
      <c r="W3515">
        <v>1</v>
      </c>
    </row>
    <row r="3516" spans="1:23" x14ac:dyDescent="0.3">
      <c r="A3516" s="1">
        <v>3514</v>
      </c>
      <c r="B3516" t="s">
        <v>3534</v>
      </c>
      <c r="C3516" t="s">
        <v>9934</v>
      </c>
      <c r="D3516" t="s">
        <v>12824</v>
      </c>
      <c r="E3516" t="s">
        <v>12829</v>
      </c>
      <c r="F3516" t="s">
        <v>12850</v>
      </c>
      <c r="G3516" t="s">
        <v>12895</v>
      </c>
      <c r="H3516" t="s">
        <v>12897</v>
      </c>
      <c r="I3516" t="s">
        <v>12898</v>
      </c>
      <c r="J3516" t="s">
        <v>12900</v>
      </c>
      <c r="K3516" t="s">
        <v>12897</v>
      </c>
      <c r="Q3516" t="s">
        <v>12897</v>
      </c>
      <c r="V3516" t="s">
        <v>13650</v>
      </c>
      <c r="W3516">
        <v>1</v>
      </c>
    </row>
    <row r="3517" spans="1:23" x14ac:dyDescent="0.3">
      <c r="A3517" s="1">
        <v>3515</v>
      </c>
      <c r="B3517" t="s">
        <v>3535</v>
      </c>
      <c r="C3517" t="s">
        <v>9935</v>
      </c>
      <c r="D3517" t="s">
        <v>12821</v>
      </c>
      <c r="E3517" t="s">
        <v>12829</v>
      </c>
      <c r="F3517" t="s">
        <v>12844</v>
      </c>
      <c r="G3517" t="s">
        <v>12895</v>
      </c>
      <c r="H3517" t="s">
        <v>12897</v>
      </c>
      <c r="I3517" t="s">
        <v>12898</v>
      </c>
      <c r="J3517" t="s">
        <v>12854</v>
      </c>
      <c r="K3517" t="s">
        <v>12822</v>
      </c>
      <c r="O3517" t="s">
        <v>12906</v>
      </c>
      <c r="Q3517" t="s">
        <v>12897</v>
      </c>
      <c r="V3517" t="s">
        <v>13650</v>
      </c>
      <c r="W3517">
        <v>1</v>
      </c>
    </row>
    <row r="3518" spans="1:23" x14ac:dyDescent="0.3">
      <c r="A3518" s="1">
        <v>3516</v>
      </c>
      <c r="B3518" t="s">
        <v>3536</v>
      </c>
      <c r="C3518" t="s">
        <v>9936</v>
      </c>
      <c r="D3518" t="s">
        <v>12824</v>
      </c>
      <c r="E3518" t="s">
        <v>12829</v>
      </c>
      <c r="F3518" t="s">
        <v>12839</v>
      </c>
      <c r="G3518" t="s">
        <v>12895</v>
      </c>
      <c r="H3518" t="s">
        <v>12897</v>
      </c>
      <c r="I3518" t="s">
        <v>12898</v>
      </c>
      <c r="J3518" t="s">
        <v>12901</v>
      </c>
      <c r="K3518" t="s">
        <v>12822</v>
      </c>
      <c r="M3518" t="s">
        <v>12963</v>
      </c>
      <c r="O3518" t="s">
        <v>12997</v>
      </c>
      <c r="P3518" t="s">
        <v>12972</v>
      </c>
      <c r="Q3518" t="s">
        <v>13381</v>
      </c>
      <c r="R3518" t="s">
        <v>13097</v>
      </c>
      <c r="S3518" t="s">
        <v>13066</v>
      </c>
      <c r="T3518" t="s">
        <v>12906</v>
      </c>
      <c r="V3518" t="s">
        <v>13650</v>
      </c>
      <c r="W3518">
        <v>1</v>
      </c>
    </row>
    <row r="3519" spans="1:23" x14ac:dyDescent="0.3">
      <c r="A3519" s="1">
        <v>3517</v>
      </c>
      <c r="B3519" t="s">
        <v>3537</v>
      </c>
      <c r="C3519" t="s">
        <v>9937</v>
      </c>
      <c r="D3519" t="s">
        <v>12827</v>
      </c>
      <c r="E3519" t="s">
        <v>12831</v>
      </c>
      <c r="F3519" t="s">
        <v>12849</v>
      </c>
      <c r="G3519" t="s">
        <v>12895</v>
      </c>
      <c r="H3519" t="s">
        <v>12897</v>
      </c>
      <c r="I3519" t="s">
        <v>12854</v>
      </c>
      <c r="J3519" t="s">
        <v>12854</v>
      </c>
      <c r="K3519" t="s">
        <v>12822</v>
      </c>
      <c r="N3519" t="s">
        <v>13030</v>
      </c>
      <c r="O3519" t="s">
        <v>12995</v>
      </c>
      <c r="P3519" t="s">
        <v>12913</v>
      </c>
      <c r="Q3519" t="s">
        <v>13490</v>
      </c>
      <c r="R3519" t="s">
        <v>13293</v>
      </c>
      <c r="S3519" t="s">
        <v>13299</v>
      </c>
      <c r="T3519" t="s">
        <v>13333</v>
      </c>
      <c r="V3519" t="s">
        <v>13650</v>
      </c>
      <c r="W3519">
        <v>1</v>
      </c>
    </row>
    <row r="3520" spans="1:23" x14ac:dyDescent="0.3">
      <c r="A3520" s="1">
        <v>3518</v>
      </c>
      <c r="B3520" t="s">
        <v>3538</v>
      </c>
      <c r="C3520" t="s">
        <v>9938</v>
      </c>
      <c r="D3520" t="s">
        <v>12823</v>
      </c>
      <c r="E3520" t="s">
        <v>12830</v>
      </c>
      <c r="F3520" t="s">
        <v>12840</v>
      </c>
      <c r="G3520" t="s">
        <v>12895</v>
      </c>
      <c r="H3520" t="s">
        <v>12897</v>
      </c>
      <c r="I3520" t="s">
        <v>12854</v>
      </c>
      <c r="J3520" t="s">
        <v>12854</v>
      </c>
      <c r="K3520" t="s">
        <v>12822</v>
      </c>
      <c r="L3520" t="s">
        <v>12897</v>
      </c>
      <c r="O3520" t="s">
        <v>12907</v>
      </c>
      <c r="Q3520" t="s">
        <v>12823</v>
      </c>
      <c r="V3520" t="s">
        <v>13650</v>
      </c>
      <c r="W3520">
        <v>1</v>
      </c>
    </row>
    <row r="3521" spans="1:23" x14ac:dyDescent="0.3">
      <c r="A3521" s="1">
        <v>3519</v>
      </c>
      <c r="B3521" t="s">
        <v>3539</v>
      </c>
      <c r="C3521" t="s">
        <v>9939</v>
      </c>
      <c r="D3521" t="s">
        <v>12821</v>
      </c>
      <c r="E3521" t="s">
        <v>12829</v>
      </c>
      <c r="F3521" t="s">
        <v>12839</v>
      </c>
      <c r="G3521" t="s">
        <v>12895</v>
      </c>
      <c r="H3521" t="s">
        <v>12897</v>
      </c>
      <c r="I3521" t="s">
        <v>12898</v>
      </c>
      <c r="J3521" t="s">
        <v>12901</v>
      </c>
      <c r="K3521" t="s">
        <v>12897</v>
      </c>
      <c r="Q3521" t="s">
        <v>12822</v>
      </c>
      <c r="V3521" t="s">
        <v>13650</v>
      </c>
      <c r="W3521">
        <v>1</v>
      </c>
    </row>
    <row r="3522" spans="1:23" x14ac:dyDescent="0.3">
      <c r="A3522" s="1">
        <v>3520</v>
      </c>
      <c r="B3522" t="s">
        <v>3540</v>
      </c>
      <c r="C3522" t="s">
        <v>9940</v>
      </c>
      <c r="D3522" t="s">
        <v>12826</v>
      </c>
      <c r="E3522" t="s">
        <v>12829</v>
      </c>
      <c r="F3522" t="s">
        <v>12838</v>
      </c>
      <c r="G3522" t="s">
        <v>12895</v>
      </c>
      <c r="H3522" t="s">
        <v>12897</v>
      </c>
      <c r="I3522" t="s">
        <v>12898</v>
      </c>
      <c r="J3522" t="s">
        <v>12903</v>
      </c>
      <c r="K3522" t="s">
        <v>12822</v>
      </c>
      <c r="P3522" t="s">
        <v>12906</v>
      </c>
      <c r="Q3522" t="s">
        <v>12827</v>
      </c>
      <c r="V3522" t="s">
        <v>13650</v>
      </c>
      <c r="W3522">
        <v>1</v>
      </c>
    </row>
    <row r="3523" spans="1:23" x14ac:dyDescent="0.3">
      <c r="A3523" s="1">
        <v>3521</v>
      </c>
      <c r="B3523" t="s">
        <v>3541</v>
      </c>
      <c r="C3523" t="s">
        <v>9941</v>
      </c>
      <c r="D3523" t="s">
        <v>12821</v>
      </c>
      <c r="E3523" t="s">
        <v>12829</v>
      </c>
      <c r="F3523" t="s">
        <v>12858</v>
      </c>
      <c r="G3523" t="s">
        <v>12895</v>
      </c>
      <c r="H3523" t="s">
        <v>12897</v>
      </c>
      <c r="I3523" t="s">
        <v>12899</v>
      </c>
      <c r="J3523" t="s">
        <v>12901</v>
      </c>
      <c r="K3523" t="s">
        <v>12822</v>
      </c>
      <c r="O3523" t="s">
        <v>12912</v>
      </c>
      <c r="P3523" t="s">
        <v>12912</v>
      </c>
      <c r="Q3523" t="s">
        <v>13296</v>
      </c>
      <c r="S3523" t="s">
        <v>12825</v>
      </c>
      <c r="T3523" t="s">
        <v>12825</v>
      </c>
      <c r="V3523" t="s">
        <v>13650</v>
      </c>
      <c r="W3523">
        <v>1</v>
      </c>
    </row>
    <row r="3524" spans="1:23" x14ac:dyDescent="0.3">
      <c r="A3524" s="1">
        <v>3522</v>
      </c>
      <c r="B3524" t="s">
        <v>3542</v>
      </c>
      <c r="C3524" t="s">
        <v>9942</v>
      </c>
      <c r="D3524" t="s">
        <v>12821</v>
      </c>
      <c r="E3524" t="s">
        <v>12829</v>
      </c>
      <c r="F3524" t="s">
        <v>12858</v>
      </c>
      <c r="G3524" t="s">
        <v>12895</v>
      </c>
      <c r="H3524" t="s">
        <v>12897</v>
      </c>
      <c r="I3524" t="s">
        <v>12899</v>
      </c>
      <c r="J3524" t="s">
        <v>12901</v>
      </c>
      <c r="K3524" t="s">
        <v>12822</v>
      </c>
      <c r="O3524" t="s">
        <v>12916</v>
      </c>
      <c r="P3524" t="s">
        <v>12912</v>
      </c>
      <c r="Q3524" t="s">
        <v>12823</v>
      </c>
      <c r="S3524" t="s">
        <v>12822</v>
      </c>
      <c r="T3524" t="s">
        <v>12822</v>
      </c>
      <c r="V3524" t="s">
        <v>13650</v>
      </c>
      <c r="W3524">
        <v>1</v>
      </c>
    </row>
    <row r="3525" spans="1:23" x14ac:dyDescent="0.3">
      <c r="A3525" s="1">
        <v>3523</v>
      </c>
      <c r="B3525" t="s">
        <v>3543</v>
      </c>
      <c r="C3525" t="s">
        <v>9943</v>
      </c>
      <c r="D3525" t="s">
        <v>12821</v>
      </c>
      <c r="E3525" t="s">
        <v>12829</v>
      </c>
      <c r="F3525" t="s">
        <v>12858</v>
      </c>
      <c r="G3525" t="s">
        <v>12895</v>
      </c>
      <c r="H3525" t="s">
        <v>12897</v>
      </c>
      <c r="I3525" t="s">
        <v>12899</v>
      </c>
      <c r="J3525" t="s">
        <v>12901</v>
      </c>
      <c r="K3525" t="s">
        <v>12822</v>
      </c>
      <c r="M3525" t="s">
        <v>13028</v>
      </c>
      <c r="P3525" t="s">
        <v>12907</v>
      </c>
      <c r="Q3525" t="s">
        <v>13290</v>
      </c>
      <c r="R3525" t="s">
        <v>12827</v>
      </c>
      <c r="S3525" t="s">
        <v>12821</v>
      </c>
      <c r="T3525" t="s">
        <v>13283</v>
      </c>
      <c r="V3525" t="s">
        <v>13650</v>
      </c>
      <c r="W3525">
        <v>1</v>
      </c>
    </row>
    <row r="3526" spans="1:23" hidden="1" x14ac:dyDescent="0.3">
      <c r="A3526" s="1">
        <v>3524</v>
      </c>
      <c r="B3526" t="s">
        <v>3544</v>
      </c>
      <c r="C3526" t="s">
        <v>9944</v>
      </c>
      <c r="D3526" t="s">
        <v>12821</v>
      </c>
      <c r="E3526" t="s">
        <v>12828</v>
      </c>
      <c r="F3526" t="s">
        <v>12836</v>
      </c>
      <c r="G3526" t="s">
        <v>12895</v>
      </c>
      <c r="H3526" t="s">
        <v>12897</v>
      </c>
      <c r="I3526" t="s">
        <v>12854</v>
      </c>
      <c r="J3526" t="s">
        <v>12854</v>
      </c>
      <c r="K3526" t="s">
        <v>12897</v>
      </c>
      <c r="Q3526" t="s">
        <v>12822</v>
      </c>
      <c r="V3526" t="s">
        <v>13650</v>
      </c>
      <c r="W3526">
        <v>0</v>
      </c>
    </row>
    <row r="3527" spans="1:23" hidden="1" x14ac:dyDescent="0.3">
      <c r="A3527" s="1">
        <v>3525</v>
      </c>
      <c r="B3527" t="s">
        <v>3545</v>
      </c>
      <c r="C3527" t="s">
        <v>9945</v>
      </c>
      <c r="D3527" t="s">
        <v>12821</v>
      </c>
      <c r="E3527" t="s">
        <v>12828</v>
      </c>
      <c r="F3527" t="s">
        <v>12836</v>
      </c>
      <c r="G3527" t="s">
        <v>12895</v>
      </c>
      <c r="H3527" t="s">
        <v>12897</v>
      </c>
      <c r="I3527" t="s">
        <v>12854</v>
      </c>
      <c r="J3527" t="s">
        <v>12854</v>
      </c>
      <c r="K3527" t="s">
        <v>12897</v>
      </c>
      <c r="Q3527" t="s">
        <v>12822</v>
      </c>
      <c r="V3527" t="s">
        <v>13650</v>
      </c>
      <c r="W3527">
        <v>0</v>
      </c>
    </row>
    <row r="3528" spans="1:23" hidden="1" x14ac:dyDescent="0.3">
      <c r="A3528" s="1">
        <v>3526</v>
      </c>
      <c r="B3528" t="s">
        <v>3546</v>
      </c>
      <c r="C3528" t="s">
        <v>9946</v>
      </c>
      <c r="D3528" t="s">
        <v>12821</v>
      </c>
      <c r="E3528" t="s">
        <v>12828</v>
      </c>
      <c r="F3528" t="s">
        <v>12836</v>
      </c>
      <c r="G3528" t="s">
        <v>12895</v>
      </c>
      <c r="H3528" t="s">
        <v>12897</v>
      </c>
      <c r="I3528" t="s">
        <v>12854</v>
      </c>
      <c r="J3528" t="s">
        <v>12854</v>
      </c>
      <c r="K3528" t="s">
        <v>12897</v>
      </c>
      <c r="Q3528" t="s">
        <v>12822</v>
      </c>
      <c r="V3528" t="s">
        <v>13650</v>
      </c>
      <c r="W3528">
        <v>0</v>
      </c>
    </row>
    <row r="3529" spans="1:23" hidden="1" x14ac:dyDescent="0.3">
      <c r="A3529" s="1">
        <v>3527</v>
      </c>
      <c r="B3529" t="s">
        <v>3547</v>
      </c>
      <c r="C3529" t="s">
        <v>9947</v>
      </c>
      <c r="D3529" t="s">
        <v>12821</v>
      </c>
      <c r="E3529" t="s">
        <v>12828</v>
      </c>
      <c r="F3529" t="s">
        <v>12836</v>
      </c>
      <c r="G3529" t="s">
        <v>12895</v>
      </c>
      <c r="H3529" t="s">
        <v>12897</v>
      </c>
      <c r="I3529" t="s">
        <v>12854</v>
      </c>
      <c r="J3529" t="s">
        <v>12854</v>
      </c>
      <c r="K3529" t="s">
        <v>12897</v>
      </c>
      <c r="Q3529" t="s">
        <v>12822</v>
      </c>
      <c r="V3529" t="s">
        <v>13650</v>
      </c>
      <c r="W3529">
        <v>0</v>
      </c>
    </row>
    <row r="3530" spans="1:23" hidden="1" x14ac:dyDescent="0.3">
      <c r="A3530" s="1">
        <v>3528</v>
      </c>
      <c r="B3530" t="s">
        <v>3548</v>
      </c>
      <c r="C3530" t="s">
        <v>9948</v>
      </c>
      <c r="D3530" t="s">
        <v>12824</v>
      </c>
      <c r="E3530" t="s">
        <v>12829</v>
      </c>
      <c r="F3530" t="s">
        <v>12846</v>
      </c>
      <c r="G3530" t="s">
        <v>12896</v>
      </c>
      <c r="H3530" t="s">
        <v>12897</v>
      </c>
      <c r="I3530" t="s">
        <v>12898</v>
      </c>
      <c r="J3530" t="s">
        <v>12900</v>
      </c>
      <c r="K3530" t="s">
        <v>12897</v>
      </c>
      <c r="V3530" t="s">
        <v>13651</v>
      </c>
      <c r="W3530">
        <v>1</v>
      </c>
    </row>
    <row r="3531" spans="1:23" hidden="1" x14ac:dyDescent="0.3">
      <c r="A3531" s="1">
        <v>3529</v>
      </c>
      <c r="B3531" t="s">
        <v>3549</v>
      </c>
      <c r="C3531" t="s">
        <v>9949</v>
      </c>
      <c r="D3531" t="s">
        <v>12823</v>
      </c>
      <c r="E3531" t="s">
        <v>12829</v>
      </c>
      <c r="F3531" t="s">
        <v>12846</v>
      </c>
      <c r="G3531" t="s">
        <v>12896</v>
      </c>
      <c r="H3531" t="s">
        <v>12897</v>
      </c>
      <c r="I3531" t="s">
        <v>12898</v>
      </c>
      <c r="J3531" t="s">
        <v>12900</v>
      </c>
      <c r="K3531" t="s">
        <v>12897</v>
      </c>
      <c r="V3531" t="s">
        <v>13651</v>
      </c>
      <c r="W3531">
        <v>1</v>
      </c>
    </row>
    <row r="3532" spans="1:23" hidden="1" x14ac:dyDescent="0.3">
      <c r="A3532" s="1">
        <v>3530</v>
      </c>
      <c r="B3532" t="s">
        <v>3550</v>
      </c>
      <c r="C3532" t="s">
        <v>9950</v>
      </c>
      <c r="D3532" t="s">
        <v>12824</v>
      </c>
      <c r="E3532" t="s">
        <v>12829</v>
      </c>
      <c r="F3532" t="s">
        <v>12886</v>
      </c>
      <c r="G3532" t="s">
        <v>12896</v>
      </c>
      <c r="H3532" t="s">
        <v>12897</v>
      </c>
      <c r="I3532" t="s">
        <v>12898</v>
      </c>
      <c r="J3532" t="s">
        <v>12901</v>
      </c>
      <c r="K3532" t="s">
        <v>12897</v>
      </c>
      <c r="V3532" t="s">
        <v>13651</v>
      </c>
      <c r="W3532">
        <v>1</v>
      </c>
    </row>
    <row r="3533" spans="1:23" x14ac:dyDescent="0.3">
      <c r="A3533" s="1">
        <v>3531</v>
      </c>
      <c r="B3533" t="s">
        <v>3551</v>
      </c>
      <c r="C3533" t="s">
        <v>9951</v>
      </c>
      <c r="D3533" t="s">
        <v>12821</v>
      </c>
      <c r="E3533" t="s">
        <v>12829</v>
      </c>
      <c r="F3533" t="s">
        <v>12858</v>
      </c>
      <c r="G3533" t="s">
        <v>12895</v>
      </c>
      <c r="H3533" t="s">
        <v>12897</v>
      </c>
      <c r="I3533" t="s">
        <v>12899</v>
      </c>
      <c r="J3533" t="s">
        <v>12901</v>
      </c>
      <c r="K3533" t="s">
        <v>12822</v>
      </c>
      <c r="M3533" t="s">
        <v>12906</v>
      </c>
      <c r="O3533" t="s">
        <v>12928</v>
      </c>
      <c r="P3533" t="s">
        <v>12928</v>
      </c>
      <c r="Q3533" t="s">
        <v>13295</v>
      </c>
      <c r="R3533" t="s">
        <v>12823</v>
      </c>
      <c r="T3533" t="s">
        <v>12823</v>
      </c>
      <c r="V3533" t="s">
        <v>13650</v>
      </c>
      <c r="W3533">
        <v>1</v>
      </c>
    </row>
    <row r="3534" spans="1:23" x14ac:dyDescent="0.3">
      <c r="A3534" s="1">
        <v>3532</v>
      </c>
      <c r="B3534" t="s">
        <v>3552</v>
      </c>
      <c r="C3534" t="s">
        <v>9952</v>
      </c>
      <c r="D3534" t="s">
        <v>12822</v>
      </c>
      <c r="E3534" t="s">
        <v>12829</v>
      </c>
      <c r="F3534" t="s">
        <v>12839</v>
      </c>
      <c r="G3534" t="s">
        <v>12895</v>
      </c>
      <c r="H3534" t="s">
        <v>12897</v>
      </c>
      <c r="I3534" t="s">
        <v>12898</v>
      </c>
      <c r="J3534" t="s">
        <v>12901</v>
      </c>
      <c r="K3534" t="s">
        <v>12897</v>
      </c>
      <c r="Q3534" t="s">
        <v>12897</v>
      </c>
      <c r="V3534" t="s">
        <v>13650</v>
      </c>
      <c r="W3534">
        <v>1</v>
      </c>
    </row>
    <row r="3535" spans="1:23" x14ac:dyDescent="0.3">
      <c r="A3535" s="1">
        <v>3533</v>
      </c>
      <c r="B3535" t="s">
        <v>3553</v>
      </c>
      <c r="C3535" t="s">
        <v>9953</v>
      </c>
      <c r="D3535" t="s">
        <v>12821</v>
      </c>
      <c r="E3535" t="s">
        <v>12829</v>
      </c>
      <c r="F3535" t="s">
        <v>12858</v>
      </c>
      <c r="G3535" t="s">
        <v>12895</v>
      </c>
      <c r="H3535" t="s">
        <v>12897</v>
      </c>
      <c r="I3535" t="s">
        <v>12899</v>
      </c>
      <c r="J3535" t="s">
        <v>12901</v>
      </c>
      <c r="K3535" t="s">
        <v>12822</v>
      </c>
      <c r="O3535" t="s">
        <v>12944</v>
      </c>
      <c r="P3535" t="s">
        <v>12961</v>
      </c>
      <c r="Q3535" t="s">
        <v>13298</v>
      </c>
      <c r="R3535" t="s">
        <v>12825</v>
      </c>
      <c r="S3535" t="s">
        <v>13283</v>
      </c>
      <c r="T3535" t="s">
        <v>13287</v>
      </c>
      <c r="V3535" t="s">
        <v>13650</v>
      </c>
      <c r="W3535">
        <v>1</v>
      </c>
    </row>
    <row r="3536" spans="1:23" x14ac:dyDescent="0.3">
      <c r="A3536" s="1">
        <v>3534</v>
      </c>
      <c r="B3536" t="s">
        <v>3554</v>
      </c>
      <c r="C3536" t="s">
        <v>9954</v>
      </c>
      <c r="D3536" t="s">
        <v>12821</v>
      </c>
      <c r="E3536" t="s">
        <v>12829</v>
      </c>
      <c r="F3536" t="s">
        <v>12858</v>
      </c>
      <c r="G3536" t="s">
        <v>12895</v>
      </c>
      <c r="H3536" t="s">
        <v>12897</v>
      </c>
      <c r="I3536" t="s">
        <v>12899</v>
      </c>
      <c r="J3536" t="s">
        <v>12901</v>
      </c>
      <c r="K3536" t="s">
        <v>12822</v>
      </c>
      <c r="M3536" t="s">
        <v>12919</v>
      </c>
      <c r="O3536" t="s">
        <v>12961</v>
      </c>
      <c r="P3536" t="s">
        <v>12907</v>
      </c>
      <c r="Q3536" t="s">
        <v>13348</v>
      </c>
      <c r="R3536" t="s">
        <v>12826</v>
      </c>
      <c r="S3536" t="s">
        <v>12822</v>
      </c>
      <c r="T3536" t="s">
        <v>12821</v>
      </c>
      <c r="V3536" t="s">
        <v>13650</v>
      </c>
      <c r="W3536">
        <v>1</v>
      </c>
    </row>
    <row r="3537" spans="1:23" hidden="1" x14ac:dyDescent="0.3">
      <c r="A3537" s="1">
        <v>3535</v>
      </c>
      <c r="B3537" t="s">
        <v>3555</v>
      </c>
      <c r="C3537" t="s">
        <v>9955</v>
      </c>
      <c r="D3537" t="s">
        <v>12821</v>
      </c>
      <c r="E3537" t="s">
        <v>12828</v>
      </c>
      <c r="F3537" t="s">
        <v>12836</v>
      </c>
      <c r="G3537" t="s">
        <v>12895</v>
      </c>
      <c r="H3537" t="s">
        <v>12897</v>
      </c>
      <c r="I3537" t="s">
        <v>12854</v>
      </c>
      <c r="J3537" t="s">
        <v>12854</v>
      </c>
      <c r="K3537" t="s">
        <v>12897</v>
      </c>
      <c r="Q3537" t="s">
        <v>12822</v>
      </c>
      <c r="V3537" t="s">
        <v>13650</v>
      </c>
      <c r="W3537">
        <v>0</v>
      </c>
    </row>
    <row r="3538" spans="1:23" hidden="1" x14ac:dyDescent="0.3">
      <c r="A3538" s="1">
        <v>3536</v>
      </c>
      <c r="B3538" t="s">
        <v>3556</v>
      </c>
      <c r="C3538" t="s">
        <v>9956</v>
      </c>
      <c r="D3538" t="s">
        <v>12821</v>
      </c>
      <c r="E3538" t="s">
        <v>12828</v>
      </c>
      <c r="F3538" t="s">
        <v>12836</v>
      </c>
      <c r="G3538" t="s">
        <v>12895</v>
      </c>
      <c r="H3538" t="s">
        <v>12897</v>
      </c>
      <c r="I3538" t="s">
        <v>12854</v>
      </c>
      <c r="J3538" t="s">
        <v>12854</v>
      </c>
      <c r="K3538" t="s">
        <v>12897</v>
      </c>
      <c r="Q3538" t="s">
        <v>12822</v>
      </c>
      <c r="V3538" t="s">
        <v>13650</v>
      </c>
      <c r="W3538">
        <v>0</v>
      </c>
    </row>
    <row r="3539" spans="1:23" hidden="1" x14ac:dyDescent="0.3">
      <c r="A3539" s="1">
        <v>3537</v>
      </c>
      <c r="B3539" t="s">
        <v>3557</v>
      </c>
      <c r="C3539" t="s">
        <v>9957</v>
      </c>
      <c r="D3539" t="s">
        <v>12827</v>
      </c>
      <c r="E3539" t="s">
        <v>12828</v>
      </c>
      <c r="F3539" t="s">
        <v>12836</v>
      </c>
      <c r="G3539" t="s">
        <v>12895</v>
      </c>
      <c r="H3539" t="s">
        <v>12897</v>
      </c>
      <c r="I3539" t="s">
        <v>12854</v>
      </c>
      <c r="J3539" t="s">
        <v>12854</v>
      </c>
      <c r="K3539" t="s">
        <v>12897</v>
      </c>
      <c r="Q3539" t="s">
        <v>12823</v>
      </c>
      <c r="V3539" t="s">
        <v>13650</v>
      </c>
      <c r="W3539">
        <v>0</v>
      </c>
    </row>
    <row r="3540" spans="1:23" hidden="1" x14ac:dyDescent="0.3">
      <c r="A3540" s="1">
        <v>3538</v>
      </c>
      <c r="B3540" t="s">
        <v>3558</v>
      </c>
      <c r="C3540" t="s">
        <v>9958</v>
      </c>
      <c r="D3540" t="s">
        <v>12821</v>
      </c>
      <c r="E3540" t="s">
        <v>12828</v>
      </c>
      <c r="F3540" t="s">
        <v>12836</v>
      </c>
      <c r="G3540" t="s">
        <v>12895</v>
      </c>
      <c r="H3540" t="s">
        <v>12897</v>
      </c>
      <c r="I3540" t="s">
        <v>12854</v>
      </c>
      <c r="J3540" t="s">
        <v>12854</v>
      </c>
      <c r="K3540" t="s">
        <v>12897</v>
      </c>
      <c r="Q3540" t="s">
        <v>12822</v>
      </c>
      <c r="V3540" t="s">
        <v>13650</v>
      </c>
      <c r="W3540">
        <v>0</v>
      </c>
    </row>
    <row r="3541" spans="1:23" x14ac:dyDescent="0.3">
      <c r="A3541" s="1">
        <v>3539</v>
      </c>
      <c r="B3541" t="s">
        <v>3559</v>
      </c>
      <c r="C3541" t="s">
        <v>9959</v>
      </c>
      <c r="D3541" t="s">
        <v>12824</v>
      </c>
      <c r="E3541" t="s">
        <v>12830</v>
      </c>
      <c r="F3541" t="s">
        <v>12887</v>
      </c>
      <c r="G3541" t="s">
        <v>12896</v>
      </c>
      <c r="H3541" t="s">
        <v>12897</v>
      </c>
      <c r="I3541" t="s">
        <v>12854</v>
      </c>
      <c r="J3541" t="s">
        <v>12854</v>
      </c>
      <c r="K3541" t="s">
        <v>12822</v>
      </c>
      <c r="M3541" t="s">
        <v>13045</v>
      </c>
      <c r="N3541" t="s">
        <v>12907</v>
      </c>
      <c r="O3541" t="s">
        <v>12949</v>
      </c>
      <c r="P3541" t="s">
        <v>12929</v>
      </c>
      <c r="Q3541" t="s">
        <v>13491</v>
      </c>
      <c r="R3541" t="s">
        <v>13351</v>
      </c>
      <c r="S3541" t="s">
        <v>13302</v>
      </c>
      <c r="T3541" t="s">
        <v>13425</v>
      </c>
      <c r="V3541" t="s">
        <v>13650</v>
      </c>
      <c r="W3541">
        <v>1</v>
      </c>
    </row>
    <row r="3542" spans="1:23" x14ac:dyDescent="0.3">
      <c r="A3542" s="1">
        <v>3540</v>
      </c>
      <c r="B3542" t="s">
        <v>3560</v>
      </c>
      <c r="C3542" t="s">
        <v>9960</v>
      </c>
      <c r="D3542" t="s">
        <v>12821</v>
      </c>
      <c r="E3542" t="s">
        <v>12829</v>
      </c>
      <c r="F3542" t="s">
        <v>12858</v>
      </c>
      <c r="G3542" t="s">
        <v>12895</v>
      </c>
      <c r="H3542" t="s">
        <v>12897</v>
      </c>
      <c r="I3542" t="s">
        <v>12899</v>
      </c>
      <c r="J3542" t="s">
        <v>12901</v>
      </c>
      <c r="K3542" t="s">
        <v>12822</v>
      </c>
      <c r="M3542" t="s">
        <v>12922</v>
      </c>
      <c r="N3542" t="s">
        <v>12907</v>
      </c>
      <c r="O3542" t="s">
        <v>12916</v>
      </c>
      <c r="P3542" t="s">
        <v>12907</v>
      </c>
      <c r="Q3542" t="s">
        <v>13283</v>
      </c>
      <c r="R3542" t="s">
        <v>12823</v>
      </c>
      <c r="S3542" t="s">
        <v>12822</v>
      </c>
      <c r="T3542" t="s">
        <v>12827</v>
      </c>
      <c r="V3542" t="s">
        <v>13650</v>
      </c>
      <c r="W3542">
        <v>1</v>
      </c>
    </row>
    <row r="3543" spans="1:23" x14ac:dyDescent="0.3">
      <c r="A3543" s="1">
        <v>3541</v>
      </c>
      <c r="B3543" t="s">
        <v>3561</v>
      </c>
      <c r="C3543" t="s">
        <v>9961</v>
      </c>
      <c r="D3543" t="s">
        <v>12821</v>
      </c>
      <c r="E3543" t="s">
        <v>12829</v>
      </c>
      <c r="F3543" t="s">
        <v>12858</v>
      </c>
      <c r="G3543" t="s">
        <v>12895</v>
      </c>
      <c r="H3543" t="s">
        <v>12897</v>
      </c>
      <c r="I3543" t="s">
        <v>12899</v>
      </c>
      <c r="J3543" t="s">
        <v>12901</v>
      </c>
      <c r="K3543" t="s">
        <v>12822</v>
      </c>
      <c r="O3543" t="s">
        <v>12907</v>
      </c>
      <c r="P3543" t="s">
        <v>12913</v>
      </c>
      <c r="Q3543" t="s">
        <v>13316</v>
      </c>
      <c r="R3543" t="s">
        <v>12825</v>
      </c>
      <c r="S3543" t="s">
        <v>12827</v>
      </c>
      <c r="T3543" t="s">
        <v>13296</v>
      </c>
      <c r="V3543" t="s">
        <v>13650</v>
      </c>
      <c r="W3543">
        <v>1</v>
      </c>
    </row>
    <row r="3544" spans="1:23" hidden="1" x14ac:dyDescent="0.3">
      <c r="A3544" s="1">
        <v>3542</v>
      </c>
      <c r="B3544" t="s">
        <v>3562</v>
      </c>
      <c r="C3544" t="s">
        <v>9962</v>
      </c>
      <c r="D3544" t="s">
        <v>12821</v>
      </c>
      <c r="E3544" t="s">
        <v>12829</v>
      </c>
      <c r="F3544" t="s">
        <v>12838</v>
      </c>
      <c r="G3544" t="s">
        <v>12895</v>
      </c>
      <c r="H3544" t="s">
        <v>12897</v>
      </c>
      <c r="I3544" t="s">
        <v>12898</v>
      </c>
      <c r="J3544" t="s">
        <v>12900</v>
      </c>
      <c r="K3544" t="s">
        <v>12897</v>
      </c>
      <c r="Q3544" t="s">
        <v>12823</v>
      </c>
      <c r="V3544" t="s">
        <v>13650</v>
      </c>
      <c r="W3544">
        <v>0</v>
      </c>
    </row>
    <row r="3545" spans="1:23" x14ac:dyDescent="0.3">
      <c r="A3545" s="1">
        <v>3543</v>
      </c>
      <c r="B3545" t="s">
        <v>3563</v>
      </c>
      <c r="C3545" t="s">
        <v>9963</v>
      </c>
      <c r="D3545" t="s">
        <v>12821</v>
      </c>
      <c r="E3545" t="s">
        <v>12829</v>
      </c>
      <c r="F3545" t="s">
        <v>12858</v>
      </c>
      <c r="G3545" t="s">
        <v>12895</v>
      </c>
      <c r="H3545" t="s">
        <v>12897</v>
      </c>
      <c r="I3545" t="s">
        <v>12899</v>
      </c>
      <c r="J3545" t="s">
        <v>12901</v>
      </c>
      <c r="K3545" t="s">
        <v>12822</v>
      </c>
      <c r="M3545" t="s">
        <v>12913</v>
      </c>
      <c r="O3545" t="s">
        <v>12907</v>
      </c>
      <c r="P3545" t="s">
        <v>12921</v>
      </c>
      <c r="Q3545" t="s">
        <v>12912</v>
      </c>
      <c r="R3545" t="s">
        <v>12821</v>
      </c>
      <c r="S3545" t="s">
        <v>12821</v>
      </c>
      <c r="T3545" t="s">
        <v>13295</v>
      </c>
      <c r="V3545" t="s">
        <v>13650</v>
      </c>
      <c r="W3545">
        <v>1</v>
      </c>
    </row>
    <row r="3546" spans="1:23" x14ac:dyDescent="0.3">
      <c r="A3546" s="1">
        <v>3544</v>
      </c>
      <c r="B3546" t="s">
        <v>3564</v>
      </c>
      <c r="C3546" t="s">
        <v>9964</v>
      </c>
      <c r="D3546" t="s">
        <v>12822</v>
      </c>
      <c r="E3546" t="s">
        <v>12829</v>
      </c>
      <c r="F3546" t="s">
        <v>12855</v>
      </c>
      <c r="G3546" t="s">
        <v>12895</v>
      </c>
      <c r="H3546" t="s">
        <v>12897</v>
      </c>
      <c r="I3546" t="s">
        <v>12898</v>
      </c>
      <c r="J3546" t="s">
        <v>12854</v>
      </c>
      <c r="K3546" t="s">
        <v>12822</v>
      </c>
      <c r="P3546" t="s">
        <v>12897</v>
      </c>
      <c r="Q3546" t="s">
        <v>12897</v>
      </c>
      <c r="V3546" t="s">
        <v>13650</v>
      </c>
      <c r="W3546">
        <v>1</v>
      </c>
    </row>
    <row r="3547" spans="1:23" hidden="1" x14ac:dyDescent="0.3">
      <c r="A3547" s="1">
        <v>3545</v>
      </c>
      <c r="B3547" t="s">
        <v>3565</v>
      </c>
      <c r="C3547" t="s">
        <v>9965</v>
      </c>
      <c r="D3547" t="s">
        <v>12821</v>
      </c>
      <c r="E3547" t="s">
        <v>12828</v>
      </c>
      <c r="F3547" t="s">
        <v>12836</v>
      </c>
      <c r="G3547" t="s">
        <v>12895</v>
      </c>
      <c r="H3547" t="s">
        <v>12897</v>
      </c>
      <c r="I3547" t="s">
        <v>12854</v>
      </c>
      <c r="J3547" t="s">
        <v>12854</v>
      </c>
      <c r="K3547" t="s">
        <v>12897</v>
      </c>
      <c r="Q3547" t="s">
        <v>12897</v>
      </c>
      <c r="V3547" t="s">
        <v>13650</v>
      </c>
      <c r="W3547">
        <v>0</v>
      </c>
    </row>
    <row r="3548" spans="1:23" hidden="1" x14ac:dyDescent="0.3">
      <c r="A3548" s="1">
        <v>3546</v>
      </c>
      <c r="B3548" t="s">
        <v>3566</v>
      </c>
      <c r="C3548" t="s">
        <v>9966</v>
      </c>
      <c r="D3548" t="s">
        <v>12821</v>
      </c>
      <c r="E3548" t="s">
        <v>12828</v>
      </c>
      <c r="F3548" t="s">
        <v>12836</v>
      </c>
      <c r="G3548" t="s">
        <v>12895</v>
      </c>
      <c r="H3548" t="s">
        <v>12897</v>
      </c>
      <c r="I3548" t="s">
        <v>12854</v>
      </c>
      <c r="J3548" t="s">
        <v>12854</v>
      </c>
      <c r="K3548" t="s">
        <v>12897</v>
      </c>
      <c r="Q3548" t="s">
        <v>12822</v>
      </c>
      <c r="V3548" t="s">
        <v>13650</v>
      </c>
      <c r="W3548">
        <v>0</v>
      </c>
    </row>
    <row r="3549" spans="1:23" x14ac:dyDescent="0.3">
      <c r="A3549" s="1">
        <v>3547</v>
      </c>
      <c r="B3549" t="s">
        <v>3567</v>
      </c>
      <c r="C3549" t="s">
        <v>9967</v>
      </c>
      <c r="D3549" t="s">
        <v>12824</v>
      </c>
      <c r="E3549" t="s">
        <v>12829</v>
      </c>
      <c r="F3549" t="s">
        <v>12866</v>
      </c>
      <c r="G3549" t="s">
        <v>12896</v>
      </c>
      <c r="H3549" t="s">
        <v>12897</v>
      </c>
      <c r="I3549" t="s">
        <v>12898</v>
      </c>
      <c r="J3549" t="s">
        <v>12901</v>
      </c>
      <c r="K3549" t="s">
        <v>12822</v>
      </c>
      <c r="M3549" t="s">
        <v>12907</v>
      </c>
      <c r="N3549" t="s">
        <v>12907</v>
      </c>
      <c r="O3549" t="s">
        <v>12908</v>
      </c>
      <c r="P3549" t="s">
        <v>12930</v>
      </c>
      <c r="Q3549" t="s">
        <v>13492</v>
      </c>
      <c r="R3549" t="s">
        <v>13385</v>
      </c>
      <c r="S3549" t="s">
        <v>12910</v>
      </c>
      <c r="T3549" t="s">
        <v>13336</v>
      </c>
      <c r="V3549" t="s">
        <v>13650</v>
      </c>
      <c r="W3549">
        <v>1</v>
      </c>
    </row>
    <row r="3550" spans="1:23" x14ac:dyDescent="0.3">
      <c r="A3550" s="1">
        <v>3548</v>
      </c>
      <c r="B3550" t="s">
        <v>3568</v>
      </c>
      <c r="C3550" t="s">
        <v>9968</v>
      </c>
      <c r="D3550" t="s">
        <v>12821</v>
      </c>
      <c r="E3550" t="s">
        <v>12829</v>
      </c>
      <c r="F3550" t="s">
        <v>12858</v>
      </c>
      <c r="G3550" t="s">
        <v>12895</v>
      </c>
      <c r="H3550" t="s">
        <v>12897</v>
      </c>
      <c r="I3550" t="s">
        <v>12899</v>
      </c>
      <c r="J3550" t="s">
        <v>12901</v>
      </c>
      <c r="K3550" t="s">
        <v>12822</v>
      </c>
      <c r="N3550" t="s">
        <v>12907</v>
      </c>
      <c r="O3550" t="s">
        <v>12907</v>
      </c>
      <c r="P3550" t="s">
        <v>12944</v>
      </c>
      <c r="Q3550" t="s">
        <v>13298</v>
      </c>
      <c r="R3550" t="s">
        <v>12823</v>
      </c>
      <c r="S3550" t="s">
        <v>12823</v>
      </c>
      <c r="T3550" t="s">
        <v>12825</v>
      </c>
      <c r="V3550" t="s">
        <v>13650</v>
      </c>
      <c r="W3550">
        <v>1</v>
      </c>
    </row>
    <row r="3551" spans="1:23" x14ac:dyDescent="0.3">
      <c r="A3551" s="1">
        <v>3549</v>
      </c>
      <c r="B3551" t="s">
        <v>3569</v>
      </c>
      <c r="C3551" t="s">
        <v>9969</v>
      </c>
      <c r="D3551" t="s">
        <v>12821</v>
      </c>
      <c r="E3551" t="s">
        <v>12829</v>
      </c>
      <c r="F3551" t="s">
        <v>12858</v>
      </c>
      <c r="G3551" t="s">
        <v>12895</v>
      </c>
      <c r="H3551" t="s">
        <v>12897</v>
      </c>
      <c r="I3551" t="s">
        <v>12899</v>
      </c>
      <c r="J3551" t="s">
        <v>12901</v>
      </c>
      <c r="K3551" t="s">
        <v>12822</v>
      </c>
      <c r="O3551" t="s">
        <v>12908</v>
      </c>
      <c r="P3551" t="s">
        <v>12916</v>
      </c>
      <c r="Q3551" t="s">
        <v>13281</v>
      </c>
      <c r="R3551" t="s">
        <v>12822</v>
      </c>
      <c r="T3551" t="s">
        <v>12822</v>
      </c>
      <c r="V3551" t="s">
        <v>13650</v>
      </c>
      <c r="W3551">
        <v>1</v>
      </c>
    </row>
    <row r="3552" spans="1:23" x14ac:dyDescent="0.3">
      <c r="A3552" s="1">
        <v>3550</v>
      </c>
      <c r="B3552" t="s">
        <v>3570</v>
      </c>
      <c r="C3552" t="s">
        <v>9970</v>
      </c>
      <c r="D3552" t="s">
        <v>12821</v>
      </c>
      <c r="E3552" t="s">
        <v>12829</v>
      </c>
      <c r="F3552" t="s">
        <v>12858</v>
      </c>
      <c r="G3552" t="s">
        <v>12895</v>
      </c>
      <c r="H3552" t="s">
        <v>12897</v>
      </c>
      <c r="I3552" t="s">
        <v>12899</v>
      </c>
      <c r="J3552" t="s">
        <v>12901</v>
      </c>
      <c r="K3552" t="s">
        <v>12822</v>
      </c>
      <c r="M3552" t="s">
        <v>12959</v>
      </c>
      <c r="O3552" t="s">
        <v>12913</v>
      </c>
      <c r="P3552" t="s">
        <v>12913</v>
      </c>
      <c r="Q3552" t="s">
        <v>13291</v>
      </c>
      <c r="R3552" t="s">
        <v>12823</v>
      </c>
      <c r="S3552" t="s">
        <v>12827</v>
      </c>
      <c r="T3552" t="s">
        <v>12826</v>
      </c>
      <c r="V3552" t="s">
        <v>13650</v>
      </c>
      <c r="W3552">
        <v>1</v>
      </c>
    </row>
    <row r="3553" spans="1:23" x14ac:dyDescent="0.3">
      <c r="A3553" s="1">
        <v>3551</v>
      </c>
      <c r="B3553" t="s">
        <v>3571</v>
      </c>
      <c r="C3553" t="s">
        <v>9971</v>
      </c>
      <c r="D3553" t="s">
        <v>12821</v>
      </c>
      <c r="E3553" t="s">
        <v>12829</v>
      </c>
      <c r="F3553" t="s">
        <v>12858</v>
      </c>
      <c r="G3553" t="s">
        <v>12895</v>
      </c>
      <c r="H3553" t="s">
        <v>12897</v>
      </c>
      <c r="I3553" t="s">
        <v>12899</v>
      </c>
      <c r="J3553" t="s">
        <v>12901</v>
      </c>
      <c r="K3553" t="s">
        <v>12822</v>
      </c>
      <c r="O3553" t="s">
        <v>12921</v>
      </c>
      <c r="P3553" t="s">
        <v>12918</v>
      </c>
      <c r="Q3553" t="s">
        <v>13348</v>
      </c>
      <c r="R3553" t="s">
        <v>13281</v>
      </c>
      <c r="S3553" t="s">
        <v>12821</v>
      </c>
      <c r="T3553" t="s">
        <v>13294</v>
      </c>
      <c r="V3553" t="s">
        <v>13650</v>
      </c>
      <c r="W3553">
        <v>1</v>
      </c>
    </row>
    <row r="3554" spans="1:23" x14ac:dyDescent="0.3">
      <c r="A3554" s="1">
        <v>3552</v>
      </c>
      <c r="B3554" t="s">
        <v>3572</v>
      </c>
      <c r="C3554" t="s">
        <v>9972</v>
      </c>
      <c r="D3554" t="s">
        <v>12821</v>
      </c>
      <c r="E3554" t="s">
        <v>12829</v>
      </c>
      <c r="F3554" t="s">
        <v>12858</v>
      </c>
      <c r="G3554" t="s">
        <v>12895</v>
      </c>
      <c r="H3554" t="s">
        <v>12897</v>
      </c>
      <c r="I3554" t="s">
        <v>12899</v>
      </c>
      <c r="J3554" t="s">
        <v>12901</v>
      </c>
      <c r="K3554" t="s">
        <v>12822</v>
      </c>
      <c r="M3554" t="s">
        <v>12918</v>
      </c>
      <c r="O3554" t="s">
        <v>12938</v>
      </c>
      <c r="P3554" t="s">
        <v>12938</v>
      </c>
      <c r="Q3554" t="s">
        <v>12907</v>
      </c>
      <c r="R3554" t="s">
        <v>12826</v>
      </c>
      <c r="S3554" t="s">
        <v>13296</v>
      </c>
      <c r="T3554" t="s">
        <v>13295</v>
      </c>
      <c r="V3554" t="s">
        <v>13650</v>
      </c>
      <c r="W3554">
        <v>1</v>
      </c>
    </row>
    <row r="3555" spans="1:23" x14ac:dyDescent="0.3">
      <c r="A3555" s="1">
        <v>3553</v>
      </c>
      <c r="B3555" t="s">
        <v>3573</v>
      </c>
      <c r="C3555" t="s">
        <v>9973</v>
      </c>
      <c r="D3555" t="s">
        <v>12821</v>
      </c>
      <c r="E3555" t="s">
        <v>12829</v>
      </c>
      <c r="F3555" t="s">
        <v>12858</v>
      </c>
      <c r="G3555" t="s">
        <v>12895</v>
      </c>
      <c r="H3555" t="s">
        <v>12897</v>
      </c>
      <c r="I3555" t="s">
        <v>12899</v>
      </c>
      <c r="J3555" t="s">
        <v>12901</v>
      </c>
      <c r="K3555" t="s">
        <v>12822</v>
      </c>
      <c r="O3555" t="s">
        <v>12911</v>
      </c>
      <c r="P3555" t="s">
        <v>12930</v>
      </c>
      <c r="Q3555" t="s">
        <v>13471</v>
      </c>
      <c r="R3555" t="s">
        <v>12827</v>
      </c>
      <c r="S3555" t="s">
        <v>13300</v>
      </c>
      <c r="T3555" t="s">
        <v>13281</v>
      </c>
      <c r="V3555" t="s">
        <v>13650</v>
      </c>
      <c r="W3555">
        <v>1</v>
      </c>
    </row>
    <row r="3556" spans="1:23" hidden="1" x14ac:dyDescent="0.3">
      <c r="A3556" s="1">
        <v>3554</v>
      </c>
      <c r="B3556" t="s">
        <v>3574</v>
      </c>
      <c r="C3556" t="s">
        <v>9974</v>
      </c>
      <c r="D3556" t="s">
        <v>12821</v>
      </c>
      <c r="E3556" t="s">
        <v>12828</v>
      </c>
      <c r="F3556" t="s">
        <v>12836</v>
      </c>
      <c r="G3556" t="s">
        <v>12895</v>
      </c>
      <c r="H3556" t="s">
        <v>12897</v>
      </c>
      <c r="I3556" t="s">
        <v>12854</v>
      </c>
      <c r="J3556" t="s">
        <v>12854</v>
      </c>
      <c r="K3556" t="s">
        <v>12897</v>
      </c>
      <c r="Q3556" t="s">
        <v>12822</v>
      </c>
      <c r="V3556" t="s">
        <v>13650</v>
      </c>
      <c r="W3556">
        <v>0</v>
      </c>
    </row>
    <row r="3557" spans="1:23" hidden="1" x14ac:dyDescent="0.3">
      <c r="A3557" s="1">
        <v>3555</v>
      </c>
      <c r="B3557" t="s">
        <v>3575</v>
      </c>
      <c r="C3557" t="s">
        <v>9975</v>
      </c>
      <c r="D3557" t="s">
        <v>12821</v>
      </c>
      <c r="E3557" t="s">
        <v>12828</v>
      </c>
      <c r="F3557" t="s">
        <v>12836</v>
      </c>
      <c r="G3557" t="s">
        <v>12895</v>
      </c>
      <c r="H3557" t="s">
        <v>12897</v>
      </c>
      <c r="I3557" t="s">
        <v>12854</v>
      </c>
      <c r="J3557" t="s">
        <v>12854</v>
      </c>
      <c r="K3557" t="s">
        <v>12897</v>
      </c>
      <c r="Q3557" t="s">
        <v>12822</v>
      </c>
      <c r="V3557" t="s">
        <v>13650</v>
      </c>
      <c r="W3557">
        <v>0</v>
      </c>
    </row>
    <row r="3558" spans="1:23" x14ac:dyDescent="0.3">
      <c r="A3558" s="1">
        <v>3556</v>
      </c>
      <c r="B3558" t="s">
        <v>3576</v>
      </c>
      <c r="C3558" t="s">
        <v>9976</v>
      </c>
      <c r="D3558" t="s">
        <v>12824</v>
      </c>
      <c r="E3558" t="s">
        <v>12829</v>
      </c>
      <c r="F3558" t="s">
        <v>12837</v>
      </c>
      <c r="G3558" t="s">
        <v>12896</v>
      </c>
      <c r="H3558" t="s">
        <v>12897</v>
      </c>
      <c r="I3558" t="s">
        <v>12898</v>
      </c>
      <c r="J3558" t="s">
        <v>12901</v>
      </c>
      <c r="K3558" t="s">
        <v>12822</v>
      </c>
      <c r="L3558" t="s">
        <v>12908</v>
      </c>
      <c r="M3558" t="s">
        <v>12922</v>
      </c>
      <c r="N3558" t="s">
        <v>12907</v>
      </c>
      <c r="O3558" t="s">
        <v>12922</v>
      </c>
      <c r="P3558" t="s">
        <v>12913</v>
      </c>
      <c r="Q3558" t="s">
        <v>13311</v>
      </c>
      <c r="R3558" t="s">
        <v>13300</v>
      </c>
      <c r="S3558" t="s">
        <v>13198</v>
      </c>
      <c r="T3558" t="s">
        <v>13316</v>
      </c>
      <c r="V3558" t="s">
        <v>13650</v>
      </c>
      <c r="W3558">
        <v>1</v>
      </c>
    </row>
    <row r="3559" spans="1:23" hidden="1" x14ac:dyDescent="0.3">
      <c r="A3559" s="1">
        <v>3557</v>
      </c>
      <c r="B3559" t="s">
        <v>3577</v>
      </c>
      <c r="C3559" t="s">
        <v>9977</v>
      </c>
      <c r="D3559" t="s">
        <v>12826</v>
      </c>
      <c r="E3559" t="s">
        <v>12829</v>
      </c>
      <c r="F3559" t="s">
        <v>12837</v>
      </c>
      <c r="G3559" t="s">
        <v>12896</v>
      </c>
      <c r="H3559" t="s">
        <v>12897</v>
      </c>
      <c r="I3559" t="s">
        <v>12898</v>
      </c>
      <c r="J3559" t="s">
        <v>12854</v>
      </c>
      <c r="K3559" t="s">
        <v>12897</v>
      </c>
      <c r="V3559" t="s">
        <v>13651</v>
      </c>
      <c r="W3559">
        <v>1</v>
      </c>
    </row>
    <row r="3560" spans="1:23" x14ac:dyDescent="0.3">
      <c r="A3560" s="1">
        <v>3558</v>
      </c>
      <c r="B3560" t="s">
        <v>3578</v>
      </c>
      <c r="C3560" t="s">
        <v>9978</v>
      </c>
      <c r="D3560" t="s">
        <v>12824</v>
      </c>
      <c r="E3560" t="s">
        <v>12829</v>
      </c>
      <c r="F3560" t="s">
        <v>12860</v>
      </c>
      <c r="G3560" t="s">
        <v>12896</v>
      </c>
      <c r="H3560" t="s">
        <v>12822</v>
      </c>
      <c r="I3560" t="s">
        <v>12899</v>
      </c>
      <c r="J3560" t="s">
        <v>12905</v>
      </c>
      <c r="K3560" t="s">
        <v>12822</v>
      </c>
      <c r="M3560" t="s">
        <v>13056</v>
      </c>
      <c r="N3560" t="s">
        <v>13132</v>
      </c>
      <c r="O3560" t="s">
        <v>13200</v>
      </c>
      <c r="P3560" t="s">
        <v>13189</v>
      </c>
      <c r="Q3560" t="s">
        <v>13493</v>
      </c>
      <c r="R3560" t="s">
        <v>13592</v>
      </c>
      <c r="S3560" t="s">
        <v>13412</v>
      </c>
      <c r="T3560" t="s">
        <v>13365</v>
      </c>
      <c r="V3560" t="s">
        <v>13650</v>
      </c>
      <c r="W3560">
        <v>1</v>
      </c>
    </row>
    <row r="3561" spans="1:23" x14ac:dyDescent="0.3">
      <c r="A3561" s="1">
        <v>3559</v>
      </c>
      <c r="B3561" t="s">
        <v>3579</v>
      </c>
      <c r="C3561" t="s">
        <v>9979</v>
      </c>
      <c r="D3561" t="s">
        <v>12821</v>
      </c>
      <c r="E3561" t="s">
        <v>12829</v>
      </c>
      <c r="F3561" t="s">
        <v>12858</v>
      </c>
      <c r="G3561" t="s">
        <v>12895</v>
      </c>
      <c r="H3561" t="s">
        <v>12897</v>
      </c>
      <c r="I3561" t="s">
        <v>12899</v>
      </c>
      <c r="J3561" t="s">
        <v>12901</v>
      </c>
      <c r="K3561" t="s">
        <v>12822</v>
      </c>
      <c r="N3561" t="s">
        <v>12908</v>
      </c>
      <c r="O3561" t="s">
        <v>12908</v>
      </c>
      <c r="P3561" t="s">
        <v>12897</v>
      </c>
      <c r="Q3561" t="s">
        <v>13296</v>
      </c>
      <c r="R3561" t="s">
        <v>12823</v>
      </c>
      <c r="T3561" t="s">
        <v>12823</v>
      </c>
      <c r="V3561" t="s">
        <v>13650</v>
      </c>
      <c r="W3561">
        <v>1</v>
      </c>
    </row>
    <row r="3562" spans="1:23" x14ac:dyDescent="0.3">
      <c r="A3562" s="1">
        <v>3560</v>
      </c>
      <c r="B3562" t="s">
        <v>3580</v>
      </c>
      <c r="C3562" t="s">
        <v>9980</v>
      </c>
      <c r="D3562" t="s">
        <v>12821</v>
      </c>
      <c r="E3562" t="s">
        <v>12829</v>
      </c>
      <c r="F3562" t="s">
        <v>12858</v>
      </c>
      <c r="G3562" t="s">
        <v>12895</v>
      </c>
      <c r="H3562" t="s">
        <v>12897</v>
      </c>
      <c r="I3562" t="s">
        <v>12899</v>
      </c>
      <c r="J3562" t="s">
        <v>12901</v>
      </c>
      <c r="K3562" t="s">
        <v>12822</v>
      </c>
      <c r="M3562" t="s">
        <v>12913</v>
      </c>
      <c r="O3562" t="s">
        <v>12913</v>
      </c>
      <c r="P3562" t="s">
        <v>12907</v>
      </c>
      <c r="Q3562" t="s">
        <v>13198</v>
      </c>
      <c r="V3562" t="s">
        <v>13650</v>
      </c>
      <c r="W3562">
        <v>1</v>
      </c>
    </row>
    <row r="3563" spans="1:23" x14ac:dyDescent="0.3">
      <c r="A3563" s="1">
        <v>3561</v>
      </c>
      <c r="B3563" t="s">
        <v>3581</v>
      </c>
      <c r="C3563" t="s">
        <v>9981</v>
      </c>
      <c r="D3563" t="s">
        <v>12821</v>
      </c>
      <c r="E3563" t="s">
        <v>12829</v>
      </c>
      <c r="F3563" t="s">
        <v>12858</v>
      </c>
      <c r="G3563" t="s">
        <v>12895</v>
      </c>
      <c r="H3563" t="s">
        <v>12897</v>
      </c>
      <c r="I3563" t="s">
        <v>12899</v>
      </c>
      <c r="J3563" t="s">
        <v>12901</v>
      </c>
      <c r="K3563" t="s">
        <v>12822</v>
      </c>
      <c r="M3563" t="s">
        <v>12916</v>
      </c>
      <c r="N3563" t="s">
        <v>12913</v>
      </c>
      <c r="O3563" t="s">
        <v>12916</v>
      </c>
      <c r="P3563" t="s">
        <v>12916</v>
      </c>
      <c r="Q3563" t="s">
        <v>13284</v>
      </c>
      <c r="R3563" t="s">
        <v>12827</v>
      </c>
      <c r="S3563" t="s">
        <v>13296</v>
      </c>
      <c r="T3563" t="s">
        <v>13006</v>
      </c>
      <c r="V3563" t="s">
        <v>13650</v>
      </c>
      <c r="W3563">
        <v>1</v>
      </c>
    </row>
    <row r="3564" spans="1:23" x14ac:dyDescent="0.3">
      <c r="A3564" s="1">
        <v>3562</v>
      </c>
      <c r="B3564" t="s">
        <v>3582</v>
      </c>
      <c r="C3564" t="s">
        <v>9982</v>
      </c>
      <c r="D3564" t="s">
        <v>12822</v>
      </c>
      <c r="E3564" t="s">
        <v>12829</v>
      </c>
      <c r="F3564" t="s">
        <v>12858</v>
      </c>
      <c r="G3564" t="s">
        <v>12895</v>
      </c>
      <c r="H3564" t="s">
        <v>12897</v>
      </c>
      <c r="I3564" t="s">
        <v>12899</v>
      </c>
      <c r="J3564" t="s">
        <v>12901</v>
      </c>
      <c r="K3564" t="s">
        <v>12822</v>
      </c>
      <c r="O3564" t="s">
        <v>12975</v>
      </c>
      <c r="P3564" t="s">
        <v>12974</v>
      </c>
      <c r="Q3564" t="s">
        <v>13494</v>
      </c>
      <c r="R3564" t="s">
        <v>13287</v>
      </c>
      <c r="T3564" t="s">
        <v>13287</v>
      </c>
      <c r="V3564" t="s">
        <v>13650</v>
      </c>
      <c r="W3564">
        <v>1</v>
      </c>
    </row>
    <row r="3565" spans="1:23" x14ac:dyDescent="0.3">
      <c r="A3565" s="1">
        <v>3563</v>
      </c>
      <c r="B3565" t="s">
        <v>3583</v>
      </c>
      <c r="C3565" t="s">
        <v>9983</v>
      </c>
      <c r="D3565" t="s">
        <v>12821</v>
      </c>
      <c r="E3565" t="s">
        <v>12829</v>
      </c>
      <c r="F3565" t="s">
        <v>12858</v>
      </c>
      <c r="G3565" t="s">
        <v>12895</v>
      </c>
      <c r="H3565" t="s">
        <v>12897</v>
      </c>
      <c r="I3565" t="s">
        <v>12899</v>
      </c>
      <c r="J3565" t="s">
        <v>12901</v>
      </c>
      <c r="K3565" t="s">
        <v>12822</v>
      </c>
      <c r="O3565" t="s">
        <v>12918</v>
      </c>
      <c r="P3565" t="s">
        <v>12916</v>
      </c>
      <c r="Q3565" t="s">
        <v>13351</v>
      </c>
      <c r="R3565" t="s">
        <v>12825</v>
      </c>
      <c r="T3565" t="s">
        <v>12825</v>
      </c>
      <c r="V3565" t="s">
        <v>13650</v>
      </c>
      <c r="W3565">
        <v>1</v>
      </c>
    </row>
    <row r="3566" spans="1:23" hidden="1" x14ac:dyDescent="0.3">
      <c r="A3566" s="1">
        <v>3564</v>
      </c>
      <c r="B3566" t="s">
        <v>3584</v>
      </c>
      <c r="C3566" t="s">
        <v>9984</v>
      </c>
      <c r="D3566" t="s">
        <v>12821</v>
      </c>
      <c r="E3566" t="s">
        <v>12828</v>
      </c>
      <c r="F3566" t="s">
        <v>12836</v>
      </c>
      <c r="G3566" t="s">
        <v>12895</v>
      </c>
      <c r="H3566" t="s">
        <v>12897</v>
      </c>
      <c r="I3566" t="s">
        <v>12854</v>
      </c>
      <c r="J3566" t="s">
        <v>12854</v>
      </c>
      <c r="K3566" t="s">
        <v>12897</v>
      </c>
      <c r="Q3566" t="s">
        <v>12823</v>
      </c>
      <c r="V3566" t="s">
        <v>13650</v>
      </c>
      <c r="W3566">
        <v>0</v>
      </c>
    </row>
    <row r="3567" spans="1:23" x14ac:dyDescent="0.3">
      <c r="A3567" s="1">
        <v>3565</v>
      </c>
      <c r="B3567" t="s">
        <v>3585</v>
      </c>
      <c r="C3567" t="s">
        <v>9985</v>
      </c>
      <c r="D3567" t="s">
        <v>12824</v>
      </c>
      <c r="E3567" t="s">
        <v>12829</v>
      </c>
      <c r="F3567" t="s">
        <v>12863</v>
      </c>
      <c r="G3567" t="s">
        <v>12896</v>
      </c>
      <c r="H3567" t="s">
        <v>12897</v>
      </c>
      <c r="I3567" t="s">
        <v>12898</v>
      </c>
      <c r="J3567" t="s">
        <v>12900</v>
      </c>
      <c r="K3567" t="s">
        <v>12822</v>
      </c>
      <c r="L3567" t="s">
        <v>12960</v>
      </c>
      <c r="N3567" t="s">
        <v>13123</v>
      </c>
      <c r="O3567" t="s">
        <v>12921</v>
      </c>
      <c r="P3567" t="s">
        <v>12946</v>
      </c>
      <c r="Q3567" t="s">
        <v>12823</v>
      </c>
      <c r="S3567" t="s">
        <v>12827</v>
      </c>
      <c r="T3567" t="s">
        <v>12827</v>
      </c>
      <c r="V3567" t="s">
        <v>13650</v>
      </c>
      <c r="W3567">
        <v>1</v>
      </c>
    </row>
    <row r="3568" spans="1:23" x14ac:dyDescent="0.3">
      <c r="A3568" s="1">
        <v>3566</v>
      </c>
      <c r="B3568" t="s">
        <v>3586</v>
      </c>
      <c r="C3568" t="s">
        <v>9986</v>
      </c>
      <c r="D3568" t="s">
        <v>12821</v>
      </c>
      <c r="E3568" t="s">
        <v>12829</v>
      </c>
      <c r="F3568" t="s">
        <v>12858</v>
      </c>
      <c r="G3568" t="s">
        <v>12895</v>
      </c>
      <c r="H3568" t="s">
        <v>12897</v>
      </c>
      <c r="I3568" t="s">
        <v>12899</v>
      </c>
      <c r="J3568" t="s">
        <v>12901</v>
      </c>
      <c r="K3568" t="s">
        <v>12822</v>
      </c>
      <c r="M3568" t="s">
        <v>12975</v>
      </c>
      <c r="O3568" t="s">
        <v>13022</v>
      </c>
      <c r="P3568" t="s">
        <v>12914</v>
      </c>
      <c r="Q3568" t="s">
        <v>13397</v>
      </c>
      <c r="R3568" t="s">
        <v>13006</v>
      </c>
      <c r="S3568" t="s">
        <v>13300</v>
      </c>
      <c r="T3568" t="s">
        <v>13280</v>
      </c>
      <c r="V3568" t="s">
        <v>13650</v>
      </c>
      <c r="W3568">
        <v>1</v>
      </c>
    </row>
    <row r="3569" spans="1:23" x14ac:dyDescent="0.3">
      <c r="A3569" s="1">
        <v>3567</v>
      </c>
      <c r="B3569" t="s">
        <v>3587</v>
      </c>
      <c r="C3569" t="s">
        <v>9987</v>
      </c>
      <c r="D3569" t="s">
        <v>12821</v>
      </c>
      <c r="E3569" t="s">
        <v>12829</v>
      </c>
      <c r="F3569" t="s">
        <v>12858</v>
      </c>
      <c r="G3569" t="s">
        <v>12895</v>
      </c>
      <c r="H3569" t="s">
        <v>12897</v>
      </c>
      <c r="I3569" t="s">
        <v>12899</v>
      </c>
      <c r="J3569" t="s">
        <v>12901</v>
      </c>
      <c r="K3569" t="s">
        <v>12822</v>
      </c>
      <c r="M3569" t="s">
        <v>12944</v>
      </c>
      <c r="N3569" t="s">
        <v>12922</v>
      </c>
      <c r="O3569" t="s">
        <v>12922</v>
      </c>
      <c r="P3569" t="s">
        <v>12907</v>
      </c>
      <c r="Q3569" t="s">
        <v>13006</v>
      </c>
      <c r="V3569" t="s">
        <v>13650</v>
      </c>
      <c r="W3569">
        <v>1</v>
      </c>
    </row>
    <row r="3570" spans="1:23" x14ac:dyDescent="0.3">
      <c r="A3570" s="1">
        <v>3568</v>
      </c>
      <c r="B3570" t="s">
        <v>3588</v>
      </c>
      <c r="C3570" t="s">
        <v>9988</v>
      </c>
      <c r="D3570" t="s">
        <v>12821</v>
      </c>
      <c r="E3570" t="s">
        <v>12829</v>
      </c>
      <c r="F3570" t="s">
        <v>12858</v>
      </c>
      <c r="G3570" t="s">
        <v>12895</v>
      </c>
      <c r="H3570" t="s">
        <v>12897</v>
      </c>
      <c r="I3570" t="s">
        <v>12899</v>
      </c>
      <c r="J3570" t="s">
        <v>12901</v>
      </c>
      <c r="K3570" t="s">
        <v>12822</v>
      </c>
      <c r="O3570" t="s">
        <v>12913</v>
      </c>
      <c r="P3570" t="s">
        <v>12907</v>
      </c>
      <c r="Q3570" t="s">
        <v>13385</v>
      </c>
      <c r="V3570" t="s">
        <v>13650</v>
      </c>
      <c r="W3570">
        <v>1</v>
      </c>
    </row>
    <row r="3571" spans="1:23" x14ac:dyDescent="0.3">
      <c r="A3571" s="1">
        <v>3569</v>
      </c>
      <c r="B3571" t="s">
        <v>3589</v>
      </c>
      <c r="C3571" t="s">
        <v>9989</v>
      </c>
      <c r="D3571" t="s">
        <v>12821</v>
      </c>
      <c r="E3571" t="s">
        <v>12829</v>
      </c>
      <c r="F3571" t="s">
        <v>12858</v>
      </c>
      <c r="G3571" t="s">
        <v>12895</v>
      </c>
      <c r="H3571" t="s">
        <v>12897</v>
      </c>
      <c r="I3571" t="s">
        <v>12899</v>
      </c>
      <c r="J3571" t="s">
        <v>12901</v>
      </c>
      <c r="K3571" t="s">
        <v>12822</v>
      </c>
      <c r="M3571" t="s">
        <v>12912</v>
      </c>
      <c r="O3571" t="s">
        <v>12912</v>
      </c>
      <c r="P3571" t="s">
        <v>12916</v>
      </c>
      <c r="Q3571" t="s">
        <v>12826</v>
      </c>
      <c r="R3571" t="s">
        <v>12822</v>
      </c>
      <c r="S3571" t="s">
        <v>12822</v>
      </c>
      <c r="T3571" t="s">
        <v>12823</v>
      </c>
      <c r="V3571" t="s">
        <v>13650</v>
      </c>
      <c r="W3571">
        <v>1</v>
      </c>
    </row>
    <row r="3572" spans="1:23" x14ac:dyDescent="0.3">
      <c r="A3572" s="1">
        <v>3570</v>
      </c>
      <c r="B3572" t="s">
        <v>3590</v>
      </c>
      <c r="C3572" t="s">
        <v>9990</v>
      </c>
      <c r="D3572" t="s">
        <v>12821</v>
      </c>
      <c r="E3572" t="s">
        <v>12829</v>
      </c>
      <c r="F3572" t="s">
        <v>12858</v>
      </c>
      <c r="G3572" t="s">
        <v>12895</v>
      </c>
      <c r="H3572" t="s">
        <v>12897</v>
      </c>
      <c r="I3572" t="s">
        <v>12899</v>
      </c>
      <c r="J3572" t="s">
        <v>12901</v>
      </c>
      <c r="K3572" t="s">
        <v>12822</v>
      </c>
      <c r="M3572" t="s">
        <v>12918</v>
      </c>
      <c r="N3572" t="s">
        <v>12930</v>
      </c>
      <c r="O3572" t="s">
        <v>12920</v>
      </c>
      <c r="P3572" t="s">
        <v>12913</v>
      </c>
      <c r="Q3572" t="s">
        <v>12919</v>
      </c>
      <c r="R3572" t="s">
        <v>12822</v>
      </c>
      <c r="T3572" t="s">
        <v>12822</v>
      </c>
      <c r="V3572" t="s">
        <v>13650</v>
      </c>
      <c r="W3572">
        <v>1</v>
      </c>
    </row>
    <row r="3573" spans="1:23" x14ac:dyDescent="0.3">
      <c r="A3573" s="1">
        <v>3571</v>
      </c>
      <c r="B3573" t="s">
        <v>3591</v>
      </c>
      <c r="C3573" t="s">
        <v>9991</v>
      </c>
      <c r="D3573" t="s">
        <v>12823</v>
      </c>
      <c r="E3573" t="s">
        <v>12829</v>
      </c>
      <c r="F3573" t="s">
        <v>12858</v>
      </c>
      <c r="G3573" t="s">
        <v>12895</v>
      </c>
      <c r="H3573" t="s">
        <v>12897</v>
      </c>
      <c r="I3573" t="s">
        <v>12899</v>
      </c>
      <c r="J3573" t="s">
        <v>12901</v>
      </c>
      <c r="K3573" t="s">
        <v>12822</v>
      </c>
      <c r="M3573" t="s">
        <v>12907</v>
      </c>
      <c r="O3573" t="s">
        <v>12924</v>
      </c>
      <c r="P3573" t="s">
        <v>12941</v>
      </c>
      <c r="Q3573" t="s">
        <v>13495</v>
      </c>
      <c r="R3573" t="s">
        <v>12822</v>
      </c>
      <c r="S3573" t="s">
        <v>13283</v>
      </c>
      <c r="T3573" t="s">
        <v>13006</v>
      </c>
      <c r="V3573" t="s">
        <v>13650</v>
      </c>
      <c r="W3573">
        <v>1</v>
      </c>
    </row>
    <row r="3574" spans="1:23" x14ac:dyDescent="0.3">
      <c r="A3574" s="1">
        <v>3572</v>
      </c>
      <c r="B3574" t="s">
        <v>3592</v>
      </c>
      <c r="C3574" t="s">
        <v>9992</v>
      </c>
      <c r="D3574" t="s">
        <v>12822</v>
      </c>
      <c r="E3574" t="s">
        <v>12829</v>
      </c>
      <c r="F3574" t="s">
        <v>12846</v>
      </c>
      <c r="G3574" t="s">
        <v>12895</v>
      </c>
      <c r="H3574" t="s">
        <v>12897</v>
      </c>
      <c r="I3574" t="s">
        <v>12898</v>
      </c>
      <c r="J3574" t="s">
        <v>12900</v>
      </c>
      <c r="K3574" t="s">
        <v>12897</v>
      </c>
      <c r="Q3574" t="s">
        <v>12897</v>
      </c>
      <c r="V3574" t="s">
        <v>13650</v>
      </c>
      <c r="W3574">
        <v>1</v>
      </c>
    </row>
    <row r="3575" spans="1:23" x14ac:dyDescent="0.3">
      <c r="A3575" s="1">
        <v>3573</v>
      </c>
      <c r="B3575" t="s">
        <v>3593</v>
      </c>
      <c r="C3575" t="s">
        <v>9993</v>
      </c>
      <c r="D3575" t="s">
        <v>12825</v>
      </c>
      <c r="E3575" t="s">
        <v>12829</v>
      </c>
      <c r="F3575" t="s">
        <v>12839</v>
      </c>
      <c r="G3575" t="s">
        <v>12895</v>
      </c>
      <c r="H3575" t="s">
        <v>12897</v>
      </c>
      <c r="I3575" t="s">
        <v>12898</v>
      </c>
      <c r="J3575" t="s">
        <v>12901</v>
      </c>
      <c r="K3575" t="s">
        <v>12897</v>
      </c>
      <c r="Q3575" t="s">
        <v>12897</v>
      </c>
      <c r="V3575" t="s">
        <v>13650</v>
      </c>
      <c r="W3575">
        <v>1</v>
      </c>
    </row>
    <row r="3576" spans="1:23" x14ac:dyDescent="0.3">
      <c r="A3576" s="1">
        <v>3574</v>
      </c>
      <c r="B3576" t="s">
        <v>3594</v>
      </c>
      <c r="C3576" t="s">
        <v>9994</v>
      </c>
      <c r="D3576" t="s">
        <v>12821</v>
      </c>
      <c r="E3576" t="s">
        <v>12829</v>
      </c>
      <c r="F3576" t="s">
        <v>12837</v>
      </c>
      <c r="G3576" t="s">
        <v>12895</v>
      </c>
      <c r="H3576" t="s">
        <v>12897</v>
      </c>
      <c r="I3576" t="s">
        <v>12898</v>
      </c>
      <c r="J3576" t="s">
        <v>12900</v>
      </c>
      <c r="K3576" t="s">
        <v>12822</v>
      </c>
      <c r="P3576" t="s">
        <v>12916</v>
      </c>
      <c r="Q3576" t="s">
        <v>13305</v>
      </c>
      <c r="V3576" t="s">
        <v>13650</v>
      </c>
      <c r="W3576">
        <v>1</v>
      </c>
    </row>
    <row r="3577" spans="1:23" x14ac:dyDescent="0.3">
      <c r="A3577" s="1">
        <v>3575</v>
      </c>
      <c r="B3577" t="s">
        <v>3595</v>
      </c>
      <c r="C3577" t="s">
        <v>9995</v>
      </c>
      <c r="D3577" t="s">
        <v>12824</v>
      </c>
      <c r="E3577" t="s">
        <v>12829</v>
      </c>
      <c r="F3577" t="s">
        <v>12839</v>
      </c>
      <c r="G3577" t="s">
        <v>12895</v>
      </c>
      <c r="H3577" t="s">
        <v>12897</v>
      </c>
      <c r="I3577" t="s">
        <v>12898</v>
      </c>
      <c r="J3577" t="s">
        <v>12901</v>
      </c>
      <c r="K3577" t="s">
        <v>12822</v>
      </c>
      <c r="L3577" t="s">
        <v>12916</v>
      </c>
      <c r="O3577" t="s">
        <v>12912</v>
      </c>
      <c r="P3577" t="s">
        <v>12907</v>
      </c>
      <c r="Q3577" t="s">
        <v>13440</v>
      </c>
      <c r="V3577" t="s">
        <v>13650</v>
      </c>
      <c r="W3577">
        <v>1</v>
      </c>
    </row>
    <row r="3578" spans="1:23" hidden="1" x14ac:dyDescent="0.3">
      <c r="A3578" s="1">
        <v>3576</v>
      </c>
      <c r="B3578" t="s">
        <v>3596</v>
      </c>
      <c r="C3578" t="s">
        <v>9996</v>
      </c>
      <c r="D3578" t="s">
        <v>12821</v>
      </c>
      <c r="E3578" t="s">
        <v>12828</v>
      </c>
      <c r="F3578" t="s">
        <v>12836</v>
      </c>
      <c r="G3578" t="s">
        <v>12895</v>
      </c>
      <c r="H3578" t="s">
        <v>12897</v>
      </c>
      <c r="I3578" t="s">
        <v>12854</v>
      </c>
      <c r="J3578" t="s">
        <v>12854</v>
      </c>
      <c r="K3578" t="s">
        <v>12897</v>
      </c>
      <c r="Q3578" t="s">
        <v>12822</v>
      </c>
      <c r="V3578" t="s">
        <v>13650</v>
      </c>
      <c r="W3578">
        <v>0</v>
      </c>
    </row>
    <row r="3579" spans="1:23" hidden="1" x14ac:dyDescent="0.3">
      <c r="A3579" s="1">
        <v>3577</v>
      </c>
      <c r="B3579" t="s">
        <v>3597</v>
      </c>
      <c r="C3579" t="s">
        <v>9997</v>
      </c>
      <c r="D3579" t="s">
        <v>12821</v>
      </c>
      <c r="E3579" t="s">
        <v>12828</v>
      </c>
      <c r="F3579" t="s">
        <v>12836</v>
      </c>
      <c r="G3579" t="s">
        <v>12895</v>
      </c>
      <c r="H3579" t="s">
        <v>12897</v>
      </c>
      <c r="I3579" t="s">
        <v>12854</v>
      </c>
      <c r="J3579" t="s">
        <v>12854</v>
      </c>
      <c r="K3579" t="s">
        <v>12897</v>
      </c>
      <c r="Q3579" t="s">
        <v>12822</v>
      </c>
      <c r="V3579" t="s">
        <v>13650</v>
      </c>
      <c r="W3579">
        <v>0</v>
      </c>
    </row>
    <row r="3580" spans="1:23" hidden="1" x14ac:dyDescent="0.3">
      <c r="A3580" s="1">
        <v>3578</v>
      </c>
      <c r="B3580" t="s">
        <v>3598</v>
      </c>
      <c r="C3580" t="s">
        <v>9998</v>
      </c>
      <c r="D3580" t="s">
        <v>12821</v>
      </c>
      <c r="E3580" t="s">
        <v>12828</v>
      </c>
      <c r="F3580" t="s">
        <v>12836</v>
      </c>
      <c r="G3580" t="s">
        <v>12895</v>
      </c>
      <c r="H3580" t="s">
        <v>12897</v>
      </c>
      <c r="I3580" t="s">
        <v>12854</v>
      </c>
      <c r="J3580" t="s">
        <v>12854</v>
      </c>
      <c r="K3580" t="s">
        <v>12897</v>
      </c>
      <c r="V3580" t="s">
        <v>13650</v>
      </c>
      <c r="W3580">
        <v>0</v>
      </c>
    </row>
    <row r="3581" spans="1:23" hidden="1" x14ac:dyDescent="0.3">
      <c r="A3581" s="1">
        <v>3579</v>
      </c>
      <c r="B3581" t="s">
        <v>3599</v>
      </c>
      <c r="C3581" t="s">
        <v>9999</v>
      </c>
      <c r="D3581" t="s">
        <v>12821</v>
      </c>
      <c r="E3581" t="s">
        <v>12828</v>
      </c>
      <c r="F3581" t="s">
        <v>12836</v>
      </c>
      <c r="G3581" t="s">
        <v>12895</v>
      </c>
      <c r="H3581" t="s">
        <v>12897</v>
      </c>
      <c r="I3581" t="s">
        <v>12854</v>
      </c>
      <c r="J3581" t="s">
        <v>12854</v>
      </c>
      <c r="K3581" t="s">
        <v>12897</v>
      </c>
      <c r="Q3581" t="s">
        <v>13305</v>
      </c>
      <c r="V3581" t="s">
        <v>13650</v>
      </c>
      <c r="W3581">
        <v>0</v>
      </c>
    </row>
    <row r="3582" spans="1:23" x14ac:dyDescent="0.3">
      <c r="A3582" s="1">
        <v>3580</v>
      </c>
      <c r="B3582" t="s">
        <v>3600</v>
      </c>
      <c r="C3582" t="s">
        <v>10000</v>
      </c>
      <c r="D3582" t="s">
        <v>12824</v>
      </c>
      <c r="E3582" t="s">
        <v>12829</v>
      </c>
      <c r="F3582" t="s">
        <v>12855</v>
      </c>
      <c r="G3582" t="s">
        <v>12896</v>
      </c>
      <c r="H3582" t="s">
        <v>12897</v>
      </c>
      <c r="I3582" t="s">
        <v>12898</v>
      </c>
      <c r="J3582" t="s">
        <v>12901</v>
      </c>
      <c r="K3582" t="s">
        <v>12822</v>
      </c>
      <c r="M3582" t="s">
        <v>12912</v>
      </c>
      <c r="N3582" t="s">
        <v>12916</v>
      </c>
      <c r="O3582" t="s">
        <v>12908</v>
      </c>
      <c r="P3582" t="s">
        <v>12922</v>
      </c>
      <c r="Q3582" t="s">
        <v>13496</v>
      </c>
      <c r="R3582" t="s">
        <v>13286</v>
      </c>
      <c r="S3582" t="s">
        <v>13307</v>
      </c>
      <c r="T3582" t="s">
        <v>13233</v>
      </c>
      <c r="V3582" t="s">
        <v>13650</v>
      </c>
      <c r="W3582">
        <v>1</v>
      </c>
    </row>
    <row r="3583" spans="1:23" x14ac:dyDescent="0.3">
      <c r="A3583" s="1">
        <v>3581</v>
      </c>
      <c r="B3583" t="s">
        <v>3601</v>
      </c>
      <c r="C3583" t="s">
        <v>10001</v>
      </c>
      <c r="D3583" t="s">
        <v>12821</v>
      </c>
      <c r="E3583" t="s">
        <v>12829</v>
      </c>
      <c r="F3583" t="s">
        <v>12839</v>
      </c>
      <c r="G3583" t="s">
        <v>12895</v>
      </c>
      <c r="H3583" t="s">
        <v>12897</v>
      </c>
      <c r="I3583" t="s">
        <v>12898</v>
      </c>
      <c r="J3583" t="s">
        <v>12901</v>
      </c>
      <c r="K3583" t="s">
        <v>12897</v>
      </c>
      <c r="Q3583" t="s">
        <v>12823</v>
      </c>
      <c r="V3583" t="s">
        <v>13650</v>
      </c>
      <c r="W3583">
        <v>1</v>
      </c>
    </row>
    <row r="3584" spans="1:23" x14ac:dyDescent="0.3">
      <c r="A3584" s="1">
        <v>3582</v>
      </c>
      <c r="B3584" t="s">
        <v>3602</v>
      </c>
      <c r="C3584" t="s">
        <v>10002</v>
      </c>
      <c r="D3584" t="s">
        <v>12821</v>
      </c>
      <c r="E3584" t="s">
        <v>12829</v>
      </c>
      <c r="F3584" t="s">
        <v>12839</v>
      </c>
      <c r="G3584" t="s">
        <v>12895</v>
      </c>
      <c r="H3584" t="s">
        <v>12897</v>
      </c>
      <c r="I3584" t="s">
        <v>12898</v>
      </c>
      <c r="J3584" t="s">
        <v>12901</v>
      </c>
      <c r="K3584" t="s">
        <v>12822</v>
      </c>
      <c r="P3584" t="s">
        <v>12897</v>
      </c>
      <c r="Q3584" t="s">
        <v>12822</v>
      </c>
      <c r="V3584" t="s">
        <v>13650</v>
      </c>
      <c r="W3584">
        <v>1</v>
      </c>
    </row>
    <row r="3585" spans="1:23" x14ac:dyDescent="0.3">
      <c r="A3585" s="1">
        <v>3583</v>
      </c>
      <c r="B3585" t="s">
        <v>3603</v>
      </c>
      <c r="C3585" t="s">
        <v>10003</v>
      </c>
      <c r="D3585" t="s">
        <v>12822</v>
      </c>
      <c r="E3585" t="s">
        <v>12829</v>
      </c>
      <c r="F3585" t="s">
        <v>12839</v>
      </c>
      <c r="G3585" t="s">
        <v>12895</v>
      </c>
      <c r="H3585" t="s">
        <v>12897</v>
      </c>
      <c r="I3585" t="s">
        <v>12898</v>
      </c>
      <c r="J3585" t="s">
        <v>12901</v>
      </c>
      <c r="K3585" t="s">
        <v>12897</v>
      </c>
      <c r="Q3585" t="s">
        <v>12897</v>
      </c>
      <c r="V3585" t="s">
        <v>13650</v>
      </c>
      <c r="W3585">
        <v>1</v>
      </c>
    </row>
    <row r="3586" spans="1:23" x14ac:dyDescent="0.3">
      <c r="A3586" s="1">
        <v>3584</v>
      </c>
      <c r="B3586" t="s">
        <v>3604</v>
      </c>
      <c r="C3586" t="s">
        <v>10004</v>
      </c>
      <c r="D3586" t="s">
        <v>12825</v>
      </c>
      <c r="E3586" t="s">
        <v>12829</v>
      </c>
      <c r="F3586" t="s">
        <v>12839</v>
      </c>
      <c r="G3586" t="s">
        <v>12895</v>
      </c>
      <c r="H3586" t="s">
        <v>12897</v>
      </c>
      <c r="I3586" t="s">
        <v>12898</v>
      </c>
      <c r="J3586" t="s">
        <v>12901</v>
      </c>
      <c r="K3586" t="s">
        <v>12897</v>
      </c>
      <c r="Q3586" t="s">
        <v>12822</v>
      </c>
      <c r="V3586" t="s">
        <v>13650</v>
      </c>
      <c r="W3586">
        <v>1</v>
      </c>
    </row>
    <row r="3587" spans="1:23" x14ac:dyDescent="0.3">
      <c r="A3587" s="1">
        <v>3585</v>
      </c>
      <c r="B3587" t="s">
        <v>3605</v>
      </c>
      <c r="C3587" t="s">
        <v>10005</v>
      </c>
      <c r="D3587" t="s">
        <v>12824</v>
      </c>
      <c r="E3587" t="s">
        <v>12828</v>
      </c>
      <c r="F3587" t="s">
        <v>12861</v>
      </c>
      <c r="G3587" t="s">
        <v>12895</v>
      </c>
      <c r="H3587" t="s">
        <v>12897</v>
      </c>
      <c r="I3587" t="s">
        <v>12854</v>
      </c>
      <c r="J3587" t="s">
        <v>12854</v>
      </c>
      <c r="K3587" t="s">
        <v>12822</v>
      </c>
      <c r="M3587" t="s">
        <v>12908</v>
      </c>
      <c r="O3587" t="s">
        <v>12916</v>
      </c>
      <c r="Q3587" t="s">
        <v>13497</v>
      </c>
      <c r="V3587" t="s">
        <v>13650</v>
      </c>
      <c r="W3587">
        <v>1</v>
      </c>
    </row>
    <row r="3588" spans="1:23" hidden="1" x14ac:dyDescent="0.3">
      <c r="A3588" s="1">
        <v>3586</v>
      </c>
      <c r="B3588" t="s">
        <v>3606</v>
      </c>
      <c r="C3588" t="s">
        <v>10006</v>
      </c>
      <c r="D3588" t="s">
        <v>12821</v>
      </c>
      <c r="E3588" t="s">
        <v>12828</v>
      </c>
      <c r="F3588" t="s">
        <v>12836</v>
      </c>
      <c r="G3588" t="s">
        <v>12895</v>
      </c>
      <c r="H3588" t="s">
        <v>12897</v>
      </c>
      <c r="I3588" t="s">
        <v>12854</v>
      </c>
      <c r="J3588" t="s">
        <v>12854</v>
      </c>
      <c r="K3588" t="s">
        <v>12897</v>
      </c>
      <c r="Q3588" t="s">
        <v>12822</v>
      </c>
      <c r="V3588" t="s">
        <v>13650</v>
      </c>
      <c r="W3588">
        <v>0</v>
      </c>
    </row>
    <row r="3589" spans="1:23" hidden="1" x14ac:dyDescent="0.3">
      <c r="A3589" s="1">
        <v>3587</v>
      </c>
      <c r="B3589" t="s">
        <v>3607</v>
      </c>
      <c r="C3589" t="s">
        <v>10007</v>
      </c>
      <c r="D3589" t="s">
        <v>12821</v>
      </c>
      <c r="E3589" t="s">
        <v>12828</v>
      </c>
      <c r="F3589" t="s">
        <v>12836</v>
      </c>
      <c r="G3589" t="s">
        <v>12895</v>
      </c>
      <c r="H3589" t="s">
        <v>12897</v>
      </c>
      <c r="I3589" t="s">
        <v>12854</v>
      </c>
      <c r="J3589" t="s">
        <v>12854</v>
      </c>
      <c r="K3589" t="s">
        <v>12897</v>
      </c>
      <c r="Q3589" t="s">
        <v>12822</v>
      </c>
      <c r="V3589" t="s">
        <v>13650</v>
      </c>
      <c r="W3589">
        <v>0</v>
      </c>
    </row>
    <row r="3590" spans="1:23" hidden="1" x14ac:dyDescent="0.3">
      <c r="A3590" s="1">
        <v>3588</v>
      </c>
      <c r="B3590" t="s">
        <v>3608</v>
      </c>
      <c r="C3590" t="s">
        <v>10008</v>
      </c>
      <c r="D3590" t="s">
        <v>12821</v>
      </c>
      <c r="E3590" t="s">
        <v>12828</v>
      </c>
      <c r="F3590" t="s">
        <v>12836</v>
      </c>
      <c r="G3590" t="s">
        <v>12895</v>
      </c>
      <c r="H3590" t="s">
        <v>12897</v>
      </c>
      <c r="I3590" t="s">
        <v>12854</v>
      </c>
      <c r="J3590" t="s">
        <v>12854</v>
      </c>
      <c r="K3590" t="s">
        <v>12897</v>
      </c>
      <c r="V3590" t="s">
        <v>13650</v>
      </c>
      <c r="W3590">
        <v>0</v>
      </c>
    </row>
    <row r="3591" spans="1:23" hidden="1" x14ac:dyDescent="0.3">
      <c r="A3591" s="1">
        <v>3589</v>
      </c>
      <c r="B3591" t="s">
        <v>3609</v>
      </c>
      <c r="C3591" t="s">
        <v>10009</v>
      </c>
      <c r="D3591" t="s">
        <v>12821</v>
      </c>
      <c r="E3591" t="s">
        <v>12828</v>
      </c>
      <c r="F3591" t="s">
        <v>12836</v>
      </c>
      <c r="G3591" t="s">
        <v>12895</v>
      </c>
      <c r="H3591" t="s">
        <v>12897</v>
      </c>
      <c r="I3591" t="s">
        <v>12854</v>
      </c>
      <c r="J3591" t="s">
        <v>12854</v>
      </c>
      <c r="K3591" t="s">
        <v>12897</v>
      </c>
      <c r="Q3591" t="s">
        <v>12822</v>
      </c>
      <c r="V3591" t="s">
        <v>13650</v>
      </c>
      <c r="W3591">
        <v>0</v>
      </c>
    </row>
    <row r="3592" spans="1:23" x14ac:dyDescent="0.3">
      <c r="A3592" s="1">
        <v>3590</v>
      </c>
      <c r="B3592" t="s">
        <v>3610</v>
      </c>
      <c r="C3592" t="s">
        <v>10010</v>
      </c>
      <c r="D3592" t="s">
        <v>12825</v>
      </c>
      <c r="E3592" t="s">
        <v>12829</v>
      </c>
      <c r="F3592" t="s">
        <v>12839</v>
      </c>
      <c r="G3592" t="s">
        <v>12895</v>
      </c>
      <c r="H3592" t="s">
        <v>12897</v>
      </c>
      <c r="I3592" t="s">
        <v>12898</v>
      </c>
      <c r="J3592" t="s">
        <v>12901</v>
      </c>
      <c r="K3592" t="s">
        <v>12897</v>
      </c>
      <c r="Q3592" t="s">
        <v>12823</v>
      </c>
      <c r="R3592" t="s">
        <v>12827</v>
      </c>
      <c r="T3592" t="s">
        <v>12827</v>
      </c>
      <c r="V3592" t="s">
        <v>13650</v>
      </c>
      <c r="W3592">
        <v>1</v>
      </c>
    </row>
    <row r="3593" spans="1:23" x14ac:dyDescent="0.3">
      <c r="A3593" s="1">
        <v>3591</v>
      </c>
      <c r="B3593" t="s">
        <v>3611</v>
      </c>
      <c r="C3593" t="s">
        <v>10011</v>
      </c>
      <c r="D3593" t="s">
        <v>12821</v>
      </c>
      <c r="E3593" t="s">
        <v>12829</v>
      </c>
      <c r="F3593" t="s">
        <v>12858</v>
      </c>
      <c r="G3593" t="s">
        <v>12895</v>
      </c>
      <c r="H3593" t="s">
        <v>12897</v>
      </c>
      <c r="I3593" t="s">
        <v>12899</v>
      </c>
      <c r="J3593" t="s">
        <v>12901</v>
      </c>
      <c r="K3593" t="s">
        <v>12822</v>
      </c>
      <c r="M3593" t="s">
        <v>12919</v>
      </c>
      <c r="O3593" t="s">
        <v>12972</v>
      </c>
      <c r="P3593" t="s">
        <v>12914</v>
      </c>
      <c r="Q3593" t="s">
        <v>13305</v>
      </c>
      <c r="R3593" t="s">
        <v>12823</v>
      </c>
      <c r="S3593" t="s">
        <v>13296</v>
      </c>
      <c r="T3593" t="s">
        <v>13283</v>
      </c>
      <c r="V3593" t="s">
        <v>13650</v>
      </c>
      <c r="W3593">
        <v>1</v>
      </c>
    </row>
    <row r="3594" spans="1:23" x14ac:dyDescent="0.3">
      <c r="A3594" s="1">
        <v>3592</v>
      </c>
      <c r="B3594" t="s">
        <v>3612</v>
      </c>
      <c r="C3594" t="s">
        <v>10012</v>
      </c>
      <c r="D3594" t="s">
        <v>12821</v>
      </c>
      <c r="E3594" t="s">
        <v>12829</v>
      </c>
      <c r="F3594" t="s">
        <v>12858</v>
      </c>
      <c r="G3594" t="s">
        <v>12895</v>
      </c>
      <c r="H3594" t="s">
        <v>12897</v>
      </c>
      <c r="I3594" t="s">
        <v>12899</v>
      </c>
      <c r="J3594" t="s">
        <v>12901</v>
      </c>
      <c r="K3594" t="s">
        <v>12822</v>
      </c>
      <c r="M3594" t="s">
        <v>12907</v>
      </c>
      <c r="O3594" t="s">
        <v>12907</v>
      </c>
      <c r="P3594" t="s">
        <v>12907</v>
      </c>
      <c r="Q3594" t="s">
        <v>13287</v>
      </c>
      <c r="R3594" t="s">
        <v>12822</v>
      </c>
      <c r="S3594" t="s">
        <v>12827</v>
      </c>
      <c r="T3594" t="s">
        <v>12825</v>
      </c>
      <c r="V3594" t="s">
        <v>13650</v>
      </c>
      <c r="W3594">
        <v>1</v>
      </c>
    </row>
    <row r="3595" spans="1:23" x14ac:dyDescent="0.3">
      <c r="A3595" s="1">
        <v>3593</v>
      </c>
      <c r="B3595" t="s">
        <v>3613</v>
      </c>
      <c r="C3595" t="s">
        <v>10013</v>
      </c>
      <c r="D3595" t="s">
        <v>12824</v>
      </c>
      <c r="E3595" t="s">
        <v>12829</v>
      </c>
      <c r="F3595" t="s">
        <v>12839</v>
      </c>
      <c r="G3595" t="s">
        <v>12895</v>
      </c>
      <c r="H3595" t="s">
        <v>12897</v>
      </c>
      <c r="I3595" t="s">
        <v>12898</v>
      </c>
      <c r="J3595" t="s">
        <v>12901</v>
      </c>
      <c r="K3595" t="s">
        <v>12897</v>
      </c>
      <c r="Q3595" t="s">
        <v>12897</v>
      </c>
      <c r="V3595" t="s">
        <v>13650</v>
      </c>
      <c r="W3595">
        <v>1</v>
      </c>
    </row>
    <row r="3596" spans="1:23" x14ac:dyDescent="0.3">
      <c r="A3596" s="1">
        <v>3594</v>
      </c>
      <c r="B3596" t="s">
        <v>3614</v>
      </c>
      <c r="C3596" t="s">
        <v>10014</v>
      </c>
      <c r="D3596" t="s">
        <v>12823</v>
      </c>
      <c r="E3596" t="s">
        <v>12829</v>
      </c>
      <c r="F3596" t="s">
        <v>12839</v>
      </c>
      <c r="G3596" t="s">
        <v>12895</v>
      </c>
      <c r="H3596" t="s">
        <v>12897</v>
      </c>
      <c r="I3596" t="s">
        <v>12898</v>
      </c>
      <c r="J3596" t="s">
        <v>12901</v>
      </c>
      <c r="K3596" t="s">
        <v>12822</v>
      </c>
      <c r="P3596" t="s">
        <v>12908</v>
      </c>
      <c r="Q3596" t="s">
        <v>12897</v>
      </c>
      <c r="R3596" t="s">
        <v>13283</v>
      </c>
      <c r="T3596" t="s">
        <v>13283</v>
      </c>
      <c r="V3596" t="s">
        <v>13650</v>
      </c>
      <c r="W3596">
        <v>1</v>
      </c>
    </row>
    <row r="3597" spans="1:23" hidden="1" x14ac:dyDescent="0.3">
      <c r="A3597" s="1">
        <v>3595</v>
      </c>
      <c r="B3597" t="s">
        <v>3615</v>
      </c>
      <c r="C3597" t="s">
        <v>10015</v>
      </c>
      <c r="D3597" t="s">
        <v>12821</v>
      </c>
      <c r="E3597" t="s">
        <v>12828</v>
      </c>
      <c r="F3597" t="s">
        <v>12836</v>
      </c>
      <c r="G3597" t="s">
        <v>12895</v>
      </c>
      <c r="H3597" t="s">
        <v>12897</v>
      </c>
      <c r="I3597" t="s">
        <v>12854</v>
      </c>
      <c r="J3597" t="s">
        <v>12854</v>
      </c>
      <c r="K3597" t="s">
        <v>12897</v>
      </c>
      <c r="Q3597" t="s">
        <v>12897</v>
      </c>
      <c r="V3597" t="s">
        <v>13650</v>
      </c>
      <c r="W3597">
        <v>0</v>
      </c>
    </row>
    <row r="3598" spans="1:23" hidden="1" x14ac:dyDescent="0.3">
      <c r="A3598" s="1">
        <v>3596</v>
      </c>
      <c r="B3598" t="s">
        <v>3616</v>
      </c>
      <c r="C3598" t="s">
        <v>10016</v>
      </c>
      <c r="D3598" t="s">
        <v>12821</v>
      </c>
      <c r="E3598" t="s">
        <v>12828</v>
      </c>
      <c r="F3598" t="s">
        <v>12836</v>
      </c>
      <c r="G3598" t="s">
        <v>12895</v>
      </c>
      <c r="H3598" t="s">
        <v>12897</v>
      </c>
      <c r="I3598" t="s">
        <v>12854</v>
      </c>
      <c r="J3598" t="s">
        <v>12854</v>
      </c>
      <c r="K3598" t="s">
        <v>12897</v>
      </c>
      <c r="Q3598" t="s">
        <v>12897</v>
      </c>
      <c r="V3598" t="s">
        <v>13650</v>
      </c>
      <c r="W3598">
        <v>0</v>
      </c>
    </row>
    <row r="3599" spans="1:23" hidden="1" x14ac:dyDescent="0.3">
      <c r="A3599" s="1">
        <v>3597</v>
      </c>
      <c r="B3599" t="s">
        <v>3617</v>
      </c>
      <c r="C3599" t="s">
        <v>10017</v>
      </c>
      <c r="D3599" t="s">
        <v>12821</v>
      </c>
      <c r="E3599" t="s">
        <v>12828</v>
      </c>
      <c r="F3599" t="s">
        <v>12836</v>
      </c>
      <c r="G3599" t="s">
        <v>12895</v>
      </c>
      <c r="H3599" t="s">
        <v>12897</v>
      </c>
      <c r="I3599" t="s">
        <v>12854</v>
      </c>
      <c r="J3599" t="s">
        <v>12854</v>
      </c>
      <c r="K3599" t="s">
        <v>12897</v>
      </c>
      <c r="Q3599" t="s">
        <v>12823</v>
      </c>
      <c r="V3599" t="s">
        <v>13650</v>
      </c>
      <c r="W3599">
        <v>0</v>
      </c>
    </row>
    <row r="3600" spans="1:23" hidden="1" x14ac:dyDescent="0.3">
      <c r="A3600" s="1">
        <v>3598</v>
      </c>
      <c r="B3600" t="s">
        <v>3618</v>
      </c>
      <c r="C3600" t="s">
        <v>10018</v>
      </c>
      <c r="D3600" t="s">
        <v>12821</v>
      </c>
      <c r="E3600" t="s">
        <v>12828</v>
      </c>
      <c r="F3600" t="s">
        <v>12836</v>
      </c>
      <c r="G3600" t="s">
        <v>12895</v>
      </c>
      <c r="H3600" t="s">
        <v>12897</v>
      </c>
      <c r="I3600" t="s">
        <v>12854</v>
      </c>
      <c r="J3600" t="s">
        <v>12854</v>
      </c>
      <c r="K3600" t="s">
        <v>12897</v>
      </c>
      <c r="Q3600" t="s">
        <v>12822</v>
      </c>
      <c r="V3600" t="s">
        <v>13650</v>
      </c>
      <c r="W3600">
        <v>0</v>
      </c>
    </row>
    <row r="3601" spans="1:23" hidden="1" x14ac:dyDescent="0.3">
      <c r="A3601" s="1">
        <v>3599</v>
      </c>
      <c r="B3601" t="s">
        <v>3619</v>
      </c>
      <c r="C3601" t="s">
        <v>10019</v>
      </c>
      <c r="D3601" t="s">
        <v>12821</v>
      </c>
      <c r="E3601" t="s">
        <v>12828</v>
      </c>
      <c r="F3601" t="s">
        <v>12836</v>
      </c>
      <c r="G3601" t="s">
        <v>12895</v>
      </c>
      <c r="H3601" t="s">
        <v>12897</v>
      </c>
      <c r="I3601" t="s">
        <v>12854</v>
      </c>
      <c r="J3601" t="s">
        <v>12854</v>
      </c>
      <c r="K3601" t="s">
        <v>12897</v>
      </c>
      <c r="Q3601" t="s">
        <v>12822</v>
      </c>
      <c r="V3601" t="s">
        <v>13650</v>
      </c>
      <c r="W3601">
        <v>0</v>
      </c>
    </row>
    <row r="3602" spans="1:23" x14ac:dyDescent="0.3">
      <c r="A3602" s="1">
        <v>3600</v>
      </c>
      <c r="B3602" t="s">
        <v>3620</v>
      </c>
      <c r="C3602" t="s">
        <v>10020</v>
      </c>
      <c r="D3602" t="s">
        <v>12821</v>
      </c>
      <c r="E3602" t="s">
        <v>12829</v>
      </c>
      <c r="F3602" t="s">
        <v>12858</v>
      </c>
      <c r="G3602" t="s">
        <v>12895</v>
      </c>
      <c r="H3602" t="s">
        <v>12897</v>
      </c>
      <c r="I3602" t="s">
        <v>12899</v>
      </c>
      <c r="J3602" t="s">
        <v>12901</v>
      </c>
      <c r="K3602" t="s">
        <v>12822</v>
      </c>
      <c r="O3602" t="s">
        <v>12908</v>
      </c>
      <c r="P3602" t="s">
        <v>12907</v>
      </c>
      <c r="Q3602" t="s">
        <v>13006</v>
      </c>
      <c r="R3602" t="s">
        <v>12822</v>
      </c>
      <c r="S3602" t="s">
        <v>12823</v>
      </c>
      <c r="T3602" t="s">
        <v>12827</v>
      </c>
      <c r="V3602" t="s">
        <v>13650</v>
      </c>
      <c r="W3602">
        <v>1</v>
      </c>
    </row>
    <row r="3603" spans="1:23" hidden="1" x14ac:dyDescent="0.3">
      <c r="A3603" s="1">
        <v>3601</v>
      </c>
      <c r="B3603" t="s">
        <v>3621</v>
      </c>
      <c r="C3603" t="s">
        <v>10021</v>
      </c>
      <c r="D3603" t="s">
        <v>12827</v>
      </c>
      <c r="E3603" t="s">
        <v>12828</v>
      </c>
      <c r="F3603" t="s">
        <v>12836</v>
      </c>
      <c r="G3603" t="s">
        <v>12895</v>
      </c>
      <c r="H3603" t="s">
        <v>12897</v>
      </c>
      <c r="I3603" t="s">
        <v>12854</v>
      </c>
      <c r="J3603" t="s">
        <v>12854</v>
      </c>
      <c r="K3603" t="s">
        <v>12897</v>
      </c>
      <c r="Q3603" t="s">
        <v>12822</v>
      </c>
      <c r="V3603" t="s">
        <v>13650</v>
      </c>
      <c r="W3603">
        <v>0</v>
      </c>
    </row>
    <row r="3604" spans="1:23" hidden="1" x14ac:dyDescent="0.3">
      <c r="A3604" s="1">
        <v>3602</v>
      </c>
      <c r="B3604" t="s">
        <v>3622</v>
      </c>
      <c r="C3604" t="s">
        <v>10022</v>
      </c>
      <c r="D3604" t="s">
        <v>12821</v>
      </c>
      <c r="E3604" t="s">
        <v>12828</v>
      </c>
      <c r="F3604" t="s">
        <v>12836</v>
      </c>
      <c r="G3604" t="s">
        <v>12895</v>
      </c>
      <c r="H3604" t="s">
        <v>12897</v>
      </c>
      <c r="I3604" t="s">
        <v>12854</v>
      </c>
      <c r="J3604" t="s">
        <v>12854</v>
      </c>
      <c r="K3604" t="s">
        <v>12897</v>
      </c>
      <c r="Q3604" t="s">
        <v>12822</v>
      </c>
      <c r="V3604" t="s">
        <v>13650</v>
      </c>
      <c r="W3604">
        <v>0</v>
      </c>
    </row>
    <row r="3605" spans="1:23" hidden="1" x14ac:dyDescent="0.3">
      <c r="A3605" s="1">
        <v>3603</v>
      </c>
      <c r="B3605" t="s">
        <v>3623</v>
      </c>
      <c r="C3605" t="s">
        <v>10023</v>
      </c>
      <c r="D3605" t="s">
        <v>12821</v>
      </c>
      <c r="E3605" t="s">
        <v>12828</v>
      </c>
      <c r="F3605" t="s">
        <v>12836</v>
      </c>
      <c r="G3605" t="s">
        <v>12895</v>
      </c>
      <c r="H3605" t="s">
        <v>12897</v>
      </c>
      <c r="I3605" t="s">
        <v>12854</v>
      </c>
      <c r="J3605" t="s">
        <v>12854</v>
      </c>
      <c r="K3605" t="s">
        <v>12897</v>
      </c>
      <c r="Q3605" t="s">
        <v>12822</v>
      </c>
      <c r="V3605" t="s">
        <v>13650</v>
      </c>
      <c r="W3605">
        <v>0</v>
      </c>
    </row>
    <row r="3606" spans="1:23" hidden="1" x14ac:dyDescent="0.3">
      <c r="A3606" s="1">
        <v>3604</v>
      </c>
      <c r="B3606" t="s">
        <v>3624</v>
      </c>
      <c r="C3606" t="s">
        <v>10024</v>
      </c>
      <c r="D3606" t="s">
        <v>12821</v>
      </c>
      <c r="E3606" t="s">
        <v>12828</v>
      </c>
      <c r="F3606" t="s">
        <v>12836</v>
      </c>
      <c r="G3606" t="s">
        <v>12895</v>
      </c>
      <c r="H3606" t="s">
        <v>12897</v>
      </c>
      <c r="I3606" t="s">
        <v>12854</v>
      </c>
      <c r="J3606" t="s">
        <v>12854</v>
      </c>
      <c r="K3606" t="s">
        <v>12897</v>
      </c>
      <c r="Q3606" t="s">
        <v>12822</v>
      </c>
      <c r="V3606" t="s">
        <v>13650</v>
      </c>
      <c r="W3606">
        <v>0</v>
      </c>
    </row>
    <row r="3607" spans="1:23" hidden="1" x14ac:dyDescent="0.3">
      <c r="A3607" s="1">
        <v>3605</v>
      </c>
      <c r="B3607" t="s">
        <v>3625</v>
      </c>
      <c r="C3607" t="s">
        <v>10025</v>
      </c>
      <c r="D3607" t="s">
        <v>12821</v>
      </c>
      <c r="E3607" t="s">
        <v>12828</v>
      </c>
      <c r="F3607" t="s">
        <v>12836</v>
      </c>
      <c r="G3607" t="s">
        <v>12895</v>
      </c>
      <c r="H3607" t="s">
        <v>12897</v>
      </c>
      <c r="I3607" t="s">
        <v>12854</v>
      </c>
      <c r="J3607" t="s">
        <v>12854</v>
      </c>
      <c r="K3607" t="s">
        <v>12897</v>
      </c>
      <c r="Q3607" t="s">
        <v>12822</v>
      </c>
      <c r="V3607" t="s">
        <v>13650</v>
      </c>
      <c r="W3607">
        <v>0</v>
      </c>
    </row>
    <row r="3608" spans="1:23" hidden="1" x14ac:dyDescent="0.3">
      <c r="A3608" s="1">
        <v>3606</v>
      </c>
      <c r="B3608" t="s">
        <v>3626</v>
      </c>
      <c r="C3608" t="s">
        <v>10026</v>
      </c>
      <c r="D3608" t="s">
        <v>12821</v>
      </c>
      <c r="E3608" t="s">
        <v>12828</v>
      </c>
      <c r="F3608" t="s">
        <v>12836</v>
      </c>
      <c r="G3608" t="s">
        <v>12895</v>
      </c>
      <c r="H3608" t="s">
        <v>12897</v>
      </c>
      <c r="I3608" t="s">
        <v>12854</v>
      </c>
      <c r="J3608" t="s">
        <v>12854</v>
      </c>
      <c r="K3608" t="s">
        <v>12897</v>
      </c>
      <c r="Q3608" t="s">
        <v>12822</v>
      </c>
      <c r="V3608" t="s">
        <v>13650</v>
      </c>
      <c r="W3608">
        <v>0</v>
      </c>
    </row>
    <row r="3609" spans="1:23" hidden="1" x14ac:dyDescent="0.3">
      <c r="A3609" s="1">
        <v>3607</v>
      </c>
      <c r="B3609" t="s">
        <v>3627</v>
      </c>
      <c r="C3609" t="s">
        <v>10027</v>
      </c>
      <c r="D3609" t="s">
        <v>12827</v>
      </c>
      <c r="E3609" t="s">
        <v>12828</v>
      </c>
      <c r="F3609" t="s">
        <v>12836</v>
      </c>
      <c r="G3609" t="s">
        <v>12895</v>
      </c>
      <c r="H3609" t="s">
        <v>12897</v>
      </c>
      <c r="I3609" t="s">
        <v>12854</v>
      </c>
      <c r="J3609" t="s">
        <v>12854</v>
      </c>
      <c r="K3609" t="s">
        <v>12897</v>
      </c>
      <c r="Q3609" t="s">
        <v>12823</v>
      </c>
      <c r="V3609" t="s">
        <v>13650</v>
      </c>
      <c r="W3609">
        <v>0</v>
      </c>
    </row>
    <row r="3610" spans="1:23" hidden="1" x14ac:dyDescent="0.3">
      <c r="A3610" s="1">
        <v>3608</v>
      </c>
      <c r="B3610" t="s">
        <v>3628</v>
      </c>
      <c r="C3610" t="s">
        <v>10028</v>
      </c>
      <c r="D3610" t="s">
        <v>12821</v>
      </c>
      <c r="E3610" t="s">
        <v>12828</v>
      </c>
      <c r="F3610" t="s">
        <v>12836</v>
      </c>
      <c r="G3610" t="s">
        <v>12895</v>
      </c>
      <c r="H3610" t="s">
        <v>12897</v>
      </c>
      <c r="I3610" t="s">
        <v>12854</v>
      </c>
      <c r="J3610" t="s">
        <v>12854</v>
      </c>
      <c r="K3610" t="s">
        <v>12897</v>
      </c>
      <c r="Q3610" t="s">
        <v>12822</v>
      </c>
      <c r="V3610" t="s">
        <v>13650</v>
      </c>
      <c r="W3610">
        <v>0</v>
      </c>
    </row>
    <row r="3611" spans="1:23" x14ac:dyDescent="0.3">
      <c r="A3611" s="1">
        <v>3609</v>
      </c>
      <c r="B3611" t="s">
        <v>3629</v>
      </c>
      <c r="C3611" t="s">
        <v>10029</v>
      </c>
      <c r="D3611" t="s">
        <v>12821</v>
      </c>
      <c r="E3611" t="s">
        <v>12829</v>
      </c>
      <c r="F3611" t="s">
        <v>12858</v>
      </c>
      <c r="G3611" t="s">
        <v>12895</v>
      </c>
      <c r="H3611" t="s">
        <v>12897</v>
      </c>
      <c r="I3611" t="s">
        <v>12899</v>
      </c>
      <c r="J3611" t="s">
        <v>12901</v>
      </c>
      <c r="K3611" t="s">
        <v>12822</v>
      </c>
      <c r="M3611" t="s">
        <v>12908</v>
      </c>
      <c r="O3611" t="s">
        <v>12918</v>
      </c>
      <c r="P3611" t="s">
        <v>12906</v>
      </c>
      <c r="Q3611" t="s">
        <v>12912</v>
      </c>
      <c r="R3611" t="s">
        <v>12825</v>
      </c>
      <c r="S3611" t="s">
        <v>12826</v>
      </c>
      <c r="T3611" t="s">
        <v>13283</v>
      </c>
      <c r="V3611" t="s">
        <v>13650</v>
      </c>
      <c r="W3611">
        <v>1</v>
      </c>
    </row>
    <row r="3612" spans="1:23" x14ac:dyDescent="0.3">
      <c r="A3612" s="1">
        <v>3610</v>
      </c>
      <c r="B3612" t="s">
        <v>3630</v>
      </c>
      <c r="C3612" t="s">
        <v>10030</v>
      </c>
      <c r="D3612" t="s">
        <v>12827</v>
      </c>
      <c r="E3612" t="s">
        <v>12829</v>
      </c>
      <c r="F3612" t="s">
        <v>12858</v>
      </c>
      <c r="G3612" t="s">
        <v>12895</v>
      </c>
      <c r="H3612" t="s">
        <v>12897</v>
      </c>
      <c r="I3612" t="s">
        <v>12899</v>
      </c>
      <c r="J3612" t="s">
        <v>12901</v>
      </c>
      <c r="K3612" t="s">
        <v>12822</v>
      </c>
      <c r="O3612" t="s">
        <v>12958</v>
      </c>
      <c r="P3612" t="s">
        <v>12926</v>
      </c>
      <c r="Q3612" t="s">
        <v>13498</v>
      </c>
      <c r="R3612" t="s">
        <v>13297</v>
      </c>
      <c r="S3612" t="s">
        <v>13300</v>
      </c>
      <c r="T3612" t="s">
        <v>13317</v>
      </c>
      <c r="V3612" t="s">
        <v>13650</v>
      </c>
      <c r="W3612">
        <v>1</v>
      </c>
    </row>
    <row r="3613" spans="1:23" x14ac:dyDescent="0.3">
      <c r="A3613" s="1">
        <v>3611</v>
      </c>
      <c r="B3613" t="s">
        <v>3631</v>
      </c>
      <c r="C3613" t="s">
        <v>10031</v>
      </c>
      <c r="D3613" t="s">
        <v>12821</v>
      </c>
      <c r="E3613" t="s">
        <v>12829</v>
      </c>
      <c r="F3613" t="s">
        <v>12858</v>
      </c>
      <c r="G3613" t="s">
        <v>12895</v>
      </c>
      <c r="H3613" t="s">
        <v>12897</v>
      </c>
      <c r="I3613" t="s">
        <v>12899</v>
      </c>
      <c r="J3613" t="s">
        <v>12901</v>
      </c>
      <c r="K3613" t="s">
        <v>12822</v>
      </c>
      <c r="N3613" t="s">
        <v>12922</v>
      </c>
      <c r="O3613" t="s">
        <v>13201</v>
      </c>
      <c r="P3613" t="s">
        <v>12907</v>
      </c>
      <c r="Q3613" t="s">
        <v>13295</v>
      </c>
      <c r="R3613" t="s">
        <v>12823</v>
      </c>
      <c r="S3613" t="s">
        <v>12822</v>
      </c>
      <c r="T3613" t="s">
        <v>12827</v>
      </c>
      <c r="V3613" t="s">
        <v>13650</v>
      </c>
      <c r="W3613">
        <v>1</v>
      </c>
    </row>
    <row r="3614" spans="1:23" x14ac:dyDescent="0.3">
      <c r="A3614" s="1">
        <v>3612</v>
      </c>
      <c r="B3614" t="s">
        <v>3632</v>
      </c>
      <c r="C3614" t="s">
        <v>10032</v>
      </c>
      <c r="D3614" t="s">
        <v>12821</v>
      </c>
      <c r="E3614" t="s">
        <v>12829</v>
      </c>
      <c r="F3614" t="s">
        <v>12858</v>
      </c>
      <c r="G3614" t="s">
        <v>12895</v>
      </c>
      <c r="H3614" t="s">
        <v>12897</v>
      </c>
      <c r="I3614" t="s">
        <v>12899</v>
      </c>
      <c r="J3614" t="s">
        <v>12901</v>
      </c>
      <c r="K3614" t="s">
        <v>12822</v>
      </c>
      <c r="O3614" t="s">
        <v>12972</v>
      </c>
      <c r="P3614" t="s">
        <v>12990</v>
      </c>
      <c r="Q3614" t="s">
        <v>12822</v>
      </c>
      <c r="R3614" t="s">
        <v>12827</v>
      </c>
      <c r="S3614" t="s">
        <v>12825</v>
      </c>
      <c r="T3614" t="s">
        <v>13296</v>
      </c>
      <c r="V3614" t="s">
        <v>13650</v>
      </c>
      <c r="W3614">
        <v>1</v>
      </c>
    </row>
    <row r="3615" spans="1:23" x14ac:dyDescent="0.3">
      <c r="A3615" s="1">
        <v>3613</v>
      </c>
      <c r="B3615" t="s">
        <v>3633</v>
      </c>
      <c r="C3615" t="s">
        <v>10033</v>
      </c>
      <c r="D3615" t="s">
        <v>12826</v>
      </c>
      <c r="E3615" t="s">
        <v>12829</v>
      </c>
      <c r="F3615" t="s">
        <v>12858</v>
      </c>
      <c r="G3615" t="s">
        <v>12895</v>
      </c>
      <c r="H3615" t="s">
        <v>12897</v>
      </c>
      <c r="I3615" t="s">
        <v>12899</v>
      </c>
      <c r="J3615" t="s">
        <v>12901</v>
      </c>
      <c r="K3615" t="s">
        <v>12822</v>
      </c>
      <c r="O3615" t="s">
        <v>12907</v>
      </c>
      <c r="P3615" t="s">
        <v>12909</v>
      </c>
      <c r="Q3615" t="s">
        <v>13318</v>
      </c>
      <c r="R3615" t="s">
        <v>12823</v>
      </c>
      <c r="S3615" t="s">
        <v>12822</v>
      </c>
      <c r="T3615" t="s">
        <v>12827</v>
      </c>
      <c r="V3615" t="s">
        <v>13650</v>
      </c>
      <c r="W3615">
        <v>1</v>
      </c>
    </row>
    <row r="3616" spans="1:23" x14ac:dyDescent="0.3">
      <c r="A3616" s="1">
        <v>3614</v>
      </c>
      <c r="B3616" t="s">
        <v>3634</v>
      </c>
      <c r="C3616" t="s">
        <v>10034</v>
      </c>
      <c r="D3616" t="s">
        <v>12821</v>
      </c>
      <c r="E3616" t="s">
        <v>12829</v>
      </c>
      <c r="F3616" t="s">
        <v>12858</v>
      </c>
      <c r="G3616" t="s">
        <v>12895</v>
      </c>
      <c r="H3616" t="s">
        <v>12897</v>
      </c>
      <c r="I3616" t="s">
        <v>12899</v>
      </c>
      <c r="J3616" t="s">
        <v>12901</v>
      </c>
      <c r="K3616" t="s">
        <v>12822</v>
      </c>
      <c r="M3616" t="s">
        <v>12907</v>
      </c>
      <c r="O3616" t="s">
        <v>12907</v>
      </c>
      <c r="P3616" t="s">
        <v>12913</v>
      </c>
      <c r="Q3616" t="s">
        <v>13227</v>
      </c>
      <c r="R3616" t="s">
        <v>12825</v>
      </c>
      <c r="S3616" t="s">
        <v>12826</v>
      </c>
      <c r="T3616" t="s">
        <v>13283</v>
      </c>
      <c r="V3616" t="s">
        <v>13650</v>
      </c>
      <c r="W3616">
        <v>1</v>
      </c>
    </row>
    <row r="3617" spans="1:23" x14ac:dyDescent="0.3">
      <c r="A3617" s="1">
        <v>3615</v>
      </c>
      <c r="B3617" t="s">
        <v>3635</v>
      </c>
      <c r="C3617" t="s">
        <v>10035</v>
      </c>
      <c r="D3617" t="s">
        <v>12822</v>
      </c>
      <c r="E3617" t="s">
        <v>12829</v>
      </c>
      <c r="F3617" t="s">
        <v>12858</v>
      </c>
      <c r="G3617" t="s">
        <v>12895</v>
      </c>
      <c r="H3617" t="s">
        <v>12897</v>
      </c>
      <c r="I3617" t="s">
        <v>12899</v>
      </c>
      <c r="J3617" t="s">
        <v>12901</v>
      </c>
      <c r="K3617" t="s">
        <v>12822</v>
      </c>
      <c r="M3617" t="s">
        <v>12955</v>
      </c>
      <c r="N3617" t="s">
        <v>12955</v>
      </c>
      <c r="O3617" t="s">
        <v>12959</v>
      </c>
      <c r="P3617" t="s">
        <v>12977</v>
      </c>
      <c r="Q3617" t="s">
        <v>13499</v>
      </c>
      <c r="R3617" t="s">
        <v>13317</v>
      </c>
      <c r="S3617" t="s">
        <v>13322</v>
      </c>
      <c r="T3617" t="s">
        <v>13392</v>
      </c>
      <c r="V3617" t="s">
        <v>13650</v>
      </c>
      <c r="W3617">
        <v>1</v>
      </c>
    </row>
    <row r="3618" spans="1:23" x14ac:dyDescent="0.3">
      <c r="A3618" s="1">
        <v>3616</v>
      </c>
      <c r="B3618" t="s">
        <v>3636</v>
      </c>
      <c r="C3618" t="s">
        <v>10036</v>
      </c>
      <c r="D3618" t="s">
        <v>12821</v>
      </c>
      <c r="E3618" t="s">
        <v>12829</v>
      </c>
      <c r="F3618" t="s">
        <v>12858</v>
      </c>
      <c r="G3618" t="s">
        <v>12895</v>
      </c>
      <c r="H3618" t="s">
        <v>12897</v>
      </c>
      <c r="I3618" t="s">
        <v>12899</v>
      </c>
      <c r="J3618" t="s">
        <v>12901</v>
      </c>
      <c r="K3618" t="s">
        <v>12822</v>
      </c>
      <c r="O3618" t="s">
        <v>12918</v>
      </c>
      <c r="P3618" t="s">
        <v>12907</v>
      </c>
      <c r="Q3618" t="s">
        <v>13299</v>
      </c>
      <c r="R3618" t="s">
        <v>12826</v>
      </c>
      <c r="S3618" t="s">
        <v>12825</v>
      </c>
      <c r="T3618" t="s">
        <v>13283</v>
      </c>
      <c r="V3618" t="s">
        <v>13650</v>
      </c>
      <c r="W3618">
        <v>1</v>
      </c>
    </row>
    <row r="3619" spans="1:23" hidden="1" x14ac:dyDescent="0.3">
      <c r="A3619" s="1">
        <v>3617</v>
      </c>
      <c r="B3619" t="s">
        <v>3637</v>
      </c>
      <c r="C3619" t="s">
        <v>10037</v>
      </c>
      <c r="D3619" t="s">
        <v>12821</v>
      </c>
      <c r="E3619" t="s">
        <v>12828</v>
      </c>
      <c r="F3619" t="s">
        <v>12836</v>
      </c>
      <c r="G3619" t="s">
        <v>12895</v>
      </c>
      <c r="H3619" t="s">
        <v>12897</v>
      </c>
      <c r="I3619" t="s">
        <v>12854</v>
      </c>
      <c r="J3619" t="s">
        <v>12854</v>
      </c>
      <c r="K3619" t="s">
        <v>12897</v>
      </c>
      <c r="Q3619" t="s">
        <v>12822</v>
      </c>
      <c r="V3619" t="s">
        <v>13650</v>
      </c>
      <c r="W3619">
        <v>0</v>
      </c>
    </row>
    <row r="3620" spans="1:23" hidden="1" x14ac:dyDescent="0.3">
      <c r="A3620" s="1">
        <v>3618</v>
      </c>
      <c r="B3620" t="s">
        <v>3638</v>
      </c>
      <c r="C3620" t="s">
        <v>10038</v>
      </c>
      <c r="D3620" t="s">
        <v>12821</v>
      </c>
      <c r="E3620" t="s">
        <v>12828</v>
      </c>
      <c r="F3620" t="s">
        <v>12836</v>
      </c>
      <c r="G3620" t="s">
        <v>12895</v>
      </c>
      <c r="H3620" t="s">
        <v>12897</v>
      </c>
      <c r="I3620" t="s">
        <v>12854</v>
      </c>
      <c r="J3620" t="s">
        <v>12854</v>
      </c>
      <c r="K3620" t="s">
        <v>12897</v>
      </c>
      <c r="Q3620" t="s">
        <v>12822</v>
      </c>
      <c r="V3620" t="s">
        <v>13650</v>
      </c>
      <c r="W3620">
        <v>0</v>
      </c>
    </row>
    <row r="3621" spans="1:23" x14ac:dyDescent="0.3">
      <c r="A3621" s="1">
        <v>3619</v>
      </c>
      <c r="B3621" t="s">
        <v>3639</v>
      </c>
      <c r="C3621" t="s">
        <v>10039</v>
      </c>
      <c r="D3621" t="s">
        <v>12821</v>
      </c>
      <c r="E3621" t="s">
        <v>12829</v>
      </c>
      <c r="F3621" t="s">
        <v>12858</v>
      </c>
      <c r="G3621" t="s">
        <v>12895</v>
      </c>
      <c r="H3621" t="s">
        <v>12897</v>
      </c>
      <c r="I3621" t="s">
        <v>12899</v>
      </c>
      <c r="J3621" t="s">
        <v>12901</v>
      </c>
      <c r="K3621" t="s">
        <v>12822</v>
      </c>
      <c r="M3621" t="s">
        <v>12913</v>
      </c>
      <c r="O3621" t="s">
        <v>12918</v>
      </c>
      <c r="P3621" t="s">
        <v>12916</v>
      </c>
      <c r="Q3621" t="s">
        <v>13296</v>
      </c>
      <c r="R3621" t="s">
        <v>12826</v>
      </c>
      <c r="S3621" t="s">
        <v>12823</v>
      </c>
      <c r="T3621" t="s">
        <v>13296</v>
      </c>
      <c r="V3621" t="s">
        <v>13650</v>
      </c>
      <c r="W3621">
        <v>1</v>
      </c>
    </row>
    <row r="3622" spans="1:23" x14ac:dyDescent="0.3">
      <c r="A3622" s="1">
        <v>3620</v>
      </c>
      <c r="B3622" t="s">
        <v>3640</v>
      </c>
      <c r="C3622" t="s">
        <v>10040</v>
      </c>
      <c r="D3622" t="s">
        <v>12821</v>
      </c>
      <c r="E3622" t="s">
        <v>12829</v>
      </c>
      <c r="F3622" t="s">
        <v>12858</v>
      </c>
      <c r="G3622" t="s">
        <v>12895</v>
      </c>
      <c r="H3622" t="s">
        <v>12897</v>
      </c>
      <c r="I3622" t="s">
        <v>12899</v>
      </c>
      <c r="J3622" t="s">
        <v>12901</v>
      </c>
      <c r="K3622" t="s">
        <v>12822</v>
      </c>
      <c r="M3622" t="s">
        <v>12907</v>
      </c>
      <c r="O3622" t="s">
        <v>12916</v>
      </c>
      <c r="P3622" t="s">
        <v>12972</v>
      </c>
      <c r="Q3622" t="s">
        <v>13318</v>
      </c>
      <c r="R3622" t="s">
        <v>12821</v>
      </c>
      <c r="S3622" t="s">
        <v>13300</v>
      </c>
      <c r="T3622" t="s">
        <v>13305</v>
      </c>
      <c r="V3622" t="s">
        <v>13650</v>
      </c>
      <c r="W3622">
        <v>1</v>
      </c>
    </row>
    <row r="3623" spans="1:23" x14ac:dyDescent="0.3">
      <c r="A3623" s="1">
        <v>3621</v>
      </c>
      <c r="B3623" t="s">
        <v>3641</v>
      </c>
      <c r="C3623" t="s">
        <v>10041</v>
      </c>
      <c r="D3623" t="s">
        <v>12821</v>
      </c>
      <c r="E3623" t="s">
        <v>12829</v>
      </c>
      <c r="F3623" t="s">
        <v>12858</v>
      </c>
      <c r="G3623" t="s">
        <v>12895</v>
      </c>
      <c r="H3623" t="s">
        <v>12897</v>
      </c>
      <c r="I3623" t="s">
        <v>12899</v>
      </c>
      <c r="J3623" t="s">
        <v>12901</v>
      </c>
      <c r="K3623" t="s">
        <v>12822</v>
      </c>
      <c r="P3623" t="s">
        <v>12916</v>
      </c>
      <c r="Q3623" t="s">
        <v>12907</v>
      </c>
      <c r="R3623" t="s">
        <v>12822</v>
      </c>
      <c r="T3623" t="s">
        <v>12822</v>
      </c>
      <c r="V3623" t="s">
        <v>13650</v>
      </c>
      <c r="W3623">
        <v>1</v>
      </c>
    </row>
    <row r="3624" spans="1:23" x14ac:dyDescent="0.3">
      <c r="A3624" s="1">
        <v>3622</v>
      </c>
      <c r="B3624" t="s">
        <v>3642</v>
      </c>
      <c r="C3624" t="s">
        <v>7003</v>
      </c>
      <c r="D3624" t="s">
        <v>12824</v>
      </c>
      <c r="E3624" t="s">
        <v>12829</v>
      </c>
      <c r="F3624" t="s">
        <v>12863</v>
      </c>
      <c r="G3624" t="s">
        <v>12896</v>
      </c>
      <c r="H3624" t="s">
        <v>12897</v>
      </c>
      <c r="I3624" t="s">
        <v>12899</v>
      </c>
      <c r="J3624" t="s">
        <v>12854</v>
      </c>
      <c r="K3624" t="s">
        <v>12822</v>
      </c>
      <c r="O3624" t="s">
        <v>12897</v>
      </c>
      <c r="R3624" t="s">
        <v>13593</v>
      </c>
      <c r="S3624" t="s">
        <v>13608</v>
      </c>
      <c r="T3624" t="s">
        <v>626</v>
      </c>
      <c r="V3624" t="s">
        <v>13650</v>
      </c>
      <c r="W3624">
        <v>1</v>
      </c>
    </row>
    <row r="3625" spans="1:23" x14ac:dyDescent="0.3">
      <c r="A3625" s="1">
        <v>3623</v>
      </c>
      <c r="B3625" t="s">
        <v>3643</v>
      </c>
      <c r="C3625" t="s">
        <v>10042</v>
      </c>
      <c r="D3625" t="s">
        <v>12826</v>
      </c>
      <c r="E3625" t="s">
        <v>12829</v>
      </c>
      <c r="F3625" t="s">
        <v>12858</v>
      </c>
      <c r="G3625" t="s">
        <v>12895</v>
      </c>
      <c r="H3625" t="s">
        <v>12897</v>
      </c>
      <c r="I3625" t="s">
        <v>12899</v>
      </c>
      <c r="J3625" t="s">
        <v>12901</v>
      </c>
      <c r="K3625" t="s">
        <v>12822</v>
      </c>
      <c r="N3625" t="s">
        <v>13081</v>
      </c>
      <c r="P3625" t="s">
        <v>12913</v>
      </c>
      <c r="Q3625" t="s">
        <v>13317</v>
      </c>
      <c r="R3625" t="s">
        <v>12822</v>
      </c>
      <c r="T3625" t="s">
        <v>12822</v>
      </c>
      <c r="V3625" t="s">
        <v>13650</v>
      </c>
      <c r="W3625">
        <v>1</v>
      </c>
    </row>
    <row r="3626" spans="1:23" x14ac:dyDescent="0.3">
      <c r="A3626" s="1">
        <v>3624</v>
      </c>
      <c r="B3626" t="s">
        <v>3644</v>
      </c>
      <c r="C3626" t="s">
        <v>10043</v>
      </c>
      <c r="D3626" t="s">
        <v>12821</v>
      </c>
      <c r="E3626" t="s">
        <v>12829</v>
      </c>
      <c r="F3626" t="s">
        <v>12858</v>
      </c>
      <c r="G3626" t="s">
        <v>12895</v>
      </c>
      <c r="H3626" t="s">
        <v>12897</v>
      </c>
      <c r="I3626" t="s">
        <v>12899</v>
      </c>
      <c r="J3626" t="s">
        <v>12901</v>
      </c>
      <c r="K3626" t="s">
        <v>12822</v>
      </c>
      <c r="O3626" t="s">
        <v>12916</v>
      </c>
      <c r="P3626" t="s">
        <v>12907</v>
      </c>
      <c r="Q3626" t="s">
        <v>12897</v>
      </c>
      <c r="R3626" t="s">
        <v>12823</v>
      </c>
      <c r="S3626" t="s">
        <v>12822</v>
      </c>
      <c r="T3626" t="s">
        <v>12827</v>
      </c>
      <c r="V3626" t="s">
        <v>13650</v>
      </c>
      <c r="W3626">
        <v>1</v>
      </c>
    </row>
    <row r="3627" spans="1:23" x14ac:dyDescent="0.3">
      <c r="A3627" s="1">
        <v>3625</v>
      </c>
      <c r="B3627" t="s">
        <v>3645</v>
      </c>
      <c r="C3627" t="s">
        <v>10044</v>
      </c>
      <c r="D3627" t="s">
        <v>12821</v>
      </c>
      <c r="E3627" t="s">
        <v>12829</v>
      </c>
      <c r="F3627" t="s">
        <v>12858</v>
      </c>
      <c r="G3627" t="s">
        <v>12895</v>
      </c>
      <c r="H3627" t="s">
        <v>12897</v>
      </c>
      <c r="I3627" t="s">
        <v>12899</v>
      </c>
      <c r="J3627" t="s">
        <v>12901</v>
      </c>
      <c r="K3627" t="s">
        <v>12822</v>
      </c>
      <c r="N3627" t="s">
        <v>12944</v>
      </c>
      <c r="O3627" t="s">
        <v>12916</v>
      </c>
      <c r="P3627" t="s">
        <v>12914</v>
      </c>
      <c r="Q3627" t="s">
        <v>13305</v>
      </c>
      <c r="V3627" t="s">
        <v>13650</v>
      </c>
      <c r="W3627">
        <v>1</v>
      </c>
    </row>
    <row r="3628" spans="1:23" x14ac:dyDescent="0.3">
      <c r="A3628" s="1">
        <v>3626</v>
      </c>
      <c r="B3628" t="s">
        <v>3646</v>
      </c>
      <c r="C3628" t="s">
        <v>10045</v>
      </c>
      <c r="D3628" t="s">
        <v>12821</v>
      </c>
      <c r="E3628" t="s">
        <v>12829</v>
      </c>
      <c r="F3628" t="s">
        <v>12858</v>
      </c>
      <c r="G3628" t="s">
        <v>12895</v>
      </c>
      <c r="H3628" t="s">
        <v>12897</v>
      </c>
      <c r="I3628" t="s">
        <v>12899</v>
      </c>
      <c r="J3628" t="s">
        <v>12901</v>
      </c>
      <c r="K3628" t="s">
        <v>12822</v>
      </c>
      <c r="O3628" t="s">
        <v>12916</v>
      </c>
      <c r="P3628" t="s">
        <v>12918</v>
      </c>
      <c r="Q3628" t="s">
        <v>12910</v>
      </c>
      <c r="S3628" t="s">
        <v>12827</v>
      </c>
      <c r="T3628" t="s">
        <v>12827</v>
      </c>
      <c r="V3628" t="s">
        <v>13650</v>
      </c>
      <c r="W3628">
        <v>1</v>
      </c>
    </row>
    <row r="3629" spans="1:23" x14ac:dyDescent="0.3">
      <c r="A3629" s="1">
        <v>3627</v>
      </c>
      <c r="B3629" t="s">
        <v>3647</v>
      </c>
      <c r="C3629" t="s">
        <v>10046</v>
      </c>
      <c r="D3629" t="s">
        <v>12826</v>
      </c>
      <c r="E3629" t="s">
        <v>12829</v>
      </c>
      <c r="F3629" t="s">
        <v>12858</v>
      </c>
      <c r="G3629" t="s">
        <v>12895</v>
      </c>
      <c r="H3629" t="s">
        <v>12897</v>
      </c>
      <c r="I3629" t="s">
        <v>12899</v>
      </c>
      <c r="J3629" t="s">
        <v>12901</v>
      </c>
      <c r="K3629" t="s">
        <v>12822</v>
      </c>
      <c r="M3629" t="s">
        <v>12907</v>
      </c>
      <c r="N3629" t="s">
        <v>12972</v>
      </c>
      <c r="O3629" t="s">
        <v>12916</v>
      </c>
      <c r="P3629" t="s">
        <v>12972</v>
      </c>
      <c r="Q3629" t="s">
        <v>13496</v>
      </c>
      <c r="R3629" t="s">
        <v>13305</v>
      </c>
      <c r="S3629" t="s">
        <v>13294</v>
      </c>
      <c r="T3629" t="s">
        <v>13331</v>
      </c>
      <c r="V3629" t="s">
        <v>13650</v>
      </c>
      <c r="W3629">
        <v>1</v>
      </c>
    </row>
    <row r="3630" spans="1:23" hidden="1" x14ac:dyDescent="0.3">
      <c r="A3630" s="1">
        <v>3628</v>
      </c>
      <c r="B3630" t="s">
        <v>3648</v>
      </c>
      <c r="C3630" t="s">
        <v>10047</v>
      </c>
      <c r="D3630" t="s">
        <v>12821</v>
      </c>
      <c r="E3630" t="s">
        <v>12828</v>
      </c>
      <c r="F3630" t="s">
        <v>12836</v>
      </c>
      <c r="G3630" t="s">
        <v>12895</v>
      </c>
      <c r="H3630" t="s">
        <v>12897</v>
      </c>
      <c r="I3630" t="s">
        <v>12854</v>
      </c>
      <c r="J3630" t="s">
        <v>12854</v>
      </c>
      <c r="K3630" t="s">
        <v>12897</v>
      </c>
      <c r="Q3630" t="s">
        <v>12822</v>
      </c>
      <c r="V3630" t="s">
        <v>13650</v>
      </c>
      <c r="W3630">
        <v>0</v>
      </c>
    </row>
    <row r="3631" spans="1:23" hidden="1" x14ac:dyDescent="0.3">
      <c r="A3631" s="1">
        <v>3629</v>
      </c>
      <c r="B3631" t="s">
        <v>3649</v>
      </c>
      <c r="C3631" t="s">
        <v>10048</v>
      </c>
      <c r="D3631" t="s">
        <v>12821</v>
      </c>
      <c r="E3631" t="s">
        <v>12828</v>
      </c>
      <c r="F3631" t="s">
        <v>12836</v>
      </c>
      <c r="G3631" t="s">
        <v>12895</v>
      </c>
      <c r="H3631" t="s">
        <v>12897</v>
      </c>
      <c r="I3631" t="s">
        <v>12854</v>
      </c>
      <c r="J3631" t="s">
        <v>12854</v>
      </c>
      <c r="K3631" t="s">
        <v>12897</v>
      </c>
      <c r="Q3631" t="s">
        <v>12822</v>
      </c>
      <c r="V3631" t="s">
        <v>13650</v>
      </c>
      <c r="W3631">
        <v>0</v>
      </c>
    </row>
    <row r="3632" spans="1:23" hidden="1" x14ac:dyDescent="0.3">
      <c r="A3632" s="1">
        <v>3630</v>
      </c>
      <c r="B3632" t="s">
        <v>3650</v>
      </c>
      <c r="C3632" t="s">
        <v>10049</v>
      </c>
      <c r="D3632" t="s">
        <v>12821</v>
      </c>
      <c r="E3632" t="s">
        <v>12828</v>
      </c>
      <c r="F3632" t="s">
        <v>12836</v>
      </c>
      <c r="G3632" t="s">
        <v>12895</v>
      </c>
      <c r="H3632" t="s">
        <v>12897</v>
      </c>
      <c r="I3632" t="s">
        <v>12854</v>
      </c>
      <c r="J3632" t="s">
        <v>12854</v>
      </c>
      <c r="K3632" t="s">
        <v>12897</v>
      </c>
      <c r="Q3632" t="s">
        <v>12822</v>
      </c>
      <c r="V3632" t="s">
        <v>13650</v>
      </c>
      <c r="W3632">
        <v>0</v>
      </c>
    </row>
    <row r="3633" spans="1:23" x14ac:dyDescent="0.3">
      <c r="A3633" s="1">
        <v>3631</v>
      </c>
      <c r="B3633" t="s">
        <v>3651</v>
      </c>
      <c r="C3633" t="s">
        <v>10050</v>
      </c>
      <c r="D3633" t="s">
        <v>12821</v>
      </c>
      <c r="E3633" t="s">
        <v>12829</v>
      </c>
      <c r="F3633" t="s">
        <v>12858</v>
      </c>
      <c r="G3633" t="s">
        <v>12895</v>
      </c>
      <c r="H3633" t="s">
        <v>12897</v>
      </c>
      <c r="I3633" t="s">
        <v>12899</v>
      </c>
      <c r="J3633" t="s">
        <v>12901</v>
      </c>
      <c r="K3633" t="s">
        <v>12822</v>
      </c>
      <c r="M3633" t="s">
        <v>12944</v>
      </c>
      <c r="O3633" t="s">
        <v>12912</v>
      </c>
      <c r="Q3633" t="s">
        <v>13300</v>
      </c>
      <c r="V3633" t="s">
        <v>13650</v>
      </c>
      <c r="W3633">
        <v>1</v>
      </c>
    </row>
    <row r="3634" spans="1:23" x14ac:dyDescent="0.3">
      <c r="A3634" s="1">
        <v>3632</v>
      </c>
      <c r="B3634" t="s">
        <v>3652</v>
      </c>
      <c r="C3634" t="s">
        <v>10051</v>
      </c>
      <c r="D3634" t="s">
        <v>12821</v>
      </c>
      <c r="E3634" t="s">
        <v>12829</v>
      </c>
      <c r="F3634" t="s">
        <v>12858</v>
      </c>
      <c r="G3634" t="s">
        <v>12895</v>
      </c>
      <c r="H3634" t="s">
        <v>12897</v>
      </c>
      <c r="I3634" t="s">
        <v>12899</v>
      </c>
      <c r="J3634" t="s">
        <v>12901</v>
      </c>
      <c r="K3634" t="s">
        <v>12822</v>
      </c>
      <c r="O3634" t="s">
        <v>12961</v>
      </c>
      <c r="P3634" t="s">
        <v>12912</v>
      </c>
      <c r="Q3634" t="s">
        <v>13331</v>
      </c>
      <c r="R3634" t="s">
        <v>12825</v>
      </c>
      <c r="S3634" t="s">
        <v>13300</v>
      </c>
      <c r="T3634" t="s">
        <v>13295</v>
      </c>
      <c r="V3634" t="s">
        <v>13650</v>
      </c>
      <c r="W3634">
        <v>1</v>
      </c>
    </row>
    <row r="3635" spans="1:23" hidden="1" x14ac:dyDescent="0.3">
      <c r="A3635" s="1">
        <v>3633</v>
      </c>
      <c r="B3635" t="s">
        <v>3653</v>
      </c>
      <c r="C3635" t="s">
        <v>10052</v>
      </c>
      <c r="D3635" t="s">
        <v>12825</v>
      </c>
      <c r="E3635" t="s">
        <v>12828</v>
      </c>
      <c r="F3635" t="s">
        <v>12851</v>
      </c>
      <c r="G3635" t="s">
        <v>12895</v>
      </c>
      <c r="H3635" t="s">
        <v>12897</v>
      </c>
      <c r="I3635" t="s">
        <v>12854</v>
      </c>
      <c r="J3635" t="s">
        <v>12854</v>
      </c>
      <c r="K3635" t="s">
        <v>12897</v>
      </c>
      <c r="Q3635" t="s">
        <v>13287</v>
      </c>
      <c r="V3635" t="s">
        <v>13650</v>
      </c>
      <c r="W3635">
        <v>0</v>
      </c>
    </row>
    <row r="3636" spans="1:23" x14ac:dyDescent="0.3">
      <c r="A3636" s="1">
        <v>3634</v>
      </c>
      <c r="B3636" t="s">
        <v>3654</v>
      </c>
      <c r="C3636" t="s">
        <v>10053</v>
      </c>
      <c r="D3636" t="s">
        <v>12821</v>
      </c>
      <c r="E3636" t="s">
        <v>12829</v>
      </c>
      <c r="F3636" t="s">
        <v>12858</v>
      </c>
      <c r="G3636" t="s">
        <v>12895</v>
      </c>
      <c r="H3636" t="s">
        <v>12897</v>
      </c>
      <c r="I3636" t="s">
        <v>12899</v>
      </c>
      <c r="J3636" t="s">
        <v>12901</v>
      </c>
      <c r="K3636" t="s">
        <v>12822</v>
      </c>
      <c r="N3636" t="s">
        <v>12906</v>
      </c>
      <c r="O3636" t="s">
        <v>12907</v>
      </c>
      <c r="P3636" t="s">
        <v>12907</v>
      </c>
      <c r="Q3636" t="s">
        <v>13294</v>
      </c>
      <c r="R3636" t="s">
        <v>12822</v>
      </c>
      <c r="S3636" t="s">
        <v>12822</v>
      </c>
      <c r="T3636" t="s">
        <v>12823</v>
      </c>
      <c r="V3636" t="s">
        <v>13650</v>
      </c>
      <c r="W3636">
        <v>1</v>
      </c>
    </row>
    <row r="3637" spans="1:23" x14ac:dyDescent="0.3">
      <c r="A3637" s="1">
        <v>3635</v>
      </c>
      <c r="B3637" t="s">
        <v>3655</v>
      </c>
      <c r="C3637" t="s">
        <v>10054</v>
      </c>
      <c r="D3637" t="s">
        <v>12821</v>
      </c>
      <c r="E3637" t="s">
        <v>12829</v>
      </c>
      <c r="F3637" t="s">
        <v>12858</v>
      </c>
      <c r="G3637" t="s">
        <v>12895</v>
      </c>
      <c r="H3637" t="s">
        <v>12897</v>
      </c>
      <c r="I3637" t="s">
        <v>12899</v>
      </c>
      <c r="J3637" t="s">
        <v>12901</v>
      </c>
      <c r="K3637" t="s">
        <v>12822</v>
      </c>
      <c r="M3637" t="s">
        <v>12921</v>
      </c>
      <c r="P3637" t="s">
        <v>12916</v>
      </c>
      <c r="Q3637" t="s">
        <v>12907</v>
      </c>
      <c r="R3637" t="s">
        <v>12821</v>
      </c>
      <c r="S3637" t="s">
        <v>12826</v>
      </c>
      <c r="T3637" t="s">
        <v>13281</v>
      </c>
      <c r="V3637" t="s">
        <v>13650</v>
      </c>
      <c r="W3637">
        <v>1</v>
      </c>
    </row>
    <row r="3638" spans="1:23" x14ac:dyDescent="0.3">
      <c r="A3638" s="1">
        <v>3636</v>
      </c>
      <c r="B3638" t="s">
        <v>3656</v>
      </c>
      <c r="C3638" t="s">
        <v>10055</v>
      </c>
      <c r="D3638" t="s">
        <v>12821</v>
      </c>
      <c r="E3638" t="s">
        <v>12829</v>
      </c>
      <c r="F3638" t="s">
        <v>12858</v>
      </c>
      <c r="G3638" t="s">
        <v>12895</v>
      </c>
      <c r="H3638" t="s">
        <v>12897</v>
      </c>
      <c r="I3638" t="s">
        <v>12899</v>
      </c>
      <c r="J3638" t="s">
        <v>12901</v>
      </c>
      <c r="K3638" t="s">
        <v>12822</v>
      </c>
      <c r="N3638" t="s">
        <v>12930</v>
      </c>
      <c r="O3638" t="s">
        <v>12930</v>
      </c>
      <c r="P3638" t="s">
        <v>12908</v>
      </c>
      <c r="Q3638" t="s">
        <v>13294</v>
      </c>
      <c r="R3638" t="s">
        <v>12821</v>
      </c>
      <c r="S3638" t="s">
        <v>12825</v>
      </c>
      <c r="T3638" t="s">
        <v>13006</v>
      </c>
      <c r="V3638" t="s">
        <v>13650</v>
      </c>
      <c r="W3638">
        <v>1</v>
      </c>
    </row>
    <row r="3639" spans="1:23" hidden="1" x14ac:dyDescent="0.3">
      <c r="A3639" s="1">
        <v>3637</v>
      </c>
      <c r="B3639" t="s">
        <v>3657</v>
      </c>
      <c r="C3639" t="s">
        <v>10056</v>
      </c>
      <c r="D3639" t="s">
        <v>12821</v>
      </c>
      <c r="E3639" t="s">
        <v>12828</v>
      </c>
      <c r="F3639" t="s">
        <v>12836</v>
      </c>
      <c r="G3639" t="s">
        <v>12895</v>
      </c>
      <c r="H3639" t="s">
        <v>12897</v>
      </c>
      <c r="I3639" t="s">
        <v>12854</v>
      </c>
      <c r="J3639" t="s">
        <v>12854</v>
      </c>
      <c r="K3639" t="s">
        <v>12897</v>
      </c>
      <c r="Q3639" t="s">
        <v>12822</v>
      </c>
      <c r="V3639" t="s">
        <v>13650</v>
      </c>
      <c r="W3639">
        <v>0</v>
      </c>
    </row>
    <row r="3640" spans="1:23" hidden="1" x14ac:dyDescent="0.3">
      <c r="A3640" s="1">
        <v>3638</v>
      </c>
      <c r="B3640" t="s">
        <v>3658</v>
      </c>
      <c r="C3640" t="s">
        <v>10057</v>
      </c>
      <c r="D3640" t="s">
        <v>12827</v>
      </c>
      <c r="E3640" t="s">
        <v>12828</v>
      </c>
      <c r="F3640" t="s">
        <v>12836</v>
      </c>
      <c r="G3640" t="s">
        <v>12895</v>
      </c>
      <c r="H3640" t="s">
        <v>12897</v>
      </c>
      <c r="I3640" t="s">
        <v>12854</v>
      </c>
      <c r="J3640" t="s">
        <v>12854</v>
      </c>
      <c r="K3640" t="s">
        <v>12897</v>
      </c>
      <c r="Q3640" t="s">
        <v>12827</v>
      </c>
      <c r="V3640" t="s">
        <v>13650</v>
      </c>
      <c r="W3640">
        <v>0</v>
      </c>
    </row>
    <row r="3641" spans="1:23" hidden="1" x14ac:dyDescent="0.3">
      <c r="A3641" s="1">
        <v>3639</v>
      </c>
      <c r="B3641" t="s">
        <v>3659</v>
      </c>
      <c r="C3641" t="s">
        <v>10058</v>
      </c>
      <c r="D3641" t="s">
        <v>12822</v>
      </c>
      <c r="E3641" t="s">
        <v>12828</v>
      </c>
      <c r="F3641" t="s">
        <v>12836</v>
      </c>
      <c r="G3641" t="s">
        <v>12895</v>
      </c>
      <c r="H3641" t="s">
        <v>12897</v>
      </c>
      <c r="I3641" t="s">
        <v>12854</v>
      </c>
      <c r="J3641" t="s">
        <v>12854</v>
      </c>
      <c r="K3641" t="s">
        <v>12822</v>
      </c>
      <c r="L3641" t="s">
        <v>12897</v>
      </c>
      <c r="M3641" t="s">
        <v>12897</v>
      </c>
      <c r="N3641" t="s">
        <v>12897</v>
      </c>
      <c r="O3641" t="s">
        <v>12897</v>
      </c>
      <c r="Q3641" t="s">
        <v>13295</v>
      </c>
      <c r="S3641" t="s">
        <v>12822</v>
      </c>
      <c r="T3641" t="s">
        <v>12822</v>
      </c>
      <c r="V3641" t="s">
        <v>13650</v>
      </c>
      <c r="W3641">
        <v>0</v>
      </c>
    </row>
    <row r="3642" spans="1:23" hidden="1" x14ac:dyDescent="0.3">
      <c r="A3642" s="1">
        <v>3640</v>
      </c>
      <c r="B3642" t="s">
        <v>3660</v>
      </c>
      <c r="C3642" t="s">
        <v>10059</v>
      </c>
      <c r="D3642" t="s">
        <v>12821</v>
      </c>
      <c r="E3642" t="s">
        <v>12828</v>
      </c>
      <c r="F3642" t="s">
        <v>12836</v>
      </c>
      <c r="G3642" t="s">
        <v>12895</v>
      </c>
      <c r="H3642" t="s">
        <v>12897</v>
      </c>
      <c r="I3642" t="s">
        <v>12854</v>
      </c>
      <c r="J3642" t="s">
        <v>12854</v>
      </c>
      <c r="K3642" t="s">
        <v>12897</v>
      </c>
      <c r="Q3642" t="s">
        <v>12822</v>
      </c>
      <c r="V3642" t="s">
        <v>13650</v>
      </c>
      <c r="W3642">
        <v>0</v>
      </c>
    </row>
    <row r="3643" spans="1:23" hidden="1" x14ac:dyDescent="0.3">
      <c r="A3643" s="1">
        <v>3641</v>
      </c>
      <c r="B3643" t="s">
        <v>3661</v>
      </c>
      <c r="C3643" t="s">
        <v>10060</v>
      </c>
      <c r="D3643" t="s">
        <v>12821</v>
      </c>
      <c r="E3643" t="s">
        <v>12828</v>
      </c>
      <c r="F3643" t="s">
        <v>12836</v>
      </c>
      <c r="G3643" t="s">
        <v>12895</v>
      </c>
      <c r="H3643" t="s">
        <v>12897</v>
      </c>
      <c r="I3643" t="s">
        <v>12854</v>
      </c>
      <c r="J3643" t="s">
        <v>12854</v>
      </c>
      <c r="K3643" t="s">
        <v>12897</v>
      </c>
      <c r="Q3643" t="s">
        <v>12822</v>
      </c>
      <c r="V3643" t="s">
        <v>13650</v>
      </c>
      <c r="W3643">
        <v>0</v>
      </c>
    </row>
    <row r="3644" spans="1:23" hidden="1" x14ac:dyDescent="0.3">
      <c r="A3644" s="1">
        <v>3642</v>
      </c>
      <c r="B3644" t="s">
        <v>3662</v>
      </c>
      <c r="C3644" t="s">
        <v>10061</v>
      </c>
      <c r="D3644" t="s">
        <v>12821</v>
      </c>
      <c r="E3644" t="s">
        <v>12828</v>
      </c>
      <c r="F3644" t="s">
        <v>12836</v>
      </c>
      <c r="G3644" t="s">
        <v>12895</v>
      </c>
      <c r="H3644" t="s">
        <v>12897</v>
      </c>
      <c r="I3644" t="s">
        <v>12854</v>
      </c>
      <c r="J3644" t="s">
        <v>12854</v>
      </c>
      <c r="K3644" t="s">
        <v>12897</v>
      </c>
      <c r="Q3644" t="s">
        <v>12822</v>
      </c>
      <c r="V3644" t="s">
        <v>13650</v>
      </c>
      <c r="W3644">
        <v>0</v>
      </c>
    </row>
    <row r="3645" spans="1:23" hidden="1" x14ac:dyDescent="0.3">
      <c r="A3645" s="1">
        <v>3643</v>
      </c>
      <c r="B3645" t="s">
        <v>3663</v>
      </c>
      <c r="C3645" t="s">
        <v>10062</v>
      </c>
      <c r="D3645" t="s">
        <v>12824</v>
      </c>
      <c r="E3645" t="s">
        <v>12829</v>
      </c>
      <c r="F3645" t="s">
        <v>12846</v>
      </c>
      <c r="G3645" t="s">
        <v>12896</v>
      </c>
      <c r="H3645" t="s">
        <v>12897</v>
      </c>
      <c r="I3645" t="s">
        <v>12898</v>
      </c>
      <c r="J3645" t="s">
        <v>12854</v>
      </c>
      <c r="K3645" t="s">
        <v>12897</v>
      </c>
      <c r="V3645" t="s">
        <v>13651</v>
      </c>
      <c r="W3645">
        <v>1</v>
      </c>
    </row>
    <row r="3646" spans="1:23" hidden="1" x14ac:dyDescent="0.3">
      <c r="A3646" s="1">
        <v>3644</v>
      </c>
      <c r="B3646" t="s">
        <v>3664</v>
      </c>
      <c r="C3646" t="s">
        <v>10063</v>
      </c>
      <c r="D3646" t="s">
        <v>12824</v>
      </c>
      <c r="E3646" t="s">
        <v>12829</v>
      </c>
      <c r="F3646" t="s">
        <v>12846</v>
      </c>
      <c r="G3646" t="s">
        <v>12896</v>
      </c>
      <c r="H3646" t="s">
        <v>12897</v>
      </c>
      <c r="I3646" t="s">
        <v>12898</v>
      </c>
      <c r="J3646" t="s">
        <v>12900</v>
      </c>
      <c r="K3646" t="s">
        <v>12897</v>
      </c>
      <c r="V3646" t="s">
        <v>13651</v>
      </c>
      <c r="W3646">
        <v>1</v>
      </c>
    </row>
    <row r="3647" spans="1:23" hidden="1" x14ac:dyDescent="0.3">
      <c r="A3647" s="1">
        <v>3645</v>
      </c>
      <c r="B3647" t="s">
        <v>3665</v>
      </c>
      <c r="C3647" t="s">
        <v>10064</v>
      </c>
      <c r="D3647" t="s">
        <v>12822</v>
      </c>
      <c r="E3647" t="s">
        <v>12829</v>
      </c>
      <c r="F3647" t="s">
        <v>12846</v>
      </c>
      <c r="G3647" t="s">
        <v>12896</v>
      </c>
      <c r="H3647" t="s">
        <v>12897</v>
      </c>
      <c r="I3647" t="s">
        <v>12898</v>
      </c>
      <c r="J3647" t="s">
        <v>12900</v>
      </c>
      <c r="K3647" t="s">
        <v>12897</v>
      </c>
      <c r="V3647" t="s">
        <v>13651</v>
      </c>
      <c r="W3647">
        <v>1</v>
      </c>
    </row>
    <row r="3648" spans="1:23" x14ac:dyDescent="0.3">
      <c r="A3648" s="1">
        <v>3646</v>
      </c>
      <c r="B3648" t="s">
        <v>3666</v>
      </c>
      <c r="C3648" t="s">
        <v>10065</v>
      </c>
      <c r="D3648" t="s">
        <v>12821</v>
      </c>
      <c r="E3648" t="s">
        <v>12829</v>
      </c>
      <c r="F3648" t="s">
        <v>12858</v>
      </c>
      <c r="G3648" t="s">
        <v>12895</v>
      </c>
      <c r="H3648" t="s">
        <v>12897</v>
      </c>
      <c r="I3648" t="s">
        <v>12899</v>
      </c>
      <c r="J3648" t="s">
        <v>12901</v>
      </c>
      <c r="K3648" t="s">
        <v>12822</v>
      </c>
      <c r="M3648" t="s">
        <v>12907</v>
      </c>
      <c r="O3648" t="s">
        <v>12930</v>
      </c>
      <c r="P3648" t="s">
        <v>12918</v>
      </c>
      <c r="Q3648" t="s">
        <v>13287</v>
      </c>
      <c r="R3648" t="s">
        <v>12825</v>
      </c>
      <c r="S3648" t="s">
        <v>12822</v>
      </c>
      <c r="T3648" t="s">
        <v>12826</v>
      </c>
      <c r="V3648" t="s">
        <v>13650</v>
      </c>
      <c r="W3648">
        <v>1</v>
      </c>
    </row>
    <row r="3649" spans="1:23" x14ac:dyDescent="0.3">
      <c r="A3649" s="1">
        <v>3647</v>
      </c>
      <c r="B3649" t="s">
        <v>3667</v>
      </c>
      <c r="C3649" t="s">
        <v>10066</v>
      </c>
      <c r="D3649" t="s">
        <v>12821</v>
      </c>
      <c r="E3649" t="s">
        <v>12829</v>
      </c>
      <c r="F3649" t="s">
        <v>12858</v>
      </c>
      <c r="G3649" t="s">
        <v>12895</v>
      </c>
      <c r="H3649" t="s">
        <v>12897</v>
      </c>
      <c r="I3649" t="s">
        <v>12899</v>
      </c>
      <c r="J3649" t="s">
        <v>12901</v>
      </c>
      <c r="K3649" t="s">
        <v>12822</v>
      </c>
      <c r="O3649" t="s">
        <v>12907</v>
      </c>
      <c r="Q3649" t="s">
        <v>12940</v>
      </c>
      <c r="R3649" t="s">
        <v>12823</v>
      </c>
      <c r="S3649" t="s">
        <v>12822</v>
      </c>
      <c r="T3649" t="s">
        <v>12827</v>
      </c>
      <c r="V3649" t="s">
        <v>13650</v>
      </c>
      <c r="W3649">
        <v>1</v>
      </c>
    </row>
    <row r="3650" spans="1:23" x14ac:dyDescent="0.3">
      <c r="A3650" s="1">
        <v>3648</v>
      </c>
      <c r="B3650" t="s">
        <v>3668</v>
      </c>
      <c r="C3650" t="s">
        <v>10067</v>
      </c>
      <c r="D3650" t="s">
        <v>12821</v>
      </c>
      <c r="E3650" t="s">
        <v>12829</v>
      </c>
      <c r="F3650" t="s">
        <v>12858</v>
      </c>
      <c r="G3650" t="s">
        <v>12895</v>
      </c>
      <c r="H3650" t="s">
        <v>12897</v>
      </c>
      <c r="I3650" t="s">
        <v>12899</v>
      </c>
      <c r="J3650" t="s">
        <v>12901</v>
      </c>
      <c r="K3650" t="s">
        <v>12822</v>
      </c>
      <c r="M3650" t="s">
        <v>12944</v>
      </c>
      <c r="O3650" t="s">
        <v>12908</v>
      </c>
      <c r="P3650" t="s">
        <v>12918</v>
      </c>
      <c r="Q3650" t="s">
        <v>13300</v>
      </c>
      <c r="R3650" t="s">
        <v>12821</v>
      </c>
      <c r="S3650" t="s">
        <v>12822</v>
      </c>
      <c r="T3650" t="s">
        <v>13296</v>
      </c>
      <c r="V3650" t="s">
        <v>13650</v>
      </c>
      <c r="W3650">
        <v>1</v>
      </c>
    </row>
    <row r="3651" spans="1:23" x14ac:dyDescent="0.3">
      <c r="A3651" s="1">
        <v>3649</v>
      </c>
      <c r="B3651" t="s">
        <v>3669</v>
      </c>
      <c r="C3651" t="s">
        <v>10068</v>
      </c>
      <c r="D3651" t="s">
        <v>12821</v>
      </c>
      <c r="E3651" t="s">
        <v>12829</v>
      </c>
      <c r="F3651" t="s">
        <v>12858</v>
      </c>
      <c r="G3651" t="s">
        <v>12895</v>
      </c>
      <c r="H3651" t="s">
        <v>12897</v>
      </c>
      <c r="I3651" t="s">
        <v>12899</v>
      </c>
      <c r="J3651" t="s">
        <v>12901</v>
      </c>
      <c r="K3651" t="s">
        <v>12822</v>
      </c>
      <c r="P3651" t="s">
        <v>12975</v>
      </c>
      <c r="Q3651" t="s">
        <v>12924</v>
      </c>
      <c r="R3651" t="s">
        <v>12822</v>
      </c>
      <c r="T3651" t="s">
        <v>12822</v>
      </c>
      <c r="V3651" t="s">
        <v>13650</v>
      </c>
      <c r="W3651">
        <v>1</v>
      </c>
    </row>
    <row r="3652" spans="1:23" x14ac:dyDescent="0.3">
      <c r="A3652" s="1">
        <v>3650</v>
      </c>
      <c r="B3652" t="s">
        <v>3670</v>
      </c>
      <c r="C3652" t="s">
        <v>10069</v>
      </c>
      <c r="D3652" t="s">
        <v>12821</v>
      </c>
      <c r="E3652" t="s">
        <v>12829</v>
      </c>
      <c r="F3652" t="s">
        <v>12858</v>
      </c>
      <c r="G3652" t="s">
        <v>12895</v>
      </c>
      <c r="H3652" t="s">
        <v>12897</v>
      </c>
      <c r="I3652" t="s">
        <v>12899</v>
      </c>
      <c r="J3652" t="s">
        <v>12901</v>
      </c>
      <c r="K3652" t="s">
        <v>12822</v>
      </c>
      <c r="M3652" t="s">
        <v>12922</v>
      </c>
      <c r="N3652" t="s">
        <v>12972</v>
      </c>
      <c r="O3652" t="s">
        <v>12924</v>
      </c>
      <c r="P3652" t="s">
        <v>12930</v>
      </c>
      <c r="Q3652" t="s">
        <v>13368</v>
      </c>
      <c r="R3652" t="s">
        <v>13006</v>
      </c>
      <c r="S3652" t="s">
        <v>12826</v>
      </c>
      <c r="T3652" t="s">
        <v>13198</v>
      </c>
      <c r="V3652" t="s">
        <v>13650</v>
      </c>
      <c r="W3652">
        <v>1</v>
      </c>
    </row>
    <row r="3653" spans="1:23" x14ac:dyDescent="0.3">
      <c r="A3653" s="1">
        <v>3651</v>
      </c>
      <c r="B3653" t="s">
        <v>3671</v>
      </c>
      <c r="C3653" t="s">
        <v>10070</v>
      </c>
      <c r="D3653" t="s">
        <v>12821</v>
      </c>
      <c r="E3653" t="s">
        <v>12829</v>
      </c>
      <c r="F3653" t="s">
        <v>12858</v>
      </c>
      <c r="G3653" t="s">
        <v>12895</v>
      </c>
      <c r="H3653" t="s">
        <v>12897</v>
      </c>
      <c r="I3653" t="s">
        <v>12899</v>
      </c>
      <c r="J3653" t="s">
        <v>12901</v>
      </c>
      <c r="K3653" t="s">
        <v>12822</v>
      </c>
      <c r="M3653" t="s">
        <v>12918</v>
      </c>
      <c r="O3653" t="s">
        <v>12921</v>
      </c>
      <c r="P3653" t="s">
        <v>12918</v>
      </c>
      <c r="Q3653" t="s">
        <v>12897</v>
      </c>
      <c r="R3653" t="s">
        <v>12823</v>
      </c>
      <c r="S3653" t="s">
        <v>12822</v>
      </c>
      <c r="T3653" t="s">
        <v>12827</v>
      </c>
      <c r="V3653" t="s">
        <v>13650</v>
      </c>
      <c r="W3653">
        <v>1</v>
      </c>
    </row>
    <row r="3654" spans="1:23" x14ac:dyDescent="0.3">
      <c r="A3654" s="1">
        <v>3652</v>
      </c>
      <c r="B3654" t="s">
        <v>3672</v>
      </c>
      <c r="C3654" t="s">
        <v>10071</v>
      </c>
      <c r="D3654" t="s">
        <v>12821</v>
      </c>
      <c r="E3654" t="s">
        <v>12829</v>
      </c>
      <c r="F3654" t="s">
        <v>12858</v>
      </c>
      <c r="G3654" t="s">
        <v>12895</v>
      </c>
      <c r="H3654" t="s">
        <v>12897</v>
      </c>
      <c r="I3654" t="s">
        <v>12899</v>
      </c>
      <c r="J3654" t="s">
        <v>12901</v>
      </c>
      <c r="K3654" t="s">
        <v>12822</v>
      </c>
      <c r="N3654" t="s">
        <v>12919</v>
      </c>
      <c r="O3654" t="s">
        <v>12897</v>
      </c>
      <c r="P3654" t="s">
        <v>12907</v>
      </c>
      <c r="Q3654" t="s">
        <v>12823</v>
      </c>
      <c r="R3654" t="s">
        <v>12827</v>
      </c>
      <c r="S3654" t="s">
        <v>12822</v>
      </c>
      <c r="T3654" t="s">
        <v>12825</v>
      </c>
      <c r="V3654" t="s">
        <v>13650</v>
      </c>
      <c r="W3654">
        <v>1</v>
      </c>
    </row>
    <row r="3655" spans="1:23" x14ac:dyDescent="0.3">
      <c r="A3655" s="1">
        <v>3653</v>
      </c>
      <c r="B3655" t="s">
        <v>3673</v>
      </c>
      <c r="C3655" t="s">
        <v>10072</v>
      </c>
      <c r="D3655" t="s">
        <v>12821</v>
      </c>
      <c r="E3655" t="s">
        <v>12829</v>
      </c>
      <c r="F3655" t="s">
        <v>12858</v>
      </c>
      <c r="G3655" t="s">
        <v>12895</v>
      </c>
      <c r="H3655" t="s">
        <v>12897</v>
      </c>
      <c r="I3655" t="s">
        <v>12899</v>
      </c>
      <c r="J3655" t="s">
        <v>12901</v>
      </c>
      <c r="K3655" t="s">
        <v>12822</v>
      </c>
      <c r="M3655" t="s">
        <v>12907</v>
      </c>
      <c r="N3655" t="s">
        <v>12907</v>
      </c>
      <c r="O3655" t="s">
        <v>12916</v>
      </c>
      <c r="P3655" t="s">
        <v>12990</v>
      </c>
      <c r="Q3655" t="s">
        <v>13300</v>
      </c>
      <c r="R3655" t="s">
        <v>12821</v>
      </c>
      <c r="T3655" t="s">
        <v>12821</v>
      </c>
      <c r="V3655" t="s">
        <v>13650</v>
      </c>
      <c r="W3655">
        <v>1</v>
      </c>
    </row>
    <row r="3656" spans="1:23" x14ac:dyDescent="0.3">
      <c r="A3656" s="1">
        <v>3654</v>
      </c>
      <c r="B3656" t="s">
        <v>3674</v>
      </c>
      <c r="C3656" t="s">
        <v>10073</v>
      </c>
      <c r="D3656" t="s">
        <v>12821</v>
      </c>
      <c r="E3656" t="s">
        <v>12829</v>
      </c>
      <c r="F3656" t="s">
        <v>12858</v>
      </c>
      <c r="G3656" t="s">
        <v>12895</v>
      </c>
      <c r="H3656" t="s">
        <v>12897</v>
      </c>
      <c r="I3656" t="s">
        <v>12899</v>
      </c>
      <c r="J3656" t="s">
        <v>12901</v>
      </c>
      <c r="K3656" t="s">
        <v>12822</v>
      </c>
      <c r="N3656" t="s">
        <v>12922</v>
      </c>
      <c r="O3656" t="s">
        <v>12908</v>
      </c>
      <c r="P3656" t="s">
        <v>12907</v>
      </c>
      <c r="Q3656" t="s">
        <v>13198</v>
      </c>
      <c r="R3656" t="s">
        <v>12825</v>
      </c>
      <c r="S3656" t="s">
        <v>12821</v>
      </c>
      <c r="T3656" t="s">
        <v>13006</v>
      </c>
      <c r="V3656" t="s">
        <v>13650</v>
      </c>
      <c r="W3656">
        <v>1</v>
      </c>
    </row>
    <row r="3657" spans="1:23" hidden="1" x14ac:dyDescent="0.3">
      <c r="A3657" s="1">
        <v>3655</v>
      </c>
      <c r="B3657" t="s">
        <v>3675</v>
      </c>
      <c r="C3657" t="s">
        <v>10074</v>
      </c>
      <c r="D3657" t="s">
        <v>12821</v>
      </c>
      <c r="E3657" t="s">
        <v>12828</v>
      </c>
      <c r="F3657" t="s">
        <v>12836</v>
      </c>
      <c r="G3657" t="s">
        <v>12895</v>
      </c>
      <c r="H3657" t="s">
        <v>12897</v>
      </c>
      <c r="I3657" t="s">
        <v>12854</v>
      </c>
      <c r="J3657" t="s">
        <v>12854</v>
      </c>
      <c r="K3657" t="s">
        <v>12897</v>
      </c>
      <c r="Q3657" t="s">
        <v>12822</v>
      </c>
      <c r="V3657" t="s">
        <v>13650</v>
      </c>
      <c r="W3657">
        <v>0</v>
      </c>
    </row>
    <row r="3658" spans="1:23" hidden="1" x14ac:dyDescent="0.3">
      <c r="A3658" s="1">
        <v>3656</v>
      </c>
      <c r="B3658" t="s">
        <v>3676</v>
      </c>
      <c r="C3658" t="s">
        <v>10075</v>
      </c>
      <c r="D3658" t="s">
        <v>12821</v>
      </c>
      <c r="E3658" t="s">
        <v>12828</v>
      </c>
      <c r="F3658" t="s">
        <v>12836</v>
      </c>
      <c r="G3658" t="s">
        <v>12895</v>
      </c>
      <c r="H3658" t="s">
        <v>12897</v>
      </c>
      <c r="I3658" t="s">
        <v>12854</v>
      </c>
      <c r="J3658" t="s">
        <v>12854</v>
      </c>
      <c r="K3658" t="s">
        <v>12897</v>
      </c>
      <c r="Q3658" t="s">
        <v>12897</v>
      </c>
      <c r="V3658" t="s">
        <v>13650</v>
      </c>
      <c r="W3658">
        <v>0</v>
      </c>
    </row>
    <row r="3659" spans="1:23" hidden="1" x14ac:dyDescent="0.3">
      <c r="A3659" s="1">
        <v>3657</v>
      </c>
      <c r="B3659" t="s">
        <v>3677</v>
      </c>
      <c r="C3659" t="s">
        <v>10076</v>
      </c>
      <c r="D3659" t="s">
        <v>12824</v>
      </c>
      <c r="E3659" t="s">
        <v>12829</v>
      </c>
      <c r="F3659" t="s">
        <v>12839</v>
      </c>
      <c r="G3659" t="s">
        <v>12896</v>
      </c>
      <c r="H3659" t="s">
        <v>12897</v>
      </c>
      <c r="I3659" t="s">
        <v>12898</v>
      </c>
      <c r="J3659" t="s">
        <v>12901</v>
      </c>
      <c r="K3659" t="s">
        <v>12897</v>
      </c>
      <c r="V3659" t="s">
        <v>13651</v>
      </c>
      <c r="W3659">
        <v>1</v>
      </c>
    </row>
    <row r="3660" spans="1:23" x14ac:dyDescent="0.3">
      <c r="A3660" s="1">
        <v>3658</v>
      </c>
      <c r="B3660" t="s">
        <v>3678</v>
      </c>
      <c r="C3660" t="s">
        <v>10077</v>
      </c>
      <c r="D3660" t="s">
        <v>12821</v>
      </c>
      <c r="E3660" t="s">
        <v>12829</v>
      </c>
      <c r="F3660" t="s">
        <v>12858</v>
      </c>
      <c r="G3660" t="s">
        <v>12895</v>
      </c>
      <c r="H3660" t="s">
        <v>12897</v>
      </c>
      <c r="I3660" t="s">
        <v>12899</v>
      </c>
      <c r="J3660" t="s">
        <v>12901</v>
      </c>
      <c r="K3660" t="s">
        <v>12822</v>
      </c>
      <c r="M3660" t="s">
        <v>12916</v>
      </c>
      <c r="N3660" t="s">
        <v>12921</v>
      </c>
      <c r="O3660" t="s">
        <v>12913</v>
      </c>
      <c r="P3660" t="s">
        <v>12916</v>
      </c>
      <c r="Q3660" t="s">
        <v>13307</v>
      </c>
      <c r="R3660" t="s">
        <v>12823</v>
      </c>
      <c r="S3660" t="s">
        <v>12827</v>
      </c>
      <c r="T3660" t="s">
        <v>12826</v>
      </c>
      <c r="V3660" t="s">
        <v>13650</v>
      </c>
      <c r="W3660">
        <v>1</v>
      </c>
    </row>
    <row r="3661" spans="1:23" x14ac:dyDescent="0.3">
      <c r="A3661" s="1">
        <v>3659</v>
      </c>
      <c r="B3661" t="s">
        <v>3679</v>
      </c>
      <c r="C3661" t="s">
        <v>10078</v>
      </c>
      <c r="D3661" t="s">
        <v>12821</v>
      </c>
      <c r="E3661" t="s">
        <v>12829</v>
      </c>
      <c r="F3661" t="s">
        <v>12858</v>
      </c>
      <c r="G3661" t="s">
        <v>12895</v>
      </c>
      <c r="H3661" t="s">
        <v>12897</v>
      </c>
      <c r="I3661" t="s">
        <v>12899</v>
      </c>
      <c r="J3661" t="s">
        <v>12901</v>
      </c>
      <c r="K3661" t="s">
        <v>12822</v>
      </c>
      <c r="N3661" t="s">
        <v>12913</v>
      </c>
      <c r="O3661" t="s">
        <v>12907</v>
      </c>
      <c r="P3661" t="s">
        <v>12907</v>
      </c>
      <c r="Q3661" t="s">
        <v>13316</v>
      </c>
      <c r="R3661" t="s">
        <v>12823</v>
      </c>
      <c r="S3661" t="s">
        <v>12822</v>
      </c>
      <c r="T3661" t="s">
        <v>12827</v>
      </c>
      <c r="V3661" t="s">
        <v>13650</v>
      </c>
      <c r="W3661">
        <v>1</v>
      </c>
    </row>
    <row r="3662" spans="1:23" x14ac:dyDescent="0.3">
      <c r="A3662" s="1">
        <v>3660</v>
      </c>
      <c r="B3662" t="s">
        <v>3680</v>
      </c>
      <c r="C3662" t="s">
        <v>10079</v>
      </c>
      <c r="D3662" t="s">
        <v>12821</v>
      </c>
      <c r="E3662" t="s">
        <v>12829</v>
      </c>
      <c r="F3662" t="s">
        <v>12858</v>
      </c>
      <c r="G3662" t="s">
        <v>12895</v>
      </c>
      <c r="H3662" t="s">
        <v>12897</v>
      </c>
      <c r="I3662" t="s">
        <v>12899</v>
      </c>
      <c r="J3662" t="s">
        <v>12901</v>
      </c>
      <c r="K3662" t="s">
        <v>12822</v>
      </c>
      <c r="O3662" t="s">
        <v>12922</v>
      </c>
      <c r="P3662" t="s">
        <v>12906</v>
      </c>
      <c r="Q3662" t="s">
        <v>13198</v>
      </c>
      <c r="R3662" t="s">
        <v>12825</v>
      </c>
      <c r="T3662" t="s">
        <v>12825</v>
      </c>
      <c r="V3662" t="s">
        <v>13650</v>
      </c>
      <c r="W3662">
        <v>1</v>
      </c>
    </row>
    <row r="3663" spans="1:23" x14ac:dyDescent="0.3">
      <c r="A3663" s="1">
        <v>3661</v>
      </c>
      <c r="B3663" t="s">
        <v>3681</v>
      </c>
      <c r="C3663" t="s">
        <v>10080</v>
      </c>
      <c r="D3663" t="s">
        <v>12821</v>
      </c>
      <c r="E3663" t="s">
        <v>12829</v>
      </c>
      <c r="F3663" t="s">
        <v>12858</v>
      </c>
      <c r="G3663" t="s">
        <v>12895</v>
      </c>
      <c r="H3663" t="s">
        <v>12897</v>
      </c>
      <c r="I3663" t="s">
        <v>12899</v>
      </c>
      <c r="J3663" t="s">
        <v>12901</v>
      </c>
      <c r="K3663" t="s">
        <v>12822</v>
      </c>
      <c r="M3663" t="s">
        <v>12918</v>
      </c>
      <c r="O3663" t="s">
        <v>12919</v>
      </c>
      <c r="P3663" t="s">
        <v>12916</v>
      </c>
      <c r="Q3663" t="s">
        <v>13310</v>
      </c>
      <c r="R3663" t="s">
        <v>12827</v>
      </c>
      <c r="S3663" t="s">
        <v>12822</v>
      </c>
      <c r="T3663" t="s">
        <v>12825</v>
      </c>
      <c r="V3663" t="s">
        <v>13650</v>
      </c>
      <c r="W3663">
        <v>1</v>
      </c>
    </row>
    <row r="3664" spans="1:23" hidden="1" x14ac:dyDescent="0.3">
      <c r="A3664" s="1">
        <v>3662</v>
      </c>
      <c r="B3664" t="s">
        <v>3682</v>
      </c>
      <c r="C3664" t="s">
        <v>10081</v>
      </c>
      <c r="D3664" t="s">
        <v>12821</v>
      </c>
      <c r="E3664" t="s">
        <v>12828</v>
      </c>
      <c r="F3664" t="s">
        <v>12836</v>
      </c>
      <c r="G3664" t="s">
        <v>12895</v>
      </c>
      <c r="H3664" t="s">
        <v>12897</v>
      </c>
      <c r="I3664" t="s">
        <v>12854</v>
      </c>
      <c r="J3664" t="s">
        <v>12854</v>
      </c>
      <c r="K3664" t="s">
        <v>12897</v>
      </c>
      <c r="Q3664" t="s">
        <v>12822</v>
      </c>
      <c r="V3664" t="s">
        <v>13650</v>
      </c>
      <c r="W3664">
        <v>0</v>
      </c>
    </row>
    <row r="3665" spans="1:23" hidden="1" x14ac:dyDescent="0.3">
      <c r="A3665" s="1">
        <v>3663</v>
      </c>
      <c r="B3665" t="s">
        <v>3683</v>
      </c>
      <c r="C3665" t="s">
        <v>10082</v>
      </c>
      <c r="D3665" t="s">
        <v>12826</v>
      </c>
      <c r="E3665" t="s">
        <v>12828</v>
      </c>
      <c r="F3665" t="s">
        <v>12836</v>
      </c>
      <c r="G3665" t="s">
        <v>12895</v>
      </c>
      <c r="H3665" t="s">
        <v>12897</v>
      </c>
      <c r="I3665" t="s">
        <v>12854</v>
      </c>
      <c r="J3665" t="s">
        <v>12854</v>
      </c>
      <c r="K3665" t="s">
        <v>12897</v>
      </c>
      <c r="Q3665" t="s">
        <v>12823</v>
      </c>
      <c r="V3665" t="s">
        <v>13650</v>
      </c>
      <c r="W3665">
        <v>0</v>
      </c>
    </row>
    <row r="3666" spans="1:23" hidden="1" x14ac:dyDescent="0.3">
      <c r="A3666" s="1">
        <v>3664</v>
      </c>
      <c r="B3666" t="s">
        <v>3684</v>
      </c>
      <c r="C3666" t="s">
        <v>10083</v>
      </c>
      <c r="D3666" t="s">
        <v>12821</v>
      </c>
      <c r="E3666" t="s">
        <v>12828</v>
      </c>
      <c r="F3666" t="s">
        <v>12836</v>
      </c>
      <c r="G3666" t="s">
        <v>12895</v>
      </c>
      <c r="H3666" t="s">
        <v>12897</v>
      </c>
      <c r="I3666" t="s">
        <v>12854</v>
      </c>
      <c r="J3666" t="s">
        <v>12854</v>
      </c>
      <c r="K3666" t="s">
        <v>12897</v>
      </c>
      <c r="Q3666" t="s">
        <v>12822</v>
      </c>
      <c r="V3666" t="s">
        <v>13650</v>
      </c>
      <c r="W3666">
        <v>0</v>
      </c>
    </row>
    <row r="3667" spans="1:23" hidden="1" x14ac:dyDescent="0.3">
      <c r="A3667" s="1">
        <v>3665</v>
      </c>
      <c r="B3667" t="s">
        <v>3685</v>
      </c>
      <c r="C3667" t="s">
        <v>10084</v>
      </c>
      <c r="D3667" t="s">
        <v>12821</v>
      </c>
      <c r="E3667" t="s">
        <v>12828</v>
      </c>
      <c r="F3667" t="s">
        <v>12836</v>
      </c>
      <c r="G3667" t="s">
        <v>12895</v>
      </c>
      <c r="H3667" t="s">
        <v>12897</v>
      </c>
      <c r="I3667" t="s">
        <v>12854</v>
      </c>
      <c r="J3667" t="s">
        <v>12854</v>
      </c>
      <c r="K3667" t="s">
        <v>12897</v>
      </c>
      <c r="Q3667" t="s">
        <v>12822</v>
      </c>
      <c r="V3667" t="s">
        <v>13650</v>
      </c>
      <c r="W3667">
        <v>0</v>
      </c>
    </row>
    <row r="3668" spans="1:23" x14ac:dyDescent="0.3">
      <c r="A3668" s="1">
        <v>3666</v>
      </c>
      <c r="B3668" t="s">
        <v>3686</v>
      </c>
      <c r="C3668" t="s">
        <v>10085</v>
      </c>
      <c r="D3668" t="s">
        <v>12824</v>
      </c>
      <c r="E3668" t="s">
        <v>12829</v>
      </c>
      <c r="F3668" t="s">
        <v>12860</v>
      </c>
      <c r="G3668" t="s">
        <v>12896</v>
      </c>
      <c r="H3668" t="s">
        <v>12822</v>
      </c>
      <c r="I3668" t="s">
        <v>12899</v>
      </c>
      <c r="J3668" t="s">
        <v>12905</v>
      </c>
      <c r="K3668" t="s">
        <v>12822</v>
      </c>
      <c r="M3668" t="s">
        <v>13057</v>
      </c>
      <c r="N3668" t="s">
        <v>13040</v>
      </c>
      <c r="O3668" t="s">
        <v>13202</v>
      </c>
      <c r="P3668" t="s">
        <v>12945</v>
      </c>
      <c r="Q3668" t="s">
        <v>13500</v>
      </c>
      <c r="R3668" t="s">
        <v>13386</v>
      </c>
      <c r="S3668" t="s">
        <v>13471</v>
      </c>
      <c r="T3668" t="s">
        <v>13579</v>
      </c>
      <c r="V3668" t="s">
        <v>13650</v>
      </c>
      <c r="W3668">
        <v>1</v>
      </c>
    </row>
    <row r="3669" spans="1:23" x14ac:dyDescent="0.3">
      <c r="A3669" s="1">
        <v>3667</v>
      </c>
      <c r="B3669" t="s">
        <v>3687</v>
      </c>
      <c r="C3669" t="s">
        <v>10086</v>
      </c>
      <c r="D3669" t="s">
        <v>12824</v>
      </c>
      <c r="E3669" t="s">
        <v>12829</v>
      </c>
      <c r="F3669" t="s">
        <v>12848</v>
      </c>
      <c r="G3669" t="s">
        <v>12896</v>
      </c>
      <c r="H3669" t="s">
        <v>12897</v>
      </c>
      <c r="I3669" t="s">
        <v>12899</v>
      </c>
      <c r="J3669" t="s">
        <v>12901</v>
      </c>
      <c r="K3669" t="s">
        <v>12822</v>
      </c>
      <c r="M3669" t="s">
        <v>12961</v>
      </c>
      <c r="N3669" t="s">
        <v>12916</v>
      </c>
      <c r="O3669" t="s">
        <v>12906</v>
      </c>
      <c r="P3669" t="s">
        <v>12916</v>
      </c>
      <c r="Q3669" t="s">
        <v>13288</v>
      </c>
      <c r="R3669" t="s">
        <v>12821</v>
      </c>
      <c r="S3669" t="s">
        <v>13295</v>
      </c>
      <c r="T3669" t="s">
        <v>13280</v>
      </c>
      <c r="V3669" t="s">
        <v>13650</v>
      </c>
      <c r="W3669">
        <v>1</v>
      </c>
    </row>
    <row r="3670" spans="1:23" hidden="1" x14ac:dyDescent="0.3">
      <c r="A3670" s="1">
        <v>3668</v>
      </c>
      <c r="B3670" t="s">
        <v>3688</v>
      </c>
      <c r="C3670" t="s">
        <v>10087</v>
      </c>
      <c r="D3670" t="s">
        <v>12821</v>
      </c>
      <c r="E3670" t="s">
        <v>12828</v>
      </c>
      <c r="F3670" t="s">
        <v>12836</v>
      </c>
      <c r="G3670" t="s">
        <v>12895</v>
      </c>
      <c r="H3670" t="s">
        <v>12897</v>
      </c>
      <c r="I3670" t="s">
        <v>12854</v>
      </c>
      <c r="J3670" t="s">
        <v>12854</v>
      </c>
      <c r="K3670" t="s">
        <v>12897</v>
      </c>
      <c r="Q3670" t="s">
        <v>12822</v>
      </c>
      <c r="V3670" t="s">
        <v>13650</v>
      </c>
      <c r="W3670">
        <v>0</v>
      </c>
    </row>
    <row r="3671" spans="1:23" hidden="1" x14ac:dyDescent="0.3">
      <c r="A3671" s="1">
        <v>3669</v>
      </c>
      <c r="B3671" t="s">
        <v>3689</v>
      </c>
      <c r="C3671" t="s">
        <v>10088</v>
      </c>
      <c r="D3671" t="s">
        <v>12821</v>
      </c>
      <c r="E3671" t="s">
        <v>12828</v>
      </c>
      <c r="F3671" t="s">
        <v>12836</v>
      </c>
      <c r="G3671" t="s">
        <v>12895</v>
      </c>
      <c r="H3671" t="s">
        <v>12897</v>
      </c>
      <c r="I3671" t="s">
        <v>12854</v>
      </c>
      <c r="J3671" t="s">
        <v>12854</v>
      </c>
      <c r="K3671" t="s">
        <v>12897</v>
      </c>
      <c r="Q3671" t="s">
        <v>12822</v>
      </c>
      <c r="V3671" t="s">
        <v>13650</v>
      </c>
      <c r="W3671">
        <v>0</v>
      </c>
    </row>
    <row r="3672" spans="1:23" hidden="1" x14ac:dyDescent="0.3">
      <c r="A3672" s="1">
        <v>3670</v>
      </c>
      <c r="B3672" t="s">
        <v>3690</v>
      </c>
      <c r="C3672" t="s">
        <v>10089</v>
      </c>
      <c r="D3672" t="s">
        <v>12821</v>
      </c>
      <c r="E3672" t="s">
        <v>12828</v>
      </c>
      <c r="F3672" t="s">
        <v>12836</v>
      </c>
      <c r="G3672" t="s">
        <v>12895</v>
      </c>
      <c r="H3672" t="s">
        <v>12897</v>
      </c>
      <c r="I3672" t="s">
        <v>12854</v>
      </c>
      <c r="J3672" t="s">
        <v>12854</v>
      </c>
      <c r="K3672" t="s">
        <v>12897</v>
      </c>
      <c r="Q3672" t="s">
        <v>12822</v>
      </c>
      <c r="V3672" t="s">
        <v>13650</v>
      </c>
      <c r="W3672">
        <v>0</v>
      </c>
    </row>
    <row r="3673" spans="1:23" hidden="1" x14ac:dyDescent="0.3">
      <c r="A3673" s="1">
        <v>3671</v>
      </c>
      <c r="B3673" t="s">
        <v>3691</v>
      </c>
      <c r="C3673" t="s">
        <v>10090</v>
      </c>
      <c r="D3673" t="s">
        <v>12821</v>
      </c>
      <c r="E3673" t="s">
        <v>12828</v>
      </c>
      <c r="F3673" t="s">
        <v>12836</v>
      </c>
      <c r="G3673" t="s">
        <v>12895</v>
      </c>
      <c r="H3673" t="s">
        <v>12897</v>
      </c>
      <c r="I3673" t="s">
        <v>12854</v>
      </c>
      <c r="J3673" t="s">
        <v>12854</v>
      </c>
      <c r="K3673" t="s">
        <v>12897</v>
      </c>
      <c r="Q3673" t="s">
        <v>12822</v>
      </c>
      <c r="V3673" t="s">
        <v>13650</v>
      </c>
      <c r="W3673">
        <v>0</v>
      </c>
    </row>
    <row r="3674" spans="1:23" hidden="1" x14ac:dyDescent="0.3">
      <c r="A3674" s="1">
        <v>3672</v>
      </c>
      <c r="B3674" t="s">
        <v>3692</v>
      </c>
      <c r="C3674" t="s">
        <v>10091</v>
      </c>
      <c r="D3674" t="s">
        <v>12821</v>
      </c>
      <c r="E3674" t="s">
        <v>12828</v>
      </c>
      <c r="F3674" t="s">
        <v>12836</v>
      </c>
      <c r="G3674" t="s">
        <v>12895</v>
      </c>
      <c r="H3674" t="s">
        <v>12897</v>
      </c>
      <c r="I3674" t="s">
        <v>12854</v>
      </c>
      <c r="J3674" t="s">
        <v>12854</v>
      </c>
      <c r="K3674" t="s">
        <v>12897</v>
      </c>
      <c r="Q3674" t="s">
        <v>12822</v>
      </c>
      <c r="V3674" t="s">
        <v>13650</v>
      </c>
      <c r="W3674">
        <v>0</v>
      </c>
    </row>
    <row r="3675" spans="1:23" hidden="1" x14ac:dyDescent="0.3">
      <c r="A3675" s="1">
        <v>3673</v>
      </c>
      <c r="B3675" t="s">
        <v>3693</v>
      </c>
      <c r="C3675" t="s">
        <v>10092</v>
      </c>
      <c r="D3675" t="s">
        <v>12821</v>
      </c>
      <c r="E3675" t="s">
        <v>12828</v>
      </c>
      <c r="F3675" t="s">
        <v>12836</v>
      </c>
      <c r="G3675" t="s">
        <v>12895</v>
      </c>
      <c r="H3675" t="s">
        <v>12897</v>
      </c>
      <c r="I3675" t="s">
        <v>12854</v>
      </c>
      <c r="J3675" t="s">
        <v>12854</v>
      </c>
      <c r="K3675" t="s">
        <v>12897</v>
      </c>
      <c r="Q3675" t="s">
        <v>12822</v>
      </c>
      <c r="V3675" t="s">
        <v>13650</v>
      </c>
      <c r="W3675">
        <v>0</v>
      </c>
    </row>
    <row r="3676" spans="1:23" hidden="1" x14ac:dyDescent="0.3">
      <c r="A3676" s="1">
        <v>3674</v>
      </c>
      <c r="B3676" t="s">
        <v>3694</v>
      </c>
      <c r="C3676" t="s">
        <v>10093</v>
      </c>
      <c r="D3676" t="s">
        <v>12821</v>
      </c>
      <c r="E3676" t="s">
        <v>12828</v>
      </c>
      <c r="F3676" t="s">
        <v>12836</v>
      </c>
      <c r="G3676" t="s">
        <v>12895</v>
      </c>
      <c r="H3676" t="s">
        <v>12897</v>
      </c>
      <c r="I3676" t="s">
        <v>12854</v>
      </c>
      <c r="J3676" t="s">
        <v>12854</v>
      </c>
      <c r="K3676" t="s">
        <v>12897</v>
      </c>
      <c r="Q3676" t="s">
        <v>12822</v>
      </c>
      <c r="V3676" t="s">
        <v>13650</v>
      </c>
      <c r="W3676">
        <v>0</v>
      </c>
    </row>
    <row r="3677" spans="1:23" hidden="1" x14ac:dyDescent="0.3">
      <c r="A3677" s="1">
        <v>3675</v>
      </c>
      <c r="B3677" t="s">
        <v>3695</v>
      </c>
      <c r="C3677" t="s">
        <v>10094</v>
      </c>
      <c r="D3677" t="s">
        <v>12821</v>
      </c>
      <c r="E3677" t="s">
        <v>12828</v>
      </c>
      <c r="F3677" t="s">
        <v>12836</v>
      </c>
      <c r="G3677" t="s">
        <v>12895</v>
      </c>
      <c r="H3677" t="s">
        <v>12897</v>
      </c>
      <c r="I3677" t="s">
        <v>12854</v>
      </c>
      <c r="J3677" t="s">
        <v>12854</v>
      </c>
      <c r="K3677" t="s">
        <v>12897</v>
      </c>
      <c r="Q3677" t="s">
        <v>12822</v>
      </c>
      <c r="V3677" t="s">
        <v>13650</v>
      </c>
      <c r="W3677">
        <v>0</v>
      </c>
    </row>
    <row r="3678" spans="1:23" x14ac:dyDescent="0.3">
      <c r="A3678" s="1">
        <v>3676</v>
      </c>
      <c r="B3678" t="s">
        <v>3696</v>
      </c>
      <c r="C3678" t="s">
        <v>10095</v>
      </c>
      <c r="D3678" t="s">
        <v>12821</v>
      </c>
      <c r="E3678" t="s">
        <v>12829</v>
      </c>
      <c r="F3678" t="s">
        <v>12858</v>
      </c>
      <c r="G3678" t="s">
        <v>12895</v>
      </c>
      <c r="H3678" t="s">
        <v>12897</v>
      </c>
      <c r="I3678" t="s">
        <v>12899</v>
      </c>
      <c r="J3678" t="s">
        <v>12901</v>
      </c>
      <c r="K3678" t="s">
        <v>12822</v>
      </c>
      <c r="O3678" t="s">
        <v>12918</v>
      </c>
      <c r="P3678" t="s">
        <v>12907</v>
      </c>
      <c r="Q3678" t="s">
        <v>13283</v>
      </c>
      <c r="R3678" t="s">
        <v>12827</v>
      </c>
      <c r="S3678" t="s">
        <v>12825</v>
      </c>
      <c r="T3678" t="s">
        <v>13296</v>
      </c>
      <c r="V3678" t="s">
        <v>13650</v>
      </c>
      <c r="W3678">
        <v>1</v>
      </c>
    </row>
    <row r="3679" spans="1:23" x14ac:dyDescent="0.3">
      <c r="A3679" s="1">
        <v>3677</v>
      </c>
      <c r="B3679" t="s">
        <v>3697</v>
      </c>
      <c r="C3679" t="s">
        <v>10096</v>
      </c>
      <c r="D3679" t="s">
        <v>12821</v>
      </c>
      <c r="E3679" t="s">
        <v>12829</v>
      </c>
      <c r="F3679" t="s">
        <v>12858</v>
      </c>
      <c r="G3679" t="s">
        <v>12895</v>
      </c>
      <c r="H3679" t="s">
        <v>12897</v>
      </c>
      <c r="I3679" t="s">
        <v>12899</v>
      </c>
      <c r="J3679" t="s">
        <v>12901</v>
      </c>
      <c r="K3679" t="s">
        <v>12822</v>
      </c>
      <c r="O3679" t="s">
        <v>12907</v>
      </c>
      <c r="P3679" t="s">
        <v>12922</v>
      </c>
      <c r="Q3679" t="s">
        <v>13316</v>
      </c>
      <c r="R3679" t="s">
        <v>12823</v>
      </c>
      <c r="S3679" t="s">
        <v>12823</v>
      </c>
      <c r="T3679" t="s">
        <v>12825</v>
      </c>
      <c r="V3679" t="s">
        <v>13650</v>
      </c>
      <c r="W3679">
        <v>1</v>
      </c>
    </row>
    <row r="3680" spans="1:23" x14ac:dyDescent="0.3">
      <c r="A3680" s="1">
        <v>3678</v>
      </c>
      <c r="B3680" t="s">
        <v>3698</v>
      </c>
      <c r="C3680" t="s">
        <v>10097</v>
      </c>
      <c r="D3680" t="s">
        <v>12821</v>
      </c>
      <c r="E3680" t="s">
        <v>12829</v>
      </c>
      <c r="F3680" t="s">
        <v>12858</v>
      </c>
      <c r="G3680" t="s">
        <v>12895</v>
      </c>
      <c r="H3680" t="s">
        <v>12897</v>
      </c>
      <c r="I3680" t="s">
        <v>12899</v>
      </c>
      <c r="J3680" t="s">
        <v>12901</v>
      </c>
      <c r="K3680" t="s">
        <v>12822</v>
      </c>
      <c r="M3680" t="s">
        <v>12907</v>
      </c>
      <c r="O3680" t="s">
        <v>12907</v>
      </c>
      <c r="P3680" t="s">
        <v>12907</v>
      </c>
      <c r="Q3680" t="s">
        <v>13298</v>
      </c>
      <c r="R3680" t="s">
        <v>12823</v>
      </c>
      <c r="T3680" t="s">
        <v>12823</v>
      </c>
      <c r="V3680" t="s">
        <v>13650</v>
      </c>
      <c r="W3680">
        <v>1</v>
      </c>
    </row>
    <row r="3681" spans="1:23" x14ac:dyDescent="0.3">
      <c r="A3681" s="1">
        <v>3679</v>
      </c>
      <c r="B3681" t="s">
        <v>3699</v>
      </c>
      <c r="C3681" t="s">
        <v>10098</v>
      </c>
      <c r="D3681" t="s">
        <v>12822</v>
      </c>
      <c r="E3681" t="s">
        <v>12829</v>
      </c>
      <c r="F3681" t="s">
        <v>12839</v>
      </c>
      <c r="G3681" t="s">
        <v>12895</v>
      </c>
      <c r="H3681" t="s">
        <v>12897</v>
      </c>
      <c r="I3681" t="s">
        <v>12898</v>
      </c>
      <c r="J3681" t="s">
        <v>12901</v>
      </c>
      <c r="K3681" t="s">
        <v>12822</v>
      </c>
      <c r="O3681" t="s">
        <v>12944</v>
      </c>
      <c r="P3681" t="s">
        <v>12916</v>
      </c>
      <c r="Q3681" t="s">
        <v>13318</v>
      </c>
      <c r="V3681" t="s">
        <v>13650</v>
      </c>
      <c r="W3681">
        <v>1</v>
      </c>
    </row>
    <row r="3682" spans="1:23" hidden="1" x14ac:dyDescent="0.3">
      <c r="A3682" s="1">
        <v>3680</v>
      </c>
      <c r="B3682" t="s">
        <v>3700</v>
      </c>
      <c r="C3682" t="s">
        <v>10099</v>
      </c>
      <c r="D3682" t="s">
        <v>12821</v>
      </c>
      <c r="E3682" t="s">
        <v>12828</v>
      </c>
      <c r="F3682" t="s">
        <v>12836</v>
      </c>
      <c r="G3682" t="s">
        <v>12895</v>
      </c>
      <c r="H3682" t="s">
        <v>12897</v>
      </c>
      <c r="I3682" t="s">
        <v>12854</v>
      </c>
      <c r="J3682" t="s">
        <v>12854</v>
      </c>
      <c r="K3682" t="s">
        <v>12897</v>
      </c>
      <c r="Q3682" t="s">
        <v>12823</v>
      </c>
      <c r="V3682" t="s">
        <v>13650</v>
      </c>
      <c r="W3682">
        <v>0</v>
      </c>
    </row>
    <row r="3683" spans="1:23" hidden="1" x14ac:dyDescent="0.3">
      <c r="A3683" s="1">
        <v>3681</v>
      </c>
      <c r="B3683" t="s">
        <v>3701</v>
      </c>
      <c r="C3683" t="s">
        <v>10100</v>
      </c>
      <c r="D3683" t="s">
        <v>12821</v>
      </c>
      <c r="E3683" t="s">
        <v>12828</v>
      </c>
      <c r="F3683" t="s">
        <v>12836</v>
      </c>
      <c r="G3683" t="s">
        <v>12895</v>
      </c>
      <c r="H3683" t="s">
        <v>12897</v>
      </c>
      <c r="I3683" t="s">
        <v>12854</v>
      </c>
      <c r="J3683" t="s">
        <v>12854</v>
      </c>
      <c r="K3683" t="s">
        <v>12897</v>
      </c>
      <c r="Q3683" t="s">
        <v>12822</v>
      </c>
      <c r="V3683" t="s">
        <v>13650</v>
      </c>
      <c r="W3683">
        <v>0</v>
      </c>
    </row>
    <row r="3684" spans="1:23" hidden="1" x14ac:dyDescent="0.3">
      <c r="A3684" s="1">
        <v>3682</v>
      </c>
      <c r="B3684" t="s">
        <v>3702</v>
      </c>
      <c r="C3684" t="s">
        <v>10101</v>
      </c>
      <c r="D3684" t="s">
        <v>12821</v>
      </c>
      <c r="E3684" t="s">
        <v>12828</v>
      </c>
      <c r="F3684" t="s">
        <v>12836</v>
      </c>
      <c r="G3684" t="s">
        <v>12895</v>
      </c>
      <c r="H3684" t="s">
        <v>12897</v>
      </c>
      <c r="I3684" t="s">
        <v>12854</v>
      </c>
      <c r="J3684" t="s">
        <v>12854</v>
      </c>
      <c r="K3684" t="s">
        <v>12897</v>
      </c>
      <c r="Q3684" t="s">
        <v>12822</v>
      </c>
      <c r="V3684" t="s">
        <v>13650</v>
      </c>
      <c r="W3684">
        <v>0</v>
      </c>
    </row>
    <row r="3685" spans="1:23" hidden="1" x14ac:dyDescent="0.3">
      <c r="A3685" s="1">
        <v>3683</v>
      </c>
      <c r="B3685" t="s">
        <v>3703</v>
      </c>
      <c r="C3685" t="s">
        <v>10102</v>
      </c>
      <c r="D3685" t="s">
        <v>12821</v>
      </c>
      <c r="E3685" t="s">
        <v>12828</v>
      </c>
      <c r="F3685" t="s">
        <v>12836</v>
      </c>
      <c r="G3685" t="s">
        <v>12895</v>
      </c>
      <c r="H3685" t="s">
        <v>12897</v>
      </c>
      <c r="I3685" t="s">
        <v>12854</v>
      </c>
      <c r="J3685" t="s">
        <v>12854</v>
      </c>
      <c r="K3685" t="s">
        <v>12897</v>
      </c>
      <c r="Q3685" t="s">
        <v>12822</v>
      </c>
      <c r="V3685" t="s">
        <v>13650</v>
      </c>
      <c r="W3685">
        <v>0</v>
      </c>
    </row>
    <row r="3686" spans="1:23" hidden="1" x14ac:dyDescent="0.3">
      <c r="A3686" s="1">
        <v>3684</v>
      </c>
      <c r="B3686" t="s">
        <v>3704</v>
      </c>
      <c r="C3686" t="s">
        <v>10103</v>
      </c>
      <c r="D3686" t="s">
        <v>12821</v>
      </c>
      <c r="E3686" t="s">
        <v>12828</v>
      </c>
      <c r="F3686" t="s">
        <v>12836</v>
      </c>
      <c r="G3686" t="s">
        <v>12895</v>
      </c>
      <c r="H3686" t="s">
        <v>12897</v>
      </c>
      <c r="I3686" t="s">
        <v>12854</v>
      </c>
      <c r="J3686" t="s">
        <v>12854</v>
      </c>
      <c r="K3686" t="s">
        <v>12897</v>
      </c>
      <c r="Q3686" t="s">
        <v>12822</v>
      </c>
      <c r="V3686" t="s">
        <v>13650</v>
      </c>
      <c r="W3686">
        <v>0</v>
      </c>
    </row>
    <row r="3687" spans="1:23" x14ac:dyDescent="0.3">
      <c r="A3687" s="1">
        <v>3685</v>
      </c>
      <c r="B3687" t="s">
        <v>3705</v>
      </c>
      <c r="C3687" t="s">
        <v>10104</v>
      </c>
      <c r="D3687" t="s">
        <v>12821</v>
      </c>
      <c r="E3687" t="s">
        <v>12829</v>
      </c>
      <c r="F3687" t="s">
        <v>12858</v>
      </c>
      <c r="G3687" t="s">
        <v>12895</v>
      </c>
      <c r="H3687" t="s">
        <v>12897</v>
      </c>
      <c r="I3687" t="s">
        <v>12899</v>
      </c>
      <c r="J3687" t="s">
        <v>12901</v>
      </c>
      <c r="K3687" t="s">
        <v>12822</v>
      </c>
      <c r="M3687" t="s">
        <v>12922</v>
      </c>
      <c r="O3687" t="s">
        <v>12907</v>
      </c>
      <c r="P3687" t="s">
        <v>12908</v>
      </c>
      <c r="Q3687" t="s">
        <v>13319</v>
      </c>
      <c r="R3687" t="s">
        <v>12825</v>
      </c>
      <c r="S3687" t="s">
        <v>12827</v>
      </c>
      <c r="T3687" t="s">
        <v>13296</v>
      </c>
      <c r="V3687" t="s">
        <v>13650</v>
      </c>
      <c r="W3687">
        <v>1</v>
      </c>
    </row>
    <row r="3688" spans="1:23" x14ac:dyDescent="0.3">
      <c r="A3688" s="1">
        <v>3686</v>
      </c>
      <c r="B3688" t="s">
        <v>3706</v>
      </c>
      <c r="C3688" t="s">
        <v>10105</v>
      </c>
      <c r="D3688" t="s">
        <v>12821</v>
      </c>
      <c r="E3688" t="s">
        <v>12829</v>
      </c>
      <c r="F3688" t="s">
        <v>12858</v>
      </c>
      <c r="G3688" t="s">
        <v>12895</v>
      </c>
      <c r="H3688" t="s">
        <v>12897</v>
      </c>
      <c r="I3688" t="s">
        <v>12899</v>
      </c>
      <c r="J3688" t="s">
        <v>12901</v>
      </c>
      <c r="K3688" t="s">
        <v>12822</v>
      </c>
      <c r="M3688" t="s">
        <v>12911</v>
      </c>
      <c r="O3688" t="s">
        <v>12911</v>
      </c>
      <c r="P3688" t="s">
        <v>12918</v>
      </c>
      <c r="Q3688" t="s">
        <v>13198</v>
      </c>
      <c r="R3688" t="s">
        <v>12822</v>
      </c>
      <c r="S3688" t="s">
        <v>12821</v>
      </c>
      <c r="T3688" t="s">
        <v>13296</v>
      </c>
      <c r="V3688" t="s">
        <v>13650</v>
      </c>
      <c r="W3688">
        <v>1</v>
      </c>
    </row>
    <row r="3689" spans="1:23" x14ac:dyDescent="0.3">
      <c r="A3689" s="1">
        <v>3687</v>
      </c>
      <c r="B3689" t="s">
        <v>3707</v>
      </c>
      <c r="C3689" t="s">
        <v>10106</v>
      </c>
      <c r="D3689" t="s">
        <v>12821</v>
      </c>
      <c r="E3689" t="s">
        <v>12829</v>
      </c>
      <c r="F3689" t="s">
        <v>12858</v>
      </c>
      <c r="G3689" t="s">
        <v>12895</v>
      </c>
      <c r="H3689" t="s">
        <v>12897</v>
      </c>
      <c r="I3689" t="s">
        <v>12899</v>
      </c>
      <c r="J3689" t="s">
        <v>12901</v>
      </c>
      <c r="K3689" t="s">
        <v>12822</v>
      </c>
      <c r="L3689" t="s">
        <v>12921</v>
      </c>
      <c r="O3689" t="s">
        <v>12938</v>
      </c>
      <c r="P3689" t="s">
        <v>12972</v>
      </c>
      <c r="Q3689" t="s">
        <v>13318</v>
      </c>
      <c r="S3689" t="s">
        <v>12822</v>
      </c>
      <c r="T3689" t="s">
        <v>12822</v>
      </c>
      <c r="V3689" t="s">
        <v>13650</v>
      </c>
      <c r="W3689">
        <v>1</v>
      </c>
    </row>
    <row r="3690" spans="1:23" x14ac:dyDescent="0.3">
      <c r="A3690" s="1">
        <v>3688</v>
      </c>
      <c r="B3690" t="s">
        <v>3708</v>
      </c>
      <c r="C3690" t="s">
        <v>10107</v>
      </c>
      <c r="D3690" t="s">
        <v>12821</v>
      </c>
      <c r="E3690" t="s">
        <v>12829</v>
      </c>
      <c r="F3690" t="s">
        <v>12837</v>
      </c>
      <c r="G3690" t="s">
        <v>12895</v>
      </c>
      <c r="H3690" t="s">
        <v>12897</v>
      </c>
      <c r="I3690" t="s">
        <v>12898</v>
      </c>
      <c r="J3690" t="s">
        <v>12900</v>
      </c>
      <c r="K3690" t="s">
        <v>12822</v>
      </c>
      <c r="L3690" t="s">
        <v>12906</v>
      </c>
      <c r="M3690" t="s">
        <v>12906</v>
      </c>
      <c r="O3690" t="s">
        <v>12908</v>
      </c>
      <c r="P3690" t="s">
        <v>12916</v>
      </c>
      <c r="Q3690" t="s">
        <v>13281</v>
      </c>
      <c r="R3690" t="s">
        <v>12822</v>
      </c>
      <c r="T3690" t="s">
        <v>12822</v>
      </c>
      <c r="V3690" t="s">
        <v>13650</v>
      </c>
      <c r="W3690">
        <v>1</v>
      </c>
    </row>
    <row r="3691" spans="1:23" x14ac:dyDescent="0.3">
      <c r="A3691" s="1">
        <v>3689</v>
      </c>
      <c r="B3691" t="s">
        <v>3709</v>
      </c>
      <c r="C3691" t="s">
        <v>10108</v>
      </c>
      <c r="D3691" t="s">
        <v>12821</v>
      </c>
      <c r="E3691" t="s">
        <v>12829</v>
      </c>
      <c r="F3691" t="s">
        <v>12837</v>
      </c>
      <c r="G3691" t="s">
        <v>12895</v>
      </c>
      <c r="H3691" t="s">
        <v>12897</v>
      </c>
      <c r="I3691" t="s">
        <v>12898</v>
      </c>
      <c r="J3691" t="s">
        <v>12900</v>
      </c>
      <c r="K3691" t="s">
        <v>12822</v>
      </c>
      <c r="N3691" t="s">
        <v>12906</v>
      </c>
      <c r="O3691" t="s">
        <v>12906</v>
      </c>
      <c r="P3691" t="s">
        <v>12907</v>
      </c>
      <c r="Q3691" t="s">
        <v>13006</v>
      </c>
      <c r="V3691" t="s">
        <v>13650</v>
      </c>
      <c r="W3691">
        <v>1</v>
      </c>
    </row>
    <row r="3692" spans="1:23" x14ac:dyDescent="0.3">
      <c r="A3692" s="1">
        <v>3690</v>
      </c>
      <c r="B3692" t="s">
        <v>3710</v>
      </c>
      <c r="C3692" t="s">
        <v>10109</v>
      </c>
      <c r="D3692" t="s">
        <v>12821</v>
      </c>
      <c r="E3692" t="s">
        <v>12829</v>
      </c>
      <c r="F3692" t="s">
        <v>12837</v>
      </c>
      <c r="G3692" t="s">
        <v>12895</v>
      </c>
      <c r="H3692" t="s">
        <v>12897</v>
      </c>
      <c r="I3692" t="s">
        <v>12898</v>
      </c>
      <c r="J3692" t="s">
        <v>12900</v>
      </c>
      <c r="K3692" t="s">
        <v>12822</v>
      </c>
      <c r="P3692" t="s">
        <v>12906</v>
      </c>
      <c r="Q3692" t="s">
        <v>13281</v>
      </c>
      <c r="V3692" t="s">
        <v>13650</v>
      </c>
      <c r="W3692">
        <v>1</v>
      </c>
    </row>
    <row r="3693" spans="1:23" hidden="1" x14ac:dyDescent="0.3">
      <c r="A3693" s="1">
        <v>3691</v>
      </c>
      <c r="B3693" t="s">
        <v>3711</v>
      </c>
      <c r="C3693" t="s">
        <v>10110</v>
      </c>
      <c r="D3693" t="s">
        <v>12821</v>
      </c>
      <c r="E3693" t="s">
        <v>12828</v>
      </c>
      <c r="F3693" t="s">
        <v>12836</v>
      </c>
      <c r="G3693" t="s">
        <v>12895</v>
      </c>
      <c r="H3693" t="s">
        <v>12897</v>
      </c>
      <c r="I3693" t="s">
        <v>12854</v>
      </c>
      <c r="J3693" t="s">
        <v>12854</v>
      </c>
      <c r="K3693" t="s">
        <v>12897</v>
      </c>
      <c r="Q3693" t="s">
        <v>12822</v>
      </c>
      <c r="V3693" t="s">
        <v>13650</v>
      </c>
      <c r="W3693">
        <v>0</v>
      </c>
    </row>
    <row r="3694" spans="1:23" hidden="1" x14ac:dyDescent="0.3">
      <c r="A3694" s="1">
        <v>3692</v>
      </c>
      <c r="B3694" t="s">
        <v>3712</v>
      </c>
      <c r="C3694" t="s">
        <v>10111</v>
      </c>
      <c r="D3694" t="s">
        <v>12821</v>
      </c>
      <c r="E3694" t="s">
        <v>12828</v>
      </c>
      <c r="F3694" t="s">
        <v>12836</v>
      </c>
      <c r="G3694" t="s">
        <v>12895</v>
      </c>
      <c r="H3694" t="s">
        <v>12897</v>
      </c>
      <c r="I3694" t="s">
        <v>12854</v>
      </c>
      <c r="J3694" t="s">
        <v>12854</v>
      </c>
      <c r="K3694" t="s">
        <v>12897</v>
      </c>
      <c r="Q3694" t="s">
        <v>13305</v>
      </c>
      <c r="V3694" t="s">
        <v>13650</v>
      </c>
      <c r="W3694">
        <v>0</v>
      </c>
    </row>
    <row r="3695" spans="1:23" hidden="1" x14ac:dyDescent="0.3">
      <c r="A3695" s="1">
        <v>3693</v>
      </c>
      <c r="B3695" t="s">
        <v>3713</v>
      </c>
      <c r="C3695" t="s">
        <v>10112</v>
      </c>
      <c r="D3695" t="s">
        <v>12821</v>
      </c>
      <c r="E3695" t="s">
        <v>12828</v>
      </c>
      <c r="F3695" t="s">
        <v>12836</v>
      </c>
      <c r="G3695" t="s">
        <v>12895</v>
      </c>
      <c r="H3695" t="s">
        <v>12897</v>
      </c>
      <c r="I3695" t="s">
        <v>12854</v>
      </c>
      <c r="J3695" t="s">
        <v>12854</v>
      </c>
      <c r="K3695" t="s">
        <v>12897</v>
      </c>
      <c r="Q3695" t="s">
        <v>12822</v>
      </c>
      <c r="V3695" t="s">
        <v>13650</v>
      </c>
      <c r="W3695">
        <v>0</v>
      </c>
    </row>
    <row r="3696" spans="1:23" hidden="1" x14ac:dyDescent="0.3">
      <c r="A3696" s="1">
        <v>3694</v>
      </c>
      <c r="B3696" t="s">
        <v>3714</v>
      </c>
      <c r="C3696" t="s">
        <v>10113</v>
      </c>
      <c r="D3696" t="s">
        <v>12821</v>
      </c>
      <c r="E3696" t="s">
        <v>12828</v>
      </c>
      <c r="F3696" t="s">
        <v>12836</v>
      </c>
      <c r="G3696" t="s">
        <v>12895</v>
      </c>
      <c r="H3696" t="s">
        <v>12897</v>
      </c>
      <c r="I3696" t="s">
        <v>12854</v>
      </c>
      <c r="J3696" t="s">
        <v>12854</v>
      </c>
      <c r="K3696" t="s">
        <v>12897</v>
      </c>
      <c r="Q3696" t="s">
        <v>12822</v>
      </c>
      <c r="V3696" t="s">
        <v>13650</v>
      </c>
      <c r="W3696">
        <v>0</v>
      </c>
    </row>
    <row r="3697" spans="1:23" hidden="1" x14ac:dyDescent="0.3">
      <c r="A3697" s="1">
        <v>3695</v>
      </c>
      <c r="B3697" t="s">
        <v>3715</v>
      </c>
      <c r="C3697" t="s">
        <v>10114</v>
      </c>
      <c r="D3697" t="s">
        <v>12821</v>
      </c>
      <c r="E3697" t="s">
        <v>12828</v>
      </c>
      <c r="F3697" t="s">
        <v>12836</v>
      </c>
      <c r="G3697" t="s">
        <v>12895</v>
      </c>
      <c r="H3697" t="s">
        <v>12897</v>
      </c>
      <c r="I3697" t="s">
        <v>12854</v>
      </c>
      <c r="J3697" t="s">
        <v>12854</v>
      </c>
      <c r="K3697" t="s">
        <v>12897</v>
      </c>
      <c r="Q3697" t="s">
        <v>12822</v>
      </c>
      <c r="R3697" t="s">
        <v>12823</v>
      </c>
      <c r="T3697" t="s">
        <v>12823</v>
      </c>
      <c r="V3697" t="s">
        <v>13650</v>
      </c>
      <c r="W3697">
        <v>0</v>
      </c>
    </row>
    <row r="3698" spans="1:23" hidden="1" x14ac:dyDescent="0.3">
      <c r="A3698" s="1">
        <v>3696</v>
      </c>
      <c r="B3698" t="s">
        <v>3716</v>
      </c>
      <c r="C3698" t="s">
        <v>10115</v>
      </c>
      <c r="D3698" t="s">
        <v>12821</v>
      </c>
      <c r="E3698" t="s">
        <v>12828</v>
      </c>
      <c r="F3698" t="s">
        <v>12836</v>
      </c>
      <c r="G3698" t="s">
        <v>12895</v>
      </c>
      <c r="H3698" t="s">
        <v>12897</v>
      </c>
      <c r="I3698" t="s">
        <v>12854</v>
      </c>
      <c r="J3698" t="s">
        <v>12854</v>
      </c>
      <c r="K3698" t="s">
        <v>12897</v>
      </c>
      <c r="Q3698" t="s">
        <v>12822</v>
      </c>
      <c r="V3698" t="s">
        <v>13650</v>
      </c>
      <c r="W3698">
        <v>0</v>
      </c>
    </row>
    <row r="3699" spans="1:23" hidden="1" x14ac:dyDescent="0.3">
      <c r="A3699" s="1">
        <v>3697</v>
      </c>
      <c r="B3699" t="s">
        <v>3717</v>
      </c>
      <c r="C3699" t="s">
        <v>10116</v>
      </c>
      <c r="D3699" t="s">
        <v>12825</v>
      </c>
      <c r="E3699" t="s">
        <v>12828</v>
      </c>
      <c r="F3699" t="s">
        <v>12836</v>
      </c>
      <c r="G3699" t="s">
        <v>12895</v>
      </c>
      <c r="H3699" t="s">
        <v>12897</v>
      </c>
      <c r="I3699" t="s">
        <v>12854</v>
      </c>
      <c r="J3699" t="s">
        <v>12854</v>
      </c>
      <c r="K3699" t="s">
        <v>12897</v>
      </c>
      <c r="Q3699" t="s">
        <v>12827</v>
      </c>
      <c r="V3699" t="s">
        <v>13650</v>
      </c>
      <c r="W3699">
        <v>0</v>
      </c>
    </row>
    <row r="3700" spans="1:23" x14ac:dyDescent="0.3">
      <c r="A3700" s="1">
        <v>3698</v>
      </c>
      <c r="B3700" t="s">
        <v>3718</v>
      </c>
      <c r="C3700" t="s">
        <v>10117</v>
      </c>
      <c r="D3700" t="s">
        <v>12821</v>
      </c>
      <c r="E3700" t="s">
        <v>12829</v>
      </c>
      <c r="F3700" t="s">
        <v>12858</v>
      </c>
      <c r="G3700" t="s">
        <v>12895</v>
      </c>
      <c r="H3700" t="s">
        <v>12897</v>
      </c>
      <c r="I3700" t="s">
        <v>12899</v>
      </c>
      <c r="J3700" t="s">
        <v>12901</v>
      </c>
      <c r="K3700" t="s">
        <v>12822</v>
      </c>
      <c r="M3700" t="s">
        <v>12908</v>
      </c>
      <c r="O3700" t="s">
        <v>12907</v>
      </c>
      <c r="P3700" t="s">
        <v>12907</v>
      </c>
      <c r="Q3700" t="s">
        <v>13292</v>
      </c>
      <c r="R3700" t="s">
        <v>12826</v>
      </c>
      <c r="T3700" t="s">
        <v>12826</v>
      </c>
      <c r="V3700" t="s">
        <v>13650</v>
      </c>
      <c r="W3700">
        <v>1</v>
      </c>
    </row>
    <row r="3701" spans="1:23" x14ac:dyDescent="0.3">
      <c r="A3701" s="1">
        <v>3699</v>
      </c>
      <c r="B3701" t="s">
        <v>3719</v>
      </c>
      <c r="C3701" t="s">
        <v>10118</v>
      </c>
      <c r="D3701" t="s">
        <v>12821</v>
      </c>
      <c r="E3701" t="s">
        <v>12829</v>
      </c>
      <c r="F3701" t="s">
        <v>12858</v>
      </c>
      <c r="G3701" t="s">
        <v>12895</v>
      </c>
      <c r="H3701" t="s">
        <v>12897</v>
      </c>
      <c r="I3701" t="s">
        <v>12899</v>
      </c>
      <c r="J3701" t="s">
        <v>12901</v>
      </c>
      <c r="K3701" t="s">
        <v>12897</v>
      </c>
      <c r="Q3701" t="s">
        <v>12940</v>
      </c>
      <c r="R3701" t="s">
        <v>12822</v>
      </c>
      <c r="S3701" t="s">
        <v>12827</v>
      </c>
      <c r="T3701" t="s">
        <v>12825</v>
      </c>
      <c r="V3701" t="s">
        <v>13650</v>
      </c>
      <c r="W3701">
        <v>1</v>
      </c>
    </row>
    <row r="3702" spans="1:23" x14ac:dyDescent="0.3">
      <c r="A3702" s="1">
        <v>3700</v>
      </c>
      <c r="B3702" t="s">
        <v>3720</v>
      </c>
      <c r="C3702" t="s">
        <v>10119</v>
      </c>
      <c r="D3702" t="s">
        <v>12821</v>
      </c>
      <c r="E3702" t="s">
        <v>12829</v>
      </c>
      <c r="F3702" t="s">
        <v>12858</v>
      </c>
      <c r="G3702" t="s">
        <v>12895</v>
      </c>
      <c r="H3702" t="s">
        <v>12897</v>
      </c>
      <c r="I3702" t="s">
        <v>12899</v>
      </c>
      <c r="J3702" t="s">
        <v>12901</v>
      </c>
      <c r="K3702" t="s">
        <v>12822</v>
      </c>
      <c r="L3702" t="s">
        <v>12916</v>
      </c>
      <c r="M3702" t="s">
        <v>12911</v>
      </c>
      <c r="O3702" t="s">
        <v>12930</v>
      </c>
      <c r="P3702" t="s">
        <v>12972</v>
      </c>
      <c r="Q3702" t="s">
        <v>13198</v>
      </c>
      <c r="R3702" t="s">
        <v>12827</v>
      </c>
      <c r="S3702" t="s">
        <v>12823</v>
      </c>
      <c r="T3702" t="s">
        <v>12826</v>
      </c>
      <c r="V3702" t="s">
        <v>13650</v>
      </c>
      <c r="W3702">
        <v>1</v>
      </c>
    </row>
    <row r="3703" spans="1:23" x14ac:dyDescent="0.3">
      <c r="A3703" s="1">
        <v>3701</v>
      </c>
      <c r="B3703" t="s">
        <v>3721</v>
      </c>
      <c r="C3703" t="s">
        <v>10120</v>
      </c>
      <c r="D3703" t="s">
        <v>12821</v>
      </c>
      <c r="E3703" t="s">
        <v>12829</v>
      </c>
      <c r="F3703" t="s">
        <v>12858</v>
      </c>
      <c r="G3703" t="s">
        <v>12895</v>
      </c>
      <c r="H3703" t="s">
        <v>12897</v>
      </c>
      <c r="I3703" t="s">
        <v>12899</v>
      </c>
      <c r="J3703" t="s">
        <v>12901</v>
      </c>
      <c r="K3703" t="s">
        <v>12822</v>
      </c>
      <c r="L3703" t="s">
        <v>12916</v>
      </c>
      <c r="M3703" t="s">
        <v>12918</v>
      </c>
      <c r="O3703" t="s">
        <v>12912</v>
      </c>
      <c r="P3703" t="s">
        <v>12916</v>
      </c>
      <c r="Q3703" t="s">
        <v>13227</v>
      </c>
      <c r="R3703" t="s">
        <v>13296</v>
      </c>
      <c r="S3703" t="s">
        <v>13281</v>
      </c>
      <c r="T3703" t="s">
        <v>13280</v>
      </c>
      <c r="V3703" t="s">
        <v>13650</v>
      </c>
      <c r="W3703">
        <v>1</v>
      </c>
    </row>
    <row r="3704" spans="1:23" x14ac:dyDescent="0.3">
      <c r="A3704" s="1">
        <v>3702</v>
      </c>
      <c r="B3704" t="s">
        <v>3722</v>
      </c>
      <c r="C3704" t="s">
        <v>10121</v>
      </c>
      <c r="D3704" t="s">
        <v>12821</v>
      </c>
      <c r="E3704" t="s">
        <v>12829</v>
      </c>
      <c r="F3704" t="s">
        <v>12858</v>
      </c>
      <c r="G3704" t="s">
        <v>12895</v>
      </c>
      <c r="H3704" t="s">
        <v>12897</v>
      </c>
      <c r="I3704" t="s">
        <v>12899</v>
      </c>
      <c r="J3704" t="s">
        <v>12901</v>
      </c>
      <c r="K3704" t="s">
        <v>12822</v>
      </c>
      <c r="M3704" t="s">
        <v>12916</v>
      </c>
      <c r="O3704" t="s">
        <v>12916</v>
      </c>
      <c r="P3704" t="s">
        <v>12916</v>
      </c>
      <c r="Q3704" t="s">
        <v>13287</v>
      </c>
      <c r="V3704" t="s">
        <v>13650</v>
      </c>
      <c r="W3704">
        <v>1</v>
      </c>
    </row>
    <row r="3705" spans="1:23" hidden="1" x14ac:dyDescent="0.3">
      <c r="A3705" s="1">
        <v>3703</v>
      </c>
      <c r="B3705" t="s">
        <v>3723</v>
      </c>
      <c r="C3705" t="s">
        <v>10122</v>
      </c>
      <c r="D3705" t="s">
        <v>12827</v>
      </c>
      <c r="E3705" t="s">
        <v>12828</v>
      </c>
      <c r="F3705" t="s">
        <v>12836</v>
      </c>
      <c r="G3705" t="s">
        <v>12895</v>
      </c>
      <c r="H3705" t="s">
        <v>12897</v>
      </c>
      <c r="I3705" t="s">
        <v>12854</v>
      </c>
      <c r="J3705" t="s">
        <v>12854</v>
      </c>
      <c r="K3705" t="s">
        <v>12897</v>
      </c>
      <c r="V3705" t="s">
        <v>13650</v>
      </c>
      <c r="W3705">
        <v>0</v>
      </c>
    </row>
    <row r="3706" spans="1:23" hidden="1" x14ac:dyDescent="0.3">
      <c r="A3706" s="1">
        <v>3704</v>
      </c>
      <c r="B3706" t="s">
        <v>3724</v>
      </c>
      <c r="C3706" t="s">
        <v>10123</v>
      </c>
      <c r="D3706" t="s">
        <v>12821</v>
      </c>
      <c r="E3706" t="s">
        <v>12828</v>
      </c>
      <c r="F3706" t="s">
        <v>12836</v>
      </c>
      <c r="G3706" t="s">
        <v>12895</v>
      </c>
      <c r="H3706" t="s">
        <v>12897</v>
      </c>
      <c r="I3706" t="s">
        <v>12854</v>
      </c>
      <c r="J3706" t="s">
        <v>12854</v>
      </c>
      <c r="K3706" t="s">
        <v>12897</v>
      </c>
      <c r="Q3706" t="s">
        <v>12822</v>
      </c>
      <c r="V3706" t="s">
        <v>13650</v>
      </c>
      <c r="W3706">
        <v>0</v>
      </c>
    </row>
    <row r="3707" spans="1:23" x14ac:dyDescent="0.3">
      <c r="A3707" s="1">
        <v>3705</v>
      </c>
      <c r="B3707" t="s">
        <v>3725</v>
      </c>
      <c r="C3707" t="s">
        <v>10124</v>
      </c>
      <c r="D3707" t="s">
        <v>12821</v>
      </c>
      <c r="E3707" t="s">
        <v>12829</v>
      </c>
      <c r="F3707" t="s">
        <v>12858</v>
      </c>
      <c r="G3707" t="s">
        <v>12895</v>
      </c>
      <c r="H3707" t="s">
        <v>12897</v>
      </c>
      <c r="I3707" t="s">
        <v>12899</v>
      </c>
      <c r="J3707" t="s">
        <v>12901</v>
      </c>
      <c r="K3707" t="s">
        <v>12822</v>
      </c>
      <c r="O3707" t="s">
        <v>12912</v>
      </c>
      <c r="P3707" t="s">
        <v>12928</v>
      </c>
      <c r="Q3707" t="s">
        <v>13298</v>
      </c>
      <c r="R3707" t="s">
        <v>12823</v>
      </c>
      <c r="T3707" t="s">
        <v>12823</v>
      </c>
      <c r="V3707" t="s">
        <v>13650</v>
      </c>
      <c r="W3707">
        <v>1</v>
      </c>
    </row>
    <row r="3708" spans="1:23" x14ac:dyDescent="0.3">
      <c r="A3708" s="1">
        <v>3706</v>
      </c>
      <c r="B3708" t="s">
        <v>3726</v>
      </c>
      <c r="C3708" t="s">
        <v>10125</v>
      </c>
      <c r="D3708" t="s">
        <v>12821</v>
      </c>
      <c r="E3708" t="s">
        <v>12829</v>
      </c>
      <c r="F3708" t="s">
        <v>12858</v>
      </c>
      <c r="G3708" t="s">
        <v>12895</v>
      </c>
      <c r="H3708" t="s">
        <v>12897</v>
      </c>
      <c r="I3708" t="s">
        <v>12899</v>
      </c>
      <c r="J3708" t="s">
        <v>12901</v>
      </c>
      <c r="K3708" t="s">
        <v>12822</v>
      </c>
      <c r="N3708" t="s">
        <v>12961</v>
      </c>
      <c r="O3708" t="s">
        <v>12921</v>
      </c>
      <c r="P3708" t="s">
        <v>12955</v>
      </c>
      <c r="Q3708" t="s">
        <v>12919</v>
      </c>
      <c r="V3708" t="s">
        <v>13650</v>
      </c>
      <c r="W3708">
        <v>1</v>
      </c>
    </row>
    <row r="3709" spans="1:23" x14ac:dyDescent="0.3">
      <c r="A3709" s="1">
        <v>3707</v>
      </c>
      <c r="B3709" t="s">
        <v>3727</v>
      </c>
      <c r="C3709" t="s">
        <v>10126</v>
      </c>
      <c r="D3709" t="s">
        <v>12821</v>
      </c>
      <c r="E3709" t="s">
        <v>12829</v>
      </c>
      <c r="F3709" t="s">
        <v>12858</v>
      </c>
      <c r="G3709" t="s">
        <v>12895</v>
      </c>
      <c r="H3709" t="s">
        <v>12897</v>
      </c>
      <c r="I3709" t="s">
        <v>12899</v>
      </c>
      <c r="J3709" t="s">
        <v>12901</v>
      </c>
      <c r="K3709" t="s">
        <v>12822</v>
      </c>
      <c r="O3709" t="s">
        <v>12907</v>
      </c>
      <c r="P3709" t="s">
        <v>12906</v>
      </c>
      <c r="Q3709" t="s">
        <v>13305</v>
      </c>
      <c r="R3709" t="s">
        <v>13281</v>
      </c>
      <c r="T3709" t="s">
        <v>13281</v>
      </c>
      <c r="V3709" t="s">
        <v>13650</v>
      </c>
      <c r="W3709">
        <v>1</v>
      </c>
    </row>
    <row r="3710" spans="1:23" x14ac:dyDescent="0.3">
      <c r="A3710" s="1">
        <v>3708</v>
      </c>
      <c r="B3710" t="s">
        <v>3728</v>
      </c>
      <c r="C3710" t="s">
        <v>10127</v>
      </c>
      <c r="D3710" t="s">
        <v>12822</v>
      </c>
      <c r="E3710" t="s">
        <v>12829</v>
      </c>
      <c r="F3710" t="s">
        <v>12858</v>
      </c>
      <c r="G3710" t="s">
        <v>12895</v>
      </c>
      <c r="H3710" t="s">
        <v>12897</v>
      </c>
      <c r="I3710" t="s">
        <v>12899</v>
      </c>
      <c r="J3710" t="s">
        <v>12901</v>
      </c>
      <c r="K3710" t="s">
        <v>12822</v>
      </c>
      <c r="M3710" t="s">
        <v>12962</v>
      </c>
      <c r="O3710" t="s">
        <v>12978</v>
      </c>
      <c r="P3710" t="s">
        <v>12975</v>
      </c>
      <c r="Q3710" t="s">
        <v>13501</v>
      </c>
      <c r="V3710" t="s">
        <v>13650</v>
      </c>
      <c r="W3710">
        <v>1</v>
      </c>
    </row>
    <row r="3711" spans="1:23" x14ac:dyDescent="0.3">
      <c r="A3711" s="1">
        <v>3709</v>
      </c>
      <c r="B3711" t="s">
        <v>3729</v>
      </c>
      <c r="C3711" t="s">
        <v>10128</v>
      </c>
      <c r="D3711" t="s">
        <v>12826</v>
      </c>
      <c r="E3711" t="s">
        <v>12829</v>
      </c>
      <c r="F3711" t="s">
        <v>12858</v>
      </c>
      <c r="G3711" t="s">
        <v>12895</v>
      </c>
      <c r="H3711" t="s">
        <v>12897</v>
      </c>
      <c r="I3711" t="s">
        <v>12899</v>
      </c>
      <c r="J3711" t="s">
        <v>12901</v>
      </c>
      <c r="K3711" t="s">
        <v>12822</v>
      </c>
      <c r="N3711" t="s">
        <v>13009</v>
      </c>
      <c r="O3711" t="s">
        <v>13016</v>
      </c>
      <c r="P3711" t="s">
        <v>13037</v>
      </c>
      <c r="Q3711" t="s">
        <v>12919</v>
      </c>
      <c r="R3711" t="s">
        <v>12821</v>
      </c>
      <c r="S3711" t="s">
        <v>13006</v>
      </c>
      <c r="T3711" t="s">
        <v>13298</v>
      </c>
      <c r="V3711" t="s">
        <v>13650</v>
      </c>
      <c r="W3711">
        <v>1</v>
      </c>
    </row>
    <row r="3712" spans="1:23" x14ac:dyDescent="0.3">
      <c r="A3712" s="1">
        <v>3710</v>
      </c>
      <c r="B3712" t="s">
        <v>3730</v>
      </c>
      <c r="C3712" t="s">
        <v>10129</v>
      </c>
      <c r="D3712" t="s">
        <v>12821</v>
      </c>
      <c r="E3712" t="s">
        <v>12829</v>
      </c>
      <c r="F3712" t="s">
        <v>12858</v>
      </c>
      <c r="G3712" t="s">
        <v>12895</v>
      </c>
      <c r="H3712" t="s">
        <v>12897</v>
      </c>
      <c r="I3712" t="s">
        <v>12899</v>
      </c>
      <c r="J3712" t="s">
        <v>12901</v>
      </c>
      <c r="K3712" t="s">
        <v>12822</v>
      </c>
      <c r="M3712" t="s">
        <v>12916</v>
      </c>
      <c r="N3712" t="s">
        <v>12956</v>
      </c>
      <c r="O3712" t="s">
        <v>12956</v>
      </c>
      <c r="P3712" t="s">
        <v>12975</v>
      </c>
      <c r="Q3712" t="s">
        <v>13293</v>
      </c>
      <c r="R3712" t="s">
        <v>12823</v>
      </c>
      <c r="S3712" t="s">
        <v>12823</v>
      </c>
      <c r="T3712" t="s">
        <v>12825</v>
      </c>
      <c r="V3712" t="s">
        <v>13650</v>
      </c>
      <c r="W3712">
        <v>1</v>
      </c>
    </row>
    <row r="3713" spans="1:23" x14ac:dyDescent="0.3">
      <c r="A3713" s="1">
        <v>3711</v>
      </c>
      <c r="B3713" t="s">
        <v>3731</v>
      </c>
      <c r="C3713" t="s">
        <v>10130</v>
      </c>
      <c r="D3713" t="s">
        <v>12821</v>
      </c>
      <c r="E3713" t="s">
        <v>12829</v>
      </c>
      <c r="F3713" t="s">
        <v>12858</v>
      </c>
      <c r="G3713" t="s">
        <v>12895</v>
      </c>
      <c r="H3713" t="s">
        <v>12897</v>
      </c>
      <c r="I3713" t="s">
        <v>12899</v>
      </c>
      <c r="J3713" t="s">
        <v>12901</v>
      </c>
      <c r="K3713" t="s">
        <v>12822</v>
      </c>
      <c r="M3713" t="s">
        <v>12907</v>
      </c>
      <c r="N3713" t="s">
        <v>12907</v>
      </c>
      <c r="O3713" t="s">
        <v>12907</v>
      </c>
      <c r="P3713" t="s">
        <v>12907</v>
      </c>
      <c r="Q3713" t="s">
        <v>13348</v>
      </c>
      <c r="R3713" t="s">
        <v>12823</v>
      </c>
      <c r="S3713" t="s">
        <v>12822</v>
      </c>
      <c r="T3713" t="s">
        <v>12827</v>
      </c>
      <c r="V3713" t="s">
        <v>13650</v>
      </c>
      <c r="W3713">
        <v>1</v>
      </c>
    </row>
    <row r="3714" spans="1:23" x14ac:dyDescent="0.3">
      <c r="A3714" s="1">
        <v>3712</v>
      </c>
      <c r="B3714" t="s">
        <v>3732</v>
      </c>
      <c r="C3714" t="s">
        <v>10131</v>
      </c>
      <c r="D3714" t="s">
        <v>12825</v>
      </c>
      <c r="E3714" t="s">
        <v>12829</v>
      </c>
      <c r="F3714" t="s">
        <v>12858</v>
      </c>
      <c r="G3714" t="s">
        <v>12895</v>
      </c>
      <c r="H3714" t="s">
        <v>12897</v>
      </c>
      <c r="I3714" t="s">
        <v>12899</v>
      </c>
      <c r="J3714" t="s">
        <v>12901</v>
      </c>
      <c r="K3714" t="s">
        <v>12822</v>
      </c>
      <c r="M3714" t="s">
        <v>12907</v>
      </c>
      <c r="O3714" t="s">
        <v>12929</v>
      </c>
      <c r="P3714" t="s">
        <v>12922</v>
      </c>
      <c r="Q3714" t="s">
        <v>13320</v>
      </c>
      <c r="R3714" t="s">
        <v>13298</v>
      </c>
      <c r="S3714" t="s">
        <v>12825</v>
      </c>
      <c r="T3714" t="s">
        <v>12919</v>
      </c>
      <c r="V3714" t="s">
        <v>13650</v>
      </c>
      <c r="W3714">
        <v>1</v>
      </c>
    </row>
    <row r="3715" spans="1:23" x14ac:dyDescent="0.3">
      <c r="A3715" s="1">
        <v>3713</v>
      </c>
      <c r="B3715" t="s">
        <v>3733</v>
      </c>
      <c r="C3715" t="s">
        <v>10132</v>
      </c>
      <c r="D3715" t="s">
        <v>12821</v>
      </c>
      <c r="E3715" t="s">
        <v>12829</v>
      </c>
      <c r="F3715" t="s">
        <v>12858</v>
      </c>
      <c r="G3715" t="s">
        <v>12895</v>
      </c>
      <c r="H3715" t="s">
        <v>12897</v>
      </c>
      <c r="I3715" t="s">
        <v>12899</v>
      </c>
      <c r="J3715" t="s">
        <v>12901</v>
      </c>
      <c r="K3715" t="s">
        <v>12822</v>
      </c>
      <c r="M3715" t="s">
        <v>12918</v>
      </c>
      <c r="O3715" t="s">
        <v>12930</v>
      </c>
      <c r="P3715" t="s">
        <v>12908</v>
      </c>
      <c r="Q3715" t="s">
        <v>12940</v>
      </c>
      <c r="V3715" t="s">
        <v>13650</v>
      </c>
      <c r="W3715">
        <v>1</v>
      </c>
    </row>
    <row r="3716" spans="1:23" x14ac:dyDescent="0.3">
      <c r="A3716" s="1">
        <v>3714</v>
      </c>
      <c r="B3716" t="s">
        <v>3734</v>
      </c>
      <c r="C3716" t="s">
        <v>10133</v>
      </c>
      <c r="D3716" t="s">
        <v>12821</v>
      </c>
      <c r="E3716" t="s">
        <v>12829</v>
      </c>
      <c r="F3716" t="s">
        <v>12858</v>
      </c>
      <c r="G3716" t="s">
        <v>12895</v>
      </c>
      <c r="H3716" t="s">
        <v>12897</v>
      </c>
      <c r="I3716" t="s">
        <v>12899</v>
      </c>
      <c r="J3716" t="s">
        <v>12901</v>
      </c>
      <c r="K3716" t="s">
        <v>12822</v>
      </c>
      <c r="M3716" t="s">
        <v>12907</v>
      </c>
      <c r="O3716" t="s">
        <v>12913</v>
      </c>
      <c r="P3716" t="s">
        <v>12922</v>
      </c>
      <c r="Q3716" t="s">
        <v>13198</v>
      </c>
      <c r="R3716" t="s">
        <v>12827</v>
      </c>
      <c r="S3716" t="s">
        <v>12821</v>
      </c>
      <c r="T3716" t="s">
        <v>13283</v>
      </c>
      <c r="V3716" t="s">
        <v>13650</v>
      </c>
      <c r="W3716">
        <v>1</v>
      </c>
    </row>
    <row r="3717" spans="1:23" hidden="1" x14ac:dyDescent="0.3">
      <c r="A3717" s="1">
        <v>3715</v>
      </c>
      <c r="B3717" t="s">
        <v>3735</v>
      </c>
      <c r="C3717" t="s">
        <v>10134</v>
      </c>
      <c r="D3717" t="s">
        <v>12821</v>
      </c>
      <c r="E3717" t="s">
        <v>12830</v>
      </c>
      <c r="F3717" t="s">
        <v>12840</v>
      </c>
      <c r="G3717" t="s">
        <v>12895</v>
      </c>
      <c r="H3717" t="s">
        <v>12897</v>
      </c>
      <c r="I3717" t="s">
        <v>12854</v>
      </c>
      <c r="J3717" t="s">
        <v>12854</v>
      </c>
      <c r="K3717" t="s">
        <v>12897</v>
      </c>
      <c r="Q3717" t="s">
        <v>12823</v>
      </c>
      <c r="V3717" t="s">
        <v>13650</v>
      </c>
      <c r="W3717">
        <v>0</v>
      </c>
    </row>
    <row r="3718" spans="1:23" x14ac:dyDescent="0.3">
      <c r="A3718" s="1">
        <v>3716</v>
      </c>
      <c r="B3718" t="s">
        <v>3736</v>
      </c>
      <c r="C3718" t="s">
        <v>10135</v>
      </c>
      <c r="D3718" t="s">
        <v>12821</v>
      </c>
      <c r="E3718" t="s">
        <v>12829</v>
      </c>
      <c r="F3718" t="s">
        <v>12837</v>
      </c>
      <c r="G3718" t="s">
        <v>12895</v>
      </c>
      <c r="H3718" t="s">
        <v>12897</v>
      </c>
      <c r="I3718" t="s">
        <v>12898</v>
      </c>
      <c r="J3718" t="s">
        <v>12900</v>
      </c>
      <c r="K3718" t="s">
        <v>12822</v>
      </c>
      <c r="O3718" t="s">
        <v>12906</v>
      </c>
      <c r="P3718" t="s">
        <v>12906</v>
      </c>
      <c r="Q3718" t="s">
        <v>12897</v>
      </c>
      <c r="R3718" t="s">
        <v>12823</v>
      </c>
      <c r="S3718" t="s">
        <v>12822</v>
      </c>
      <c r="T3718" t="s">
        <v>12827</v>
      </c>
      <c r="V3718" t="s">
        <v>13650</v>
      </c>
      <c r="W3718">
        <v>1</v>
      </c>
    </row>
    <row r="3719" spans="1:23" x14ac:dyDescent="0.3">
      <c r="A3719" s="1">
        <v>3717</v>
      </c>
      <c r="B3719" t="s">
        <v>3737</v>
      </c>
      <c r="C3719" t="s">
        <v>10136</v>
      </c>
      <c r="D3719" t="s">
        <v>12822</v>
      </c>
      <c r="E3719" t="s">
        <v>12829</v>
      </c>
      <c r="F3719" t="s">
        <v>12837</v>
      </c>
      <c r="G3719" t="s">
        <v>12895</v>
      </c>
      <c r="H3719" t="s">
        <v>12897</v>
      </c>
      <c r="I3719" t="s">
        <v>12898</v>
      </c>
      <c r="J3719" t="s">
        <v>12900</v>
      </c>
      <c r="K3719" t="s">
        <v>12822</v>
      </c>
      <c r="L3719" t="s">
        <v>12945</v>
      </c>
      <c r="M3719" t="s">
        <v>12914</v>
      </c>
      <c r="N3719" t="s">
        <v>12965</v>
      </c>
      <c r="O3719" t="s">
        <v>12928</v>
      </c>
      <c r="P3719" t="s">
        <v>12922</v>
      </c>
      <c r="Q3719" t="s">
        <v>13349</v>
      </c>
      <c r="R3719" t="s">
        <v>13296</v>
      </c>
      <c r="S3719" t="s">
        <v>12821</v>
      </c>
      <c r="T3719" t="s">
        <v>13287</v>
      </c>
      <c r="V3719" t="s">
        <v>13650</v>
      </c>
      <c r="W3719">
        <v>1</v>
      </c>
    </row>
    <row r="3720" spans="1:23" x14ac:dyDescent="0.3">
      <c r="A3720" s="1">
        <v>3718</v>
      </c>
      <c r="B3720" t="s">
        <v>3738</v>
      </c>
      <c r="C3720" t="s">
        <v>10137</v>
      </c>
      <c r="D3720" t="s">
        <v>12822</v>
      </c>
      <c r="E3720" t="s">
        <v>12831</v>
      </c>
      <c r="F3720" t="s">
        <v>12862</v>
      </c>
      <c r="G3720" t="s">
        <v>12896</v>
      </c>
      <c r="H3720" t="s">
        <v>12897</v>
      </c>
      <c r="I3720" t="s">
        <v>12854</v>
      </c>
      <c r="J3720" t="s">
        <v>12904</v>
      </c>
      <c r="K3720" t="s">
        <v>12822</v>
      </c>
      <c r="M3720" t="s">
        <v>12988</v>
      </c>
      <c r="N3720" t="s">
        <v>12956</v>
      </c>
      <c r="O3720" t="s">
        <v>12956</v>
      </c>
      <c r="P3720" t="s">
        <v>12921</v>
      </c>
      <c r="Q3720" t="s">
        <v>13306</v>
      </c>
      <c r="R3720" t="s">
        <v>12826</v>
      </c>
      <c r="S3720" t="s">
        <v>12919</v>
      </c>
      <c r="T3720" t="s">
        <v>12912</v>
      </c>
      <c r="V3720" t="s">
        <v>13650</v>
      </c>
      <c r="W3720">
        <v>1</v>
      </c>
    </row>
    <row r="3721" spans="1:23" x14ac:dyDescent="0.3">
      <c r="A3721" s="1">
        <v>3719</v>
      </c>
      <c r="B3721" t="s">
        <v>3739</v>
      </c>
      <c r="C3721" t="s">
        <v>10138</v>
      </c>
      <c r="D3721" t="s">
        <v>12824</v>
      </c>
      <c r="E3721" t="s">
        <v>12831</v>
      </c>
      <c r="F3721" t="s">
        <v>12862</v>
      </c>
      <c r="G3721" t="s">
        <v>12896</v>
      </c>
      <c r="H3721" t="s">
        <v>12897</v>
      </c>
      <c r="I3721" t="s">
        <v>12854</v>
      </c>
      <c r="J3721" t="s">
        <v>12901</v>
      </c>
      <c r="K3721" t="s">
        <v>12822</v>
      </c>
      <c r="M3721" t="s">
        <v>12911</v>
      </c>
      <c r="N3721" t="s">
        <v>12919</v>
      </c>
      <c r="O3721" t="s">
        <v>12961</v>
      </c>
      <c r="P3721" t="s">
        <v>12897</v>
      </c>
      <c r="Q3721" t="s">
        <v>13368</v>
      </c>
      <c r="V3721" t="s">
        <v>13650</v>
      </c>
      <c r="W3721">
        <v>1</v>
      </c>
    </row>
    <row r="3722" spans="1:23" x14ac:dyDescent="0.3">
      <c r="A3722" s="1">
        <v>3720</v>
      </c>
      <c r="B3722" t="s">
        <v>3740</v>
      </c>
      <c r="C3722" t="s">
        <v>10139</v>
      </c>
      <c r="D3722" t="s">
        <v>12824</v>
      </c>
      <c r="E3722" t="s">
        <v>12829</v>
      </c>
      <c r="F3722" t="s">
        <v>12855</v>
      </c>
      <c r="G3722" t="s">
        <v>12896</v>
      </c>
      <c r="H3722" t="s">
        <v>12897</v>
      </c>
      <c r="I3722" t="s">
        <v>12898</v>
      </c>
      <c r="J3722" t="s">
        <v>12901</v>
      </c>
      <c r="K3722" t="s">
        <v>12822</v>
      </c>
      <c r="L3722" t="s">
        <v>12918</v>
      </c>
      <c r="M3722" t="s">
        <v>12916</v>
      </c>
      <c r="N3722" t="s">
        <v>12907</v>
      </c>
      <c r="O3722" t="s">
        <v>12911</v>
      </c>
      <c r="P3722" t="s">
        <v>12912</v>
      </c>
      <c r="Q3722" t="s">
        <v>13411</v>
      </c>
      <c r="R3722" t="s">
        <v>13297</v>
      </c>
      <c r="S3722" t="s">
        <v>12931</v>
      </c>
      <c r="T3722" t="s">
        <v>13329</v>
      </c>
      <c r="V3722" t="s">
        <v>13650</v>
      </c>
      <c r="W3722">
        <v>1</v>
      </c>
    </row>
    <row r="3723" spans="1:23" x14ac:dyDescent="0.3">
      <c r="A3723" s="1">
        <v>3721</v>
      </c>
      <c r="B3723" t="s">
        <v>3741</v>
      </c>
      <c r="C3723" t="s">
        <v>10140</v>
      </c>
      <c r="D3723" t="s">
        <v>12821</v>
      </c>
      <c r="E3723" t="s">
        <v>12829</v>
      </c>
      <c r="F3723" t="s">
        <v>12858</v>
      </c>
      <c r="G3723" t="s">
        <v>12895</v>
      </c>
      <c r="H3723" t="s">
        <v>12897</v>
      </c>
      <c r="I3723" t="s">
        <v>12899</v>
      </c>
      <c r="J3723" t="s">
        <v>12901</v>
      </c>
      <c r="K3723" t="s">
        <v>12822</v>
      </c>
      <c r="N3723" t="s">
        <v>13022</v>
      </c>
      <c r="O3723" t="s">
        <v>13037</v>
      </c>
      <c r="P3723" t="s">
        <v>12907</v>
      </c>
      <c r="Q3723" t="s">
        <v>12922</v>
      </c>
      <c r="R3723" t="s">
        <v>12919</v>
      </c>
      <c r="S3723" t="s">
        <v>12827</v>
      </c>
      <c r="T3723" t="s">
        <v>13316</v>
      </c>
      <c r="V3723" t="s">
        <v>13650</v>
      </c>
      <c r="W3723">
        <v>1</v>
      </c>
    </row>
    <row r="3724" spans="1:23" x14ac:dyDescent="0.3">
      <c r="A3724" s="1">
        <v>3722</v>
      </c>
      <c r="B3724" t="s">
        <v>3742</v>
      </c>
      <c r="C3724" t="s">
        <v>10141</v>
      </c>
      <c r="D3724" t="s">
        <v>12821</v>
      </c>
      <c r="E3724" t="s">
        <v>12829</v>
      </c>
      <c r="F3724" t="s">
        <v>12837</v>
      </c>
      <c r="G3724" t="s">
        <v>12895</v>
      </c>
      <c r="H3724" t="s">
        <v>12897</v>
      </c>
      <c r="I3724" t="s">
        <v>12898</v>
      </c>
      <c r="J3724" t="s">
        <v>12900</v>
      </c>
      <c r="K3724" t="s">
        <v>12822</v>
      </c>
      <c r="O3724" t="s">
        <v>12897</v>
      </c>
      <c r="P3724" t="s">
        <v>12906</v>
      </c>
      <c r="Q3724" t="s">
        <v>13292</v>
      </c>
      <c r="V3724" t="s">
        <v>13650</v>
      </c>
      <c r="W3724">
        <v>1</v>
      </c>
    </row>
    <row r="3725" spans="1:23" x14ac:dyDescent="0.3">
      <c r="A3725" s="1">
        <v>3723</v>
      </c>
      <c r="B3725" t="s">
        <v>3743</v>
      </c>
      <c r="C3725" t="s">
        <v>10142</v>
      </c>
      <c r="D3725" t="s">
        <v>12822</v>
      </c>
      <c r="E3725" t="s">
        <v>12829</v>
      </c>
      <c r="F3725" t="s">
        <v>12837</v>
      </c>
      <c r="G3725" t="s">
        <v>12895</v>
      </c>
      <c r="H3725" t="s">
        <v>12897</v>
      </c>
      <c r="I3725" t="s">
        <v>12898</v>
      </c>
      <c r="J3725" t="s">
        <v>12900</v>
      </c>
      <c r="K3725" t="s">
        <v>12822</v>
      </c>
      <c r="L3725" t="s">
        <v>12980</v>
      </c>
      <c r="P3725" t="s">
        <v>13040</v>
      </c>
      <c r="Q3725" t="s">
        <v>13392</v>
      </c>
      <c r="V3725" t="s">
        <v>13650</v>
      </c>
      <c r="W3725">
        <v>1</v>
      </c>
    </row>
    <row r="3726" spans="1:23" x14ac:dyDescent="0.3">
      <c r="A3726" s="1">
        <v>3724</v>
      </c>
      <c r="B3726" t="s">
        <v>3744</v>
      </c>
      <c r="C3726" t="s">
        <v>10143</v>
      </c>
      <c r="D3726" t="s">
        <v>12822</v>
      </c>
      <c r="E3726" t="s">
        <v>12829</v>
      </c>
      <c r="F3726" t="s">
        <v>12837</v>
      </c>
      <c r="G3726" t="s">
        <v>12895</v>
      </c>
      <c r="H3726" t="s">
        <v>12897</v>
      </c>
      <c r="I3726" t="s">
        <v>12898</v>
      </c>
      <c r="J3726" t="s">
        <v>12900</v>
      </c>
      <c r="K3726" t="s">
        <v>12897</v>
      </c>
      <c r="Q3726" t="s">
        <v>13281</v>
      </c>
      <c r="R3726" t="s">
        <v>13198</v>
      </c>
      <c r="S3726" t="s">
        <v>12827</v>
      </c>
      <c r="T3726" t="s">
        <v>13280</v>
      </c>
      <c r="V3726" t="s">
        <v>13650</v>
      </c>
      <c r="W3726">
        <v>1</v>
      </c>
    </row>
    <row r="3727" spans="1:23" x14ac:dyDescent="0.3">
      <c r="A3727" s="1">
        <v>3725</v>
      </c>
      <c r="B3727" t="s">
        <v>3745</v>
      </c>
      <c r="C3727" t="s">
        <v>10144</v>
      </c>
      <c r="D3727" t="s">
        <v>12827</v>
      </c>
      <c r="E3727" t="s">
        <v>12831</v>
      </c>
      <c r="F3727" t="s">
        <v>12862</v>
      </c>
      <c r="G3727" t="s">
        <v>12896</v>
      </c>
      <c r="H3727" t="s">
        <v>12897</v>
      </c>
      <c r="I3727" t="s">
        <v>12854</v>
      </c>
      <c r="J3727" t="s">
        <v>12904</v>
      </c>
      <c r="K3727" t="s">
        <v>12822</v>
      </c>
      <c r="M3727" t="s">
        <v>12930</v>
      </c>
      <c r="N3727" t="s">
        <v>12912</v>
      </c>
      <c r="O3727" t="s">
        <v>12988</v>
      </c>
      <c r="P3727" t="s">
        <v>12941</v>
      </c>
      <c r="Q3727" t="s">
        <v>13502</v>
      </c>
      <c r="R3727" t="s">
        <v>13280</v>
      </c>
      <c r="S3727" t="s">
        <v>13287</v>
      </c>
      <c r="T3727" t="s">
        <v>13331</v>
      </c>
      <c r="V3727" t="s">
        <v>13650</v>
      </c>
      <c r="W3727">
        <v>1</v>
      </c>
    </row>
    <row r="3728" spans="1:23" x14ac:dyDescent="0.3">
      <c r="A3728" s="1">
        <v>3726</v>
      </c>
      <c r="B3728" t="s">
        <v>3746</v>
      </c>
      <c r="C3728" t="s">
        <v>10145</v>
      </c>
      <c r="D3728" t="s">
        <v>12827</v>
      </c>
      <c r="E3728" t="s">
        <v>12831</v>
      </c>
      <c r="F3728" t="s">
        <v>12862</v>
      </c>
      <c r="G3728" t="s">
        <v>12896</v>
      </c>
      <c r="H3728" t="s">
        <v>12897</v>
      </c>
      <c r="I3728" t="s">
        <v>12854</v>
      </c>
      <c r="J3728" t="s">
        <v>12904</v>
      </c>
      <c r="K3728" t="s">
        <v>12822</v>
      </c>
      <c r="M3728" t="s">
        <v>12907</v>
      </c>
      <c r="O3728" t="s">
        <v>12908</v>
      </c>
      <c r="P3728" t="s">
        <v>12908</v>
      </c>
      <c r="Q3728" t="s">
        <v>13320</v>
      </c>
      <c r="R3728" t="s">
        <v>12823</v>
      </c>
      <c r="S3728" t="s">
        <v>12825</v>
      </c>
      <c r="T3728" t="s">
        <v>12821</v>
      </c>
      <c r="V3728" t="s">
        <v>13650</v>
      </c>
      <c r="W3728">
        <v>1</v>
      </c>
    </row>
    <row r="3729" spans="1:23" x14ac:dyDescent="0.3">
      <c r="A3729" s="1">
        <v>3727</v>
      </c>
      <c r="B3729" t="s">
        <v>3747</v>
      </c>
      <c r="C3729" t="s">
        <v>10146</v>
      </c>
      <c r="D3729" t="s">
        <v>12821</v>
      </c>
      <c r="E3729" t="s">
        <v>12831</v>
      </c>
      <c r="F3729" t="s">
        <v>12862</v>
      </c>
      <c r="G3729" t="s">
        <v>12896</v>
      </c>
      <c r="H3729" t="s">
        <v>12897</v>
      </c>
      <c r="I3729" t="s">
        <v>12854</v>
      </c>
      <c r="J3729" t="s">
        <v>12904</v>
      </c>
      <c r="K3729" t="s">
        <v>12822</v>
      </c>
      <c r="M3729" t="s">
        <v>12982</v>
      </c>
      <c r="N3729" t="s">
        <v>12982</v>
      </c>
      <c r="O3729" t="s">
        <v>12972</v>
      </c>
      <c r="P3729" t="s">
        <v>12907</v>
      </c>
      <c r="Q3729" t="s">
        <v>13365</v>
      </c>
      <c r="R3729" t="s">
        <v>13319</v>
      </c>
      <c r="S3729" t="s">
        <v>12931</v>
      </c>
      <c r="T3729" t="s">
        <v>13320</v>
      </c>
      <c r="V3729" t="s">
        <v>13650</v>
      </c>
      <c r="W3729">
        <v>1</v>
      </c>
    </row>
    <row r="3730" spans="1:23" x14ac:dyDescent="0.3">
      <c r="A3730" s="1">
        <v>3728</v>
      </c>
      <c r="B3730" t="s">
        <v>3748</v>
      </c>
      <c r="C3730" t="s">
        <v>10147</v>
      </c>
      <c r="D3730" t="s">
        <v>12824</v>
      </c>
      <c r="E3730" t="s">
        <v>12829</v>
      </c>
      <c r="F3730" t="s">
        <v>12855</v>
      </c>
      <c r="G3730" t="s">
        <v>12896</v>
      </c>
      <c r="H3730" t="s">
        <v>12897</v>
      </c>
      <c r="I3730" t="s">
        <v>12898</v>
      </c>
      <c r="J3730" t="s">
        <v>12901</v>
      </c>
      <c r="K3730" t="s">
        <v>12822</v>
      </c>
      <c r="L3730" t="s">
        <v>12897</v>
      </c>
      <c r="M3730" t="s">
        <v>12912</v>
      </c>
      <c r="N3730" t="s">
        <v>12919</v>
      </c>
      <c r="O3730" t="s">
        <v>12919</v>
      </c>
      <c r="P3730" t="s">
        <v>12919</v>
      </c>
      <c r="Q3730" t="s">
        <v>13503</v>
      </c>
      <c r="R3730" t="s">
        <v>12822</v>
      </c>
      <c r="S3730" t="s">
        <v>12823</v>
      </c>
      <c r="T3730" t="s">
        <v>12827</v>
      </c>
      <c r="V3730" t="s">
        <v>13650</v>
      </c>
      <c r="W3730">
        <v>1</v>
      </c>
    </row>
    <row r="3731" spans="1:23" x14ac:dyDescent="0.3">
      <c r="A3731" s="1">
        <v>3729</v>
      </c>
      <c r="B3731" t="s">
        <v>3749</v>
      </c>
      <c r="C3731" t="s">
        <v>10148</v>
      </c>
      <c r="D3731" t="s">
        <v>12824</v>
      </c>
      <c r="E3731" t="s">
        <v>12829</v>
      </c>
      <c r="F3731" t="s">
        <v>12839</v>
      </c>
      <c r="G3731" t="s">
        <v>12896</v>
      </c>
      <c r="H3731" t="s">
        <v>12897</v>
      </c>
      <c r="I3731" t="s">
        <v>12898</v>
      </c>
      <c r="J3731" t="s">
        <v>12901</v>
      </c>
      <c r="K3731" t="s">
        <v>12822</v>
      </c>
      <c r="L3731" t="s">
        <v>12908</v>
      </c>
      <c r="M3731" t="s">
        <v>12916</v>
      </c>
      <c r="N3731" t="s">
        <v>12916</v>
      </c>
      <c r="O3731" t="s">
        <v>12908</v>
      </c>
      <c r="P3731" t="s">
        <v>12913</v>
      </c>
      <c r="Q3731" t="s">
        <v>13412</v>
      </c>
      <c r="R3731" t="s">
        <v>13281</v>
      </c>
      <c r="S3731" t="s">
        <v>13300</v>
      </c>
      <c r="T3731" t="s">
        <v>13297</v>
      </c>
      <c r="V3731" t="s">
        <v>13650</v>
      </c>
      <c r="W3731">
        <v>1</v>
      </c>
    </row>
    <row r="3732" spans="1:23" x14ac:dyDescent="0.3">
      <c r="A3732" s="1">
        <v>3730</v>
      </c>
      <c r="B3732" t="s">
        <v>3750</v>
      </c>
      <c r="C3732" t="s">
        <v>10149</v>
      </c>
      <c r="D3732" t="s">
        <v>12821</v>
      </c>
      <c r="E3732" t="s">
        <v>12829</v>
      </c>
      <c r="F3732" t="s">
        <v>12858</v>
      </c>
      <c r="G3732" t="s">
        <v>12895</v>
      </c>
      <c r="H3732" t="s">
        <v>12897</v>
      </c>
      <c r="I3732" t="s">
        <v>12899</v>
      </c>
      <c r="J3732" t="s">
        <v>12901</v>
      </c>
      <c r="K3732" t="s">
        <v>12822</v>
      </c>
      <c r="M3732" t="s">
        <v>12916</v>
      </c>
      <c r="N3732" t="s">
        <v>12908</v>
      </c>
      <c r="O3732" t="s">
        <v>12918</v>
      </c>
      <c r="P3732" t="s">
        <v>12913</v>
      </c>
      <c r="Q3732" t="s">
        <v>13317</v>
      </c>
      <c r="R3732" t="s">
        <v>12821</v>
      </c>
      <c r="S3732" t="s">
        <v>12826</v>
      </c>
      <c r="T3732" t="s">
        <v>13281</v>
      </c>
      <c r="V3732" t="s">
        <v>13650</v>
      </c>
      <c r="W3732">
        <v>1</v>
      </c>
    </row>
    <row r="3733" spans="1:23" x14ac:dyDescent="0.3">
      <c r="A3733" s="1">
        <v>3731</v>
      </c>
      <c r="B3733" t="s">
        <v>3751</v>
      </c>
      <c r="C3733" t="s">
        <v>10150</v>
      </c>
      <c r="D3733" t="s">
        <v>12821</v>
      </c>
      <c r="E3733" t="s">
        <v>12829</v>
      </c>
      <c r="F3733" t="s">
        <v>12858</v>
      </c>
      <c r="G3733" t="s">
        <v>12895</v>
      </c>
      <c r="H3733" t="s">
        <v>12897</v>
      </c>
      <c r="I3733" t="s">
        <v>12899</v>
      </c>
      <c r="J3733" t="s">
        <v>12901</v>
      </c>
      <c r="K3733" t="s">
        <v>12822</v>
      </c>
      <c r="M3733" t="s">
        <v>12919</v>
      </c>
      <c r="O3733" t="s">
        <v>12907</v>
      </c>
      <c r="P3733" t="s">
        <v>12912</v>
      </c>
      <c r="Q3733" t="s">
        <v>12912</v>
      </c>
      <c r="R3733" t="s">
        <v>12823</v>
      </c>
      <c r="S3733" t="s">
        <v>12826</v>
      </c>
      <c r="T3733" t="s">
        <v>13296</v>
      </c>
      <c r="V3733" t="s">
        <v>13650</v>
      </c>
      <c r="W3733">
        <v>1</v>
      </c>
    </row>
    <row r="3734" spans="1:23" x14ac:dyDescent="0.3">
      <c r="A3734" s="1">
        <v>3732</v>
      </c>
      <c r="B3734" t="s">
        <v>3752</v>
      </c>
      <c r="C3734" t="s">
        <v>10151</v>
      </c>
      <c r="D3734" t="s">
        <v>12821</v>
      </c>
      <c r="E3734" t="s">
        <v>12829</v>
      </c>
      <c r="F3734" t="s">
        <v>12837</v>
      </c>
      <c r="G3734" t="s">
        <v>12895</v>
      </c>
      <c r="H3734" t="s">
        <v>12897</v>
      </c>
      <c r="I3734" t="s">
        <v>12898</v>
      </c>
      <c r="J3734" t="s">
        <v>12900</v>
      </c>
      <c r="K3734" t="s">
        <v>12822</v>
      </c>
      <c r="P3734" t="s">
        <v>12897</v>
      </c>
      <c r="Q3734" t="s">
        <v>13298</v>
      </c>
      <c r="V3734" t="s">
        <v>13650</v>
      </c>
      <c r="W3734">
        <v>1</v>
      </c>
    </row>
    <row r="3735" spans="1:23" x14ac:dyDescent="0.3">
      <c r="A3735" s="1">
        <v>3733</v>
      </c>
      <c r="B3735" t="s">
        <v>3753</v>
      </c>
      <c r="C3735" t="s">
        <v>10152</v>
      </c>
      <c r="D3735" t="s">
        <v>12822</v>
      </c>
      <c r="E3735" t="s">
        <v>12831</v>
      </c>
      <c r="F3735" t="s">
        <v>12849</v>
      </c>
      <c r="G3735" t="s">
        <v>12896</v>
      </c>
      <c r="H3735" t="s">
        <v>12897</v>
      </c>
      <c r="I3735" t="s">
        <v>12854</v>
      </c>
      <c r="J3735" t="s">
        <v>12904</v>
      </c>
      <c r="K3735" t="s">
        <v>12822</v>
      </c>
      <c r="M3735" t="s">
        <v>13058</v>
      </c>
      <c r="N3735" t="s">
        <v>12914</v>
      </c>
      <c r="O3735" t="s">
        <v>12972</v>
      </c>
      <c r="P3735" t="s">
        <v>13251</v>
      </c>
      <c r="Q3735" t="s">
        <v>13504</v>
      </c>
      <c r="V3735" t="s">
        <v>13650</v>
      </c>
      <c r="W3735">
        <v>1</v>
      </c>
    </row>
    <row r="3736" spans="1:23" x14ac:dyDescent="0.3">
      <c r="A3736" s="1">
        <v>3734</v>
      </c>
      <c r="B3736" t="s">
        <v>3754</v>
      </c>
      <c r="C3736" t="s">
        <v>10153</v>
      </c>
      <c r="D3736" t="s">
        <v>12824</v>
      </c>
      <c r="E3736" t="s">
        <v>12829</v>
      </c>
      <c r="F3736" t="s">
        <v>12888</v>
      </c>
      <c r="G3736" t="s">
        <v>12896</v>
      </c>
      <c r="H3736" t="s">
        <v>12897</v>
      </c>
      <c r="I3736" t="s">
        <v>12898</v>
      </c>
      <c r="J3736" t="s">
        <v>12900</v>
      </c>
      <c r="K3736" t="s">
        <v>12897</v>
      </c>
      <c r="Q3736" t="s">
        <v>12897</v>
      </c>
      <c r="V3736" t="s">
        <v>13650</v>
      </c>
      <c r="W3736">
        <v>1</v>
      </c>
    </row>
    <row r="3737" spans="1:23" x14ac:dyDescent="0.3">
      <c r="A3737" s="1">
        <v>3735</v>
      </c>
      <c r="B3737" t="s">
        <v>3755</v>
      </c>
      <c r="C3737" t="s">
        <v>10154</v>
      </c>
      <c r="D3737" t="s">
        <v>12821</v>
      </c>
      <c r="E3737" t="s">
        <v>12829</v>
      </c>
      <c r="F3737" t="s">
        <v>12858</v>
      </c>
      <c r="G3737" t="s">
        <v>12895</v>
      </c>
      <c r="H3737" t="s">
        <v>12897</v>
      </c>
      <c r="I3737" t="s">
        <v>12899</v>
      </c>
      <c r="J3737" t="s">
        <v>12901</v>
      </c>
      <c r="K3737" t="s">
        <v>12822</v>
      </c>
      <c r="O3737" t="s">
        <v>12913</v>
      </c>
      <c r="P3737" t="s">
        <v>12908</v>
      </c>
      <c r="Q3737" t="s">
        <v>13294</v>
      </c>
      <c r="S3737" t="s">
        <v>12823</v>
      </c>
      <c r="T3737" t="s">
        <v>12823</v>
      </c>
      <c r="V3737" t="s">
        <v>13650</v>
      </c>
      <c r="W3737">
        <v>1</v>
      </c>
    </row>
    <row r="3738" spans="1:23" x14ac:dyDescent="0.3">
      <c r="A3738" s="1">
        <v>3736</v>
      </c>
      <c r="B3738" t="s">
        <v>3756</v>
      </c>
      <c r="C3738" t="s">
        <v>10155</v>
      </c>
      <c r="D3738" t="s">
        <v>12821</v>
      </c>
      <c r="E3738" t="s">
        <v>12829</v>
      </c>
      <c r="F3738" t="s">
        <v>12865</v>
      </c>
      <c r="G3738" t="s">
        <v>12895</v>
      </c>
      <c r="H3738" t="s">
        <v>12897</v>
      </c>
      <c r="I3738" t="s">
        <v>12898</v>
      </c>
      <c r="J3738" t="s">
        <v>12854</v>
      </c>
      <c r="K3738" t="s">
        <v>12897</v>
      </c>
      <c r="Q3738" t="s">
        <v>12822</v>
      </c>
      <c r="V3738" t="s">
        <v>13650</v>
      </c>
      <c r="W3738">
        <v>1</v>
      </c>
    </row>
    <row r="3739" spans="1:23" x14ac:dyDescent="0.3">
      <c r="A3739" s="1">
        <v>3737</v>
      </c>
      <c r="B3739" t="s">
        <v>3757</v>
      </c>
      <c r="C3739" t="s">
        <v>10156</v>
      </c>
      <c r="D3739" t="s">
        <v>12822</v>
      </c>
      <c r="E3739" t="s">
        <v>12829</v>
      </c>
      <c r="F3739" t="s">
        <v>12837</v>
      </c>
      <c r="G3739" t="s">
        <v>12895</v>
      </c>
      <c r="H3739" t="s">
        <v>12897</v>
      </c>
      <c r="I3739" t="s">
        <v>12898</v>
      </c>
      <c r="J3739" t="s">
        <v>12900</v>
      </c>
      <c r="K3739" t="s">
        <v>12822</v>
      </c>
      <c r="P3739" t="s">
        <v>12897</v>
      </c>
      <c r="Q3739" t="s">
        <v>13290</v>
      </c>
      <c r="V3739" t="s">
        <v>13650</v>
      </c>
      <c r="W3739">
        <v>1</v>
      </c>
    </row>
    <row r="3740" spans="1:23" x14ac:dyDescent="0.3">
      <c r="A3740" s="1">
        <v>3738</v>
      </c>
      <c r="B3740" t="s">
        <v>3758</v>
      </c>
      <c r="C3740" t="s">
        <v>10157</v>
      </c>
      <c r="D3740" t="s">
        <v>12821</v>
      </c>
      <c r="E3740" t="s">
        <v>12829</v>
      </c>
      <c r="F3740" t="s">
        <v>12837</v>
      </c>
      <c r="G3740" t="s">
        <v>12895</v>
      </c>
      <c r="H3740" t="s">
        <v>12897</v>
      </c>
      <c r="I3740" t="s">
        <v>12898</v>
      </c>
      <c r="J3740" t="s">
        <v>12900</v>
      </c>
      <c r="K3740" t="s">
        <v>12822</v>
      </c>
      <c r="O3740" t="s">
        <v>12897</v>
      </c>
      <c r="P3740" t="s">
        <v>12908</v>
      </c>
      <c r="Q3740" t="s">
        <v>13348</v>
      </c>
      <c r="V3740" t="s">
        <v>13650</v>
      </c>
      <c r="W3740">
        <v>1</v>
      </c>
    </row>
    <row r="3741" spans="1:23" x14ac:dyDescent="0.3">
      <c r="A3741" s="1">
        <v>3739</v>
      </c>
      <c r="B3741" t="s">
        <v>3759</v>
      </c>
      <c r="C3741" t="s">
        <v>10158</v>
      </c>
      <c r="D3741" t="s">
        <v>12821</v>
      </c>
      <c r="E3741" t="s">
        <v>12829</v>
      </c>
      <c r="F3741" t="s">
        <v>12858</v>
      </c>
      <c r="G3741" t="s">
        <v>12895</v>
      </c>
      <c r="H3741" t="s">
        <v>12897</v>
      </c>
      <c r="I3741" t="s">
        <v>12899</v>
      </c>
      <c r="J3741" t="s">
        <v>12901</v>
      </c>
      <c r="K3741" t="s">
        <v>12822</v>
      </c>
      <c r="P3741" t="s">
        <v>12907</v>
      </c>
      <c r="Q3741" t="s">
        <v>13316</v>
      </c>
      <c r="R3741" t="s">
        <v>13296</v>
      </c>
      <c r="S3741" t="s">
        <v>12822</v>
      </c>
      <c r="T3741" t="s">
        <v>13300</v>
      </c>
      <c r="V3741" t="s">
        <v>13650</v>
      </c>
      <c r="W3741">
        <v>1</v>
      </c>
    </row>
    <row r="3742" spans="1:23" x14ac:dyDescent="0.3">
      <c r="A3742" s="1">
        <v>3740</v>
      </c>
      <c r="B3742" t="s">
        <v>3760</v>
      </c>
      <c r="C3742" t="s">
        <v>10159</v>
      </c>
      <c r="D3742" t="s">
        <v>12821</v>
      </c>
      <c r="E3742" t="s">
        <v>12829</v>
      </c>
      <c r="F3742" t="s">
        <v>12858</v>
      </c>
      <c r="G3742" t="s">
        <v>12895</v>
      </c>
      <c r="H3742" t="s">
        <v>12897</v>
      </c>
      <c r="I3742" t="s">
        <v>12899</v>
      </c>
      <c r="J3742" t="s">
        <v>12901</v>
      </c>
      <c r="K3742" t="s">
        <v>12822</v>
      </c>
      <c r="O3742" t="s">
        <v>12916</v>
      </c>
      <c r="P3742" t="s">
        <v>12961</v>
      </c>
      <c r="Q3742" t="s">
        <v>13283</v>
      </c>
      <c r="R3742" t="s">
        <v>12822</v>
      </c>
      <c r="S3742" t="s">
        <v>12823</v>
      </c>
      <c r="T3742" t="s">
        <v>12827</v>
      </c>
      <c r="V3742" t="s">
        <v>13650</v>
      </c>
      <c r="W3742">
        <v>1</v>
      </c>
    </row>
    <row r="3743" spans="1:23" x14ac:dyDescent="0.3">
      <c r="A3743" s="1">
        <v>3741</v>
      </c>
      <c r="B3743" t="s">
        <v>3761</v>
      </c>
      <c r="C3743" t="s">
        <v>10160</v>
      </c>
      <c r="D3743" t="s">
        <v>12821</v>
      </c>
      <c r="E3743" t="s">
        <v>12829</v>
      </c>
      <c r="F3743" t="s">
        <v>12858</v>
      </c>
      <c r="G3743" t="s">
        <v>12895</v>
      </c>
      <c r="H3743" t="s">
        <v>12897</v>
      </c>
      <c r="I3743" t="s">
        <v>12899</v>
      </c>
      <c r="J3743" t="s">
        <v>12901</v>
      </c>
      <c r="K3743" t="s">
        <v>12822</v>
      </c>
      <c r="M3743" t="s">
        <v>12908</v>
      </c>
      <c r="O3743" t="s">
        <v>12897</v>
      </c>
      <c r="P3743" t="s">
        <v>12907</v>
      </c>
      <c r="Q3743" t="s">
        <v>13283</v>
      </c>
      <c r="R3743" t="s">
        <v>12822</v>
      </c>
      <c r="S3743" t="s">
        <v>12822</v>
      </c>
      <c r="T3743" t="s">
        <v>12823</v>
      </c>
      <c r="V3743" t="s">
        <v>13650</v>
      </c>
      <c r="W3743">
        <v>1</v>
      </c>
    </row>
    <row r="3744" spans="1:23" x14ac:dyDescent="0.3">
      <c r="A3744" s="1">
        <v>3742</v>
      </c>
      <c r="B3744" t="s">
        <v>3762</v>
      </c>
      <c r="C3744" t="s">
        <v>10161</v>
      </c>
      <c r="D3744" t="s">
        <v>12821</v>
      </c>
      <c r="E3744" t="s">
        <v>12829</v>
      </c>
      <c r="F3744" t="s">
        <v>12858</v>
      </c>
      <c r="G3744" t="s">
        <v>12895</v>
      </c>
      <c r="H3744" t="s">
        <v>12897</v>
      </c>
      <c r="I3744" t="s">
        <v>12899</v>
      </c>
      <c r="J3744" t="s">
        <v>12901</v>
      </c>
      <c r="K3744" t="s">
        <v>12822</v>
      </c>
      <c r="O3744" t="s">
        <v>12916</v>
      </c>
      <c r="P3744" t="s">
        <v>12925</v>
      </c>
      <c r="Q3744" t="s">
        <v>13320</v>
      </c>
      <c r="R3744" t="s">
        <v>12822</v>
      </c>
      <c r="T3744" t="s">
        <v>12822</v>
      </c>
      <c r="V3744" t="s">
        <v>13650</v>
      </c>
      <c r="W3744">
        <v>1</v>
      </c>
    </row>
    <row r="3745" spans="1:23" x14ac:dyDescent="0.3">
      <c r="A3745" s="1">
        <v>3743</v>
      </c>
      <c r="B3745" t="s">
        <v>3763</v>
      </c>
      <c r="C3745" t="s">
        <v>10162</v>
      </c>
      <c r="D3745" t="s">
        <v>12821</v>
      </c>
      <c r="E3745" t="s">
        <v>12829</v>
      </c>
      <c r="F3745" t="s">
        <v>12858</v>
      </c>
      <c r="G3745" t="s">
        <v>12895</v>
      </c>
      <c r="H3745" t="s">
        <v>12897</v>
      </c>
      <c r="I3745" t="s">
        <v>12899</v>
      </c>
      <c r="J3745" t="s">
        <v>12901</v>
      </c>
      <c r="K3745" t="s">
        <v>12822</v>
      </c>
      <c r="L3745" t="s">
        <v>12921</v>
      </c>
      <c r="M3745" t="s">
        <v>12922</v>
      </c>
      <c r="O3745" t="s">
        <v>12918</v>
      </c>
      <c r="P3745" t="s">
        <v>13022</v>
      </c>
      <c r="Q3745" t="s">
        <v>13292</v>
      </c>
      <c r="R3745" t="s">
        <v>12825</v>
      </c>
      <c r="S3745" t="s">
        <v>12822</v>
      </c>
      <c r="T3745" t="s">
        <v>12826</v>
      </c>
      <c r="V3745" t="s">
        <v>13650</v>
      </c>
      <c r="W3745">
        <v>1</v>
      </c>
    </row>
    <row r="3746" spans="1:23" x14ac:dyDescent="0.3">
      <c r="A3746" s="1">
        <v>3744</v>
      </c>
      <c r="B3746" t="s">
        <v>3764</v>
      </c>
      <c r="C3746" t="s">
        <v>10163</v>
      </c>
      <c r="D3746" t="s">
        <v>12821</v>
      </c>
      <c r="E3746" t="s">
        <v>12829</v>
      </c>
      <c r="F3746" t="s">
        <v>12838</v>
      </c>
      <c r="G3746" t="s">
        <v>12895</v>
      </c>
      <c r="H3746" t="s">
        <v>12897</v>
      </c>
      <c r="I3746" t="s">
        <v>12898</v>
      </c>
      <c r="J3746" t="s">
        <v>12900</v>
      </c>
      <c r="K3746" t="s">
        <v>12822</v>
      </c>
      <c r="P3746" t="s">
        <v>12897</v>
      </c>
      <c r="Q3746" t="s">
        <v>12822</v>
      </c>
      <c r="V3746" t="s">
        <v>13650</v>
      </c>
      <c r="W3746">
        <v>1</v>
      </c>
    </row>
    <row r="3747" spans="1:23" x14ac:dyDescent="0.3">
      <c r="A3747" s="1">
        <v>3745</v>
      </c>
      <c r="B3747" t="s">
        <v>3765</v>
      </c>
      <c r="C3747" t="s">
        <v>10164</v>
      </c>
      <c r="D3747" t="s">
        <v>12826</v>
      </c>
      <c r="E3747" t="s">
        <v>12829</v>
      </c>
      <c r="F3747" t="s">
        <v>12838</v>
      </c>
      <c r="G3747" t="s">
        <v>12895</v>
      </c>
      <c r="H3747" t="s">
        <v>12897</v>
      </c>
      <c r="I3747" t="s">
        <v>12898</v>
      </c>
      <c r="J3747" t="s">
        <v>12900</v>
      </c>
      <c r="K3747" t="s">
        <v>12822</v>
      </c>
      <c r="L3747" t="s">
        <v>12906</v>
      </c>
      <c r="N3747" t="s">
        <v>12907</v>
      </c>
      <c r="O3747" t="s">
        <v>12908</v>
      </c>
      <c r="P3747" t="s">
        <v>12907</v>
      </c>
      <c r="Q3747" t="s">
        <v>13300</v>
      </c>
      <c r="R3747" t="s">
        <v>12822</v>
      </c>
      <c r="S3747" t="s">
        <v>12823</v>
      </c>
      <c r="T3747" t="s">
        <v>12827</v>
      </c>
      <c r="V3747" t="s">
        <v>13650</v>
      </c>
      <c r="W3747">
        <v>1</v>
      </c>
    </row>
    <row r="3748" spans="1:23" x14ac:dyDescent="0.3">
      <c r="A3748" s="1">
        <v>3746</v>
      </c>
      <c r="B3748" t="s">
        <v>3766</v>
      </c>
      <c r="C3748" t="s">
        <v>10165</v>
      </c>
      <c r="D3748" t="s">
        <v>12821</v>
      </c>
      <c r="E3748" t="s">
        <v>12829</v>
      </c>
      <c r="F3748" t="s">
        <v>12838</v>
      </c>
      <c r="G3748" t="s">
        <v>12895</v>
      </c>
      <c r="H3748" t="s">
        <v>12897</v>
      </c>
      <c r="I3748" t="s">
        <v>12898</v>
      </c>
      <c r="J3748" t="s">
        <v>12900</v>
      </c>
      <c r="K3748" t="s">
        <v>12822</v>
      </c>
      <c r="P3748" t="s">
        <v>12907</v>
      </c>
      <c r="Q3748" t="s">
        <v>12822</v>
      </c>
      <c r="V3748" t="s">
        <v>13650</v>
      </c>
      <c r="W3748">
        <v>1</v>
      </c>
    </row>
    <row r="3749" spans="1:23" x14ac:dyDescent="0.3">
      <c r="A3749" s="1">
        <v>3747</v>
      </c>
      <c r="B3749" t="s">
        <v>3767</v>
      </c>
      <c r="C3749" t="s">
        <v>10166</v>
      </c>
      <c r="D3749" t="s">
        <v>12821</v>
      </c>
      <c r="E3749" t="s">
        <v>12829</v>
      </c>
      <c r="F3749" t="s">
        <v>12858</v>
      </c>
      <c r="G3749" t="s">
        <v>12895</v>
      </c>
      <c r="H3749" t="s">
        <v>12897</v>
      </c>
      <c r="I3749" t="s">
        <v>12899</v>
      </c>
      <c r="J3749" t="s">
        <v>12901</v>
      </c>
      <c r="K3749" t="s">
        <v>12822</v>
      </c>
      <c r="M3749" t="s">
        <v>12922</v>
      </c>
      <c r="N3749" t="s">
        <v>12944</v>
      </c>
      <c r="O3749" t="s">
        <v>12945</v>
      </c>
      <c r="P3749" t="s">
        <v>12990</v>
      </c>
      <c r="Q3749" t="s">
        <v>13319</v>
      </c>
      <c r="R3749" t="s">
        <v>12826</v>
      </c>
      <c r="S3749" t="s">
        <v>12826</v>
      </c>
      <c r="T3749" t="s">
        <v>13006</v>
      </c>
      <c r="V3749" t="s">
        <v>13650</v>
      </c>
      <c r="W3749">
        <v>1</v>
      </c>
    </row>
    <row r="3750" spans="1:23" x14ac:dyDescent="0.3">
      <c r="A3750" s="1">
        <v>3748</v>
      </c>
      <c r="B3750" t="s">
        <v>3768</v>
      </c>
      <c r="C3750" t="s">
        <v>10167</v>
      </c>
      <c r="D3750" t="s">
        <v>12821</v>
      </c>
      <c r="E3750" t="s">
        <v>12829</v>
      </c>
      <c r="F3750" t="s">
        <v>12858</v>
      </c>
      <c r="G3750" t="s">
        <v>12895</v>
      </c>
      <c r="H3750" t="s">
        <v>12897</v>
      </c>
      <c r="I3750" t="s">
        <v>12899</v>
      </c>
      <c r="J3750" t="s">
        <v>12901</v>
      </c>
      <c r="K3750" t="s">
        <v>12822</v>
      </c>
      <c r="M3750" t="s">
        <v>12930</v>
      </c>
      <c r="O3750" t="s">
        <v>12961</v>
      </c>
      <c r="P3750" t="s">
        <v>12916</v>
      </c>
      <c r="Q3750" t="s">
        <v>12821</v>
      </c>
      <c r="R3750" t="s">
        <v>12822</v>
      </c>
      <c r="S3750" t="s">
        <v>12821</v>
      </c>
      <c r="T3750" t="s">
        <v>13296</v>
      </c>
      <c r="V3750" t="s">
        <v>13650</v>
      </c>
      <c r="W3750">
        <v>1</v>
      </c>
    </row>
    <row r="3751" spans="1:23" x14ac:dyDescent="0.3">
      <c r="A3751" s="1">
        <v>3749</v>
      </c>
      <c r="B3751" t="s">
        <v>3769</v>
      </c>
      <c r="C3751" t="s">
        <v>10168</v>
      </c>
      <c r="D3751" t="s">
        <v>12821</v>
      </c>
      <c r="E3751" t="s">
        <v>12829</v>
      </c>
      <c r="F3751" t="s">
        <v>12858</v>
      </c>
      <c r="G3751" t="s">
        <v>12895</v>
      </c>
      <c r="H3751" t="s">
        <v>12897</v>
      </c>
      <c r="I3751" t="s">
        <v>12899</v>
      </c>
      <c r="J3751" t="s">
        <v>12901</v>
      </c>
      <c r="K3751" t="s">
        <v>12822</v>
      </c>
      <c r="O3751" t="s">
        <v>12911</v>
      </c>
      <c r="P3751" t="s">
        <v>12907</v>
      </c>
      <c r="Q3751" t="s">
        <v>13291</v>
      </c>
      <c r="R3751" t="s">
        <v>12825</v>
      </c>
      <c r="S3751" t="s">
        <v>12821</v>
      </c>
      <c r="T3751" t="s">
        <v>13006</v>
      </c>
      <c r="V3751" t="s">
        <v>13650</v>
      </c>
      <c r="W3751">
        <v>1</v>
      </c>
    </row>
    <row r="3752" spans="1:23" x14ac:dyDescent="0.3">
      <c r="A3752" s="1">
        <v>3750</v>
      </c>
      <c r="B3752" t="s">
        <v>3770</v>
      </c>
      <c r="C3752" t="s">
        <v>10169</v>
      </c>
      <c r="D3752" t="s">
        <v>12825</v>
      </c>
      <c r="E3752" t="s">
        <v>12829</v>
      </c>
      <c r="F3752" t="s">
        <v>12858</v>
      </c>
      <c r="G3752" t="s">
        <v>12895</v>
      </c>
      <c r="H3752" t="s">
        <v>12897</v>
      </c>
      <c r="I3752" t="s">
        <v>12899</v>
      </c>
      <c r="J3752" t="s">
        <v>12901</v>
      </c>
      <c r="K3752" t="s">
        <v>12822</v>
      </c>
      <c r="O3752" t="s">
        <v>13051</v>
      </c>
      <c r="P3752" t="s">
        <v>12924</v>
      </c>
      <c r="Q3752" t="s">
        <v>13335</v>
      </c>
      <c r="S3752" t="s">
        <v>12825</v>
      </c>
      <c r="T3752" t="s">
        <v>12825</v>
      </c>
      <c r="V3752" t="s">
        <v>13650</v>
      </c>
      <c r="W3752">
        <v>1</v>
      </c>
    </row>
    <row r="3753" spans="1:23" x14ac:dyDescent="0.3">
      <c r="A3753" s="1">
        <v>3751</v>
      </c>
      <c r="B3753" t="s">
        <v>3771</v>
      </c>
      <c r="C3753" t="s">
        <v>10170</v>
      </c>
      <c r="D3753" t="s">
        <v>12821</v>
      </c>
      <c r="E3753" t="s">
        <v>12829</v>
      </c>
      <c r="F3753" t="s">
        <v>12858</v>
      </c>
      <c r="G3753" t="s">
        <v>12895</v>
      </c>
      <c r="H3753" t="s">
        <v>12897</v>
      </c>
      <c r="I3753" t="s">
        <v>12899</v>
      </c>
      <c r="J3753" t="s">
        <v>12901</v>
      </c>
      <c r="K3753" t="s">
        <v>12822</v>
      </c>
      <c r="L3753" t="s">
        <v>12928</v>
      </c>
      <c r="O3753" t="s">
        <v>12897</v>
      </c>
      <c r="P3753" t="s">
        <v>12897</v>
      </c>
      <c r="Q3753" t="s">
        <v>13295</v>
      </c>
      <c r="R3753" t="s">
        <v>12823</v>
      </c>
      <c r="S3753" t="s">
        <v>12822</v>
      </c>
      <c r="T3753" t="s">
        <v>12827</v>
      </c>
      <c r="V3753" t="s">
        <v>13650</v>
      </c>
      <c r="W3753">
        <v>1</v>
      </c>
    </row>
    <row r="3754" spans="1:23" x14ac:dyDescent="0.3">
      <c r="A3754" s="1">
        <v>3752</v>
      </c>
      <c r="B3754" t="s">
        <v>3772</v>
      </c>
      <c r="C3754" t="s">
        <v>10171</v>
      </c>
      <c r="D3754" t="s">
        <v>12821</v>
      </c>
      <c r="E3754" t="s">
        <v>12829</v>
      </c>
      <c r="F3754" t="s">
        <v>12858</v>
      </c>
      <c r="G3754" t="s">
        <v>12895</v>
      </c>
      <c r="H3754" t="s">
        <v>12897</v>
      </c>
      <c r="I3754" t="s">
        <v>12899</v>
      </c>
      <c r="J3754" t="s">
        <v>12901</v>
      </c>
      <c r="K3754" t="s">
        <v>12822</v>
      </c>
      <c r="P3754" t="s">
        <v>12944</v>
      </c>
      <c r="Q3754" t="s">
        <v>13281</v>
      </c>
      <c r="V3754" t="s">
        <v>13650</v>
      </c>
      <c r="W3754">
        <v>1</v>
      </c>
    </row>
    <row r="3755" spans="1:23" x14ac:dyDescent="0.3">
      <c r="A3755" s="1">
        <v>3753</v>
      </c>
      <c r="B3755" t="s">
        <v>3773</v>
      </c>
      <c r="C3755" t="s">
        <v>10172</v>
      </c>
      <c r="D3755" t="s">
        <v>12821</v>
      </c>
      <c r="E3755" t="s">
        <v>12829</v>
      </c>
      <c r="F3755" t="s">
        <v>12858</v>
      </c>
      <c r="G3755" t="s">
        <v>12895</v>
      </c>
      <c r="H3755" t="s">
        <v>12897</v>
      </c>
      <c r="I3755" t="s">
        <v>12899</v>
      </c>
      <c r="J3755" t="s">
        <v>12901</v>
      </c>
      <c r="K3755" t="s">
        <v>12822</v>
      </c>
      <c r="M3755" t="s">
        <v>12916</v>
      </c>
      <c r="O3755" t="s">
        <v>12911</v>
      </c>
      <c r="P3755" t="s">
        <v>12912</v>
      </c>
      <c r="Q3755" t="s">
        <v>12931</v>
      </c>
      <c r="R3755" t="s">
        <v>12826</v>
      </c>
      <c r="T3755" t="s">
        <v>12826</v>
      </c>
      <c r="V3755" t="s">
        <v>13650</v>
      </c>
      <c r="W3755">
        <v>1</v>
      </c>
    </row>
    <row r="3756" spans="1:23" hidden="1" x14ac:dyDescent="0.3">
      <c r="A3756" s="1">
        <v>3754</v>
      </c>
      <c r="B3756" t="s">
        <v>3774</v>
      </c>
      <c r="C3756" t="s">
        <v>10173</v>
      </c>
      <c r="D3756" t="s">
        <v>12821</v>
      </c>
      <c r="E3756" t="s">
        <v>12828</v>
      </c>
      <c r="F3756" t="s">
        <v>12836</v>
      </c>
      <c r="G3756" t="s">
        <v>12895</v>
      </c>
      <c r="H3756" t="s">
        <v>12897</v>
      </c>
      <c r="I3756" t="s">
        <v>12854</v>
      </c>
      <c r="J3756" t="s">
        <v>12854</v>
      </c>
      <c r="K3756" t="s">
        <v>12897</v>
      </c>
      <c r="Q3756" t="s">
        <v>12822</v>
      </c>
      <c r="V3756" t="s">
        <v>13650</v>
      </c>
      <c r="W3756">
        <v>0</v>
      </c>
    </row>
    <row r="3757" spans="1:23" hidden="1" x14ac:dyDescent="0.3">
      <c r="A3757" s="1">
        <v>3755</v>
      </c>
      <c r="B3757" t="s">
        <v>3775</v>
      </c>
      <c r="C3757" t="s">
        <v>10174</v>
      </c>
      <c r="D3757" t="s">
        <v>12821</v>
      </c>
      <c r="E3757" t="s">
        <v>12828</v>
      </c>
      <c r="F3757" t="s">
        <v>12836</v>
      </c>
      <c r="G3757" t="s">
        <v>12895</v>
      </c>
      <c r="H3757" t="s">
        <v>12897</v>
      </c>
      <c r="I3757" t="s">
        <v>12854</v>
      </c>
      <c r="J3757" t="s">
        <v>12854</v>
      </c>
      <c r="K3757" t="s">
        <v>12897</v>
      </c>
      <c r="Q3757" t="s">
        <v>12822</v>
      </c>
      <c r="V3757" t="s">
        <v>13650</v>
      </c>
      <c r="W3757">
        <v>0</v>
      </c>
    </row>
    <row r="3758" spans="1:23" x14ac:dyDescent="0.3">
      <c r="A3758" s="1">
        <v>3756</v>
      </c>
      <c r="B3758" t="s">
        <v>3776</v>
      </c>
      <c r="C3758" t="s">
        <v>10175</v>
      </c>
      <c r="D3758" t="s">
        <v>12821</v>
      </c>
      <c r="E3758" t="s">
        <v>12829</v>
      </c>
      <c r="F3758" t="s">
        <v>12838</v>
      </c>
      <c r="G3758" t="s">
        <v>12895</v>
      </c>
      <c r="H3758" t="s">
        <v>12897</v>
      </c>
      <c r="I3758" t="s">
        <v>12898</v>
      </c>
      <c r="J3758" t="s">
        <v>12900</v>
      </c>
      <c r="K3758" t="s">
        <v>12822</v>
      </c>
      <c r="P3758" t="s">
        <v>12916</v>
      </c>
      <c r="Q3758" t="s">
        <v>12825</v>
      </c>
      <c r="R3758" t="s">
        <v>12822</v>
      </c>
      <c r="S3758" t="s">
        <v>12823</v>
      </c>
      <c r="T3758" t="s">
        <v>12827</v>
      </c>
      <c r="V3758" t="s">
        <v>13650</v>
      </c>
      <c r="W3758">
        <v>1</v>
      </c>
    </row>
    <row r="3759" spans="1:23" x14ac:dyDescent="0.3">
      <c r="A3759" s="1">
        <v>3757</v>
      </c>
      <c r="B3759" t="s">
        <v>3777</v>
      </c>
      <c r="C3759" t="s">
        <v>10176</v>
      </c>
      <c r="D3759" t="s">
        <v>12821</v>
      </c>
      <c r="E3759" t="s">
        <v>12829</v>
      </c>
      <c r="F3759" t="s">
        <v>12858</v>
      </c>
      <c r="G3759" t="s">
        <v>12895</v>
      </c>
      <c r="H3759" t="s">
        <v>12897</v>
      </c>
      <c r="I3759" t="s">
        <v>12899</v>
      </c>
      <c r="J3759" t="s">
        <v>12901</v>
      </c>
      <c r="K3759" t="s">
        <v>12822</v>
      </c>
      <c r="O3759" t="s">
        <v>12916</v>
      </c>
      <c r="P3759" t="s">
        <v>12916</v>
      </c>
      <c r="Q3759" t="s">
        <v>13283</v>
      </c>
      <c r="R3759" t="s">
        <v>12821</v>
      </c>
      <c r="S3759" t="s">
        <v>12823</v>
      </c>
      <c r="T3759" t="s">
        <v>13300</v>
      </c>
      <c r="V3759" t="s">
        <v>13650</v>
      </c>
      <c r="W3759">
        <v>1</v>
      </c>
    </row>
    <row r="3760" spans="1:23" x14ac:dyDescent="0.3">
      <c r="A3760" s="1">
        <v>3758</v>
      </c>
      <c r="B3760" t="s">
        <v>3778</v>
      </c>
      <c r="C3760" t="s">
        <v>10177</v>
      </c>
      <c r="D3760" t="s">
        <v>12825</v>
      </c>
      <c r="E3760" t="s">
        <v>12829</v>
      </c>
      <c r="F3760" t="s">
        <v>12858</v>
      </c>
      <c r="G3760" t="s">
        <v>12895</v>
      </c>
      <c r="H3760" t="s">
        <v>12897</v>
      </c>
      <c r="I3760" t="s">
        <v>12899</v>
      </c>
      <c r="J3760" t="s">
        <v>12901</v>
      </c>
      <c r="K3760" t="s">
        <v>12822</v>
      </c>
      <c r="O3760" t="s">
        <v>13009</v>
      </c>
      <c r="P3760" t="s">
        <v>12929</v>
      </c>
      <c r="Q3760" t="s">
        <v>13505</v>
      </c>
      <c r="R3760" t="s">
        <v>12822</v>
      </c>
      <c r="S3760" t="s">
        <v>12823</v>
      </c>
      <c r="T3760" t="s">
        <v>12827</v>
      </c>
      <c r="V3760" t="s">
        <v>13650</v>
      </c>
      <c r="W3760">
        <v>1</v>
      </c>
    </row>
    <row r="3761" spans="1:23" x14ac:dyDescent="0.3">
      <c r="A3761" s="1">
        <v>3759</v>
      </c>
      <c r="B3761" t="s">
        <v>3779</v>
      </c>
      <c r="C3761" t="s">
        <v>10178</v>
      </c>
      <c r="D3761" t="s">
        <v>12821</v>
      </c>
      <c r="E3761" t="s">
        <v>12829</v>
      </c>
      <c r="F3761" t="s">
        <v>12858</v>
      </c>
      <c r="G3761" t="s">
        <v>12895</v>
      </c>
      <c r="H3761" t="s">
        <v>12897</v>
      </c>
      <c r="I3761" t="s">
        <v>12899</v>
      </c>
      <c r="J3761" t="s">
        <v>12901</v>
      </c>
      <c r="K3761" t="s">
        <v>12822</v>
      </c>
      <c r="N3761" t="s">
        <v>12922</v>
      </c>
      <c r="O3761" t="s">
        <v>12918</v>
      </c>
      <c r="P3761" t="s">
        <v>12907</v>
      </c>
      <c r="Q3761" t="s">
        <v>13298</v>
      </c>
      <c r="R3761" t="s">
        <v>12827</v>
      </c>
      <c r="T3761" t="s">
        <v>12827</v>
      </c>
      <c r="V3761" t="s">
        <v>13650</v>
      </c>
      <c r="W3761">
        <v>1</v>
      </c>
    </row>
    <row r="3762" spans="1:23" x14ac:dyDescent="0.3">
      <c r="A3762" s="1">
        <v>3760</v>
      </c>
      <c r="B3762" t="s">
        <v>3780</v>
      </c>
      <c r="C3762" t="s">
        <v>10179</v>
      </c>
      <c r="D3762" t="s">
        <v>12821</v>
      </c>
      <c r="E3762" t="s">
        <v>12829</v>
      </c>
      <c r="F3762" t="s">
        <v>12858</v>
      </c>
      <c r="G3762" t="s">
        <v>12895</v>
      </c>
      <c r="H3762" t="s">
        <v>12897</v>
      </c>
      <c r="I3762" t="s">
        <v>12899</v>
      </c>
      <c r="J3762" t="s">
        <v>12901</v>
      </c>
      <c r="K3762" t="s">
        <v>12822</v>
      </c>
      <c r="O3762" t="s">
        <v>12928</v>
      </c>
      <c r="P3762" t="s">
        <v>12922</v>
      </c>
      <c r="Q3762" t="s">
        <v>13297</v>
      </c>
      <c r="R3762" t="s">
        <v>12827</v>
      </c>
      <c r="S3762" t="s">
        <v>12823</v>
      </c>
      <c r="T3762" t="s">
        <v>12826</v>
      </c>
      <c r="V3762" t="s">
        <v>13650</v>
      </c>
      <c r="W3762">
        <v>1</v>
      </c>
    </row>
    <row r="3763" spans="1:23" x14ac:dyDescent="0.3">
      <c r="A3763" s="1">
        <v>3761</v>
      </c>
      <c r="B3763" t="s">
        <v>3781</v>
      </c>
      <c r="C3763" t="s">
        <v>10180</v>
      </c>
      <c r="D3763" t="s">
        <v>12821</v>
      </c>
      <c r="E3763" t="s">
        <v>12829</v>
      </c>
      <c r="F3763" t="s">
        <v>12858</v>
      </c>
      <c r="G3763" t="s">
        <v>12895</v>
      </c>
      <c r="H3763" t="s">
        <v>12897</v>
      </c>
      <c r="I3763" t="s">
        <v>12899</v>
      </c>
      <c r="J3763" t="s">
        <v>12901</v>
      </c>
      <c r="K3763" t="s">
        <v>12822</v>
      </c>
      <c r="L3763" t="s">
        <v>12907</v>
      </c>
      <c r="M3763" t="s">
        <v>12958</v>
      </c>
      <c r="O3763" t="s">
        <v>12916</v>
      </c>
      <c r="P3763" t="s">
        <v>12916</v>
      </c>
      <c r="Q3763" t="s">
        <v>13227</v>
      </c>
      <c r="R3763" t="s">
        <v>12827</v>
      </c>
      <c r="S3763" t="s">
        <v>12823</v>
      </c>
      <c r="T3763" t="s">
        <v>12826</v>
      </c>
      <c r="V3763" t="s">
        <v>13650</v>
      </c>
      <c r="W3763">
        <v>1</v>
      </c>
    </row>
    <row r="3764" spans="1:23" hidden="1" x14ac:dyDescent="0.3">
      <c r="A3764" s="1">
        <v>3762</v>
      </c>
      <c r="B3764" t="s">
        <v>3782</v>
      </c>
      <c r="C3764" t="s">
        <v>10181</v>
      </c>
      <c r="D3764" t="s">
        <v>12821</v>
      </c>
      <c r="E3764" t="s">
        <v>12828</v>
      </c>
      <c r="F3764" t="s">
        <v>12836</v>
      </c>
      <c r="G3764" t="s">
        <v>12895</v>
      </c>
      <c r="H3764" t="s">
        <v>12897</v>
      </c>
      <c r="I3764" t="s">
        <v>12854</v>
      </c>
      <c r="J3764" t="s">
        <v>12854</v>
      </c>
      <c r="K3764" t="s">
        <v>12897</v>
      </c>
      <c r="Q3764" t="s">
        <v>12822</v>
      </c>
      <c r="V3764" t="s">
        <v>13650</v>
      </c>
      <c r="W3764">
        <v>0</v>
      </c>
    </row>
    <row r="3765" spans="1:23" hidden="1" x14ac:dyDescent="0.3">
      <c r="A3765" s="1">
        <v>3763</v>
      </c>
      <c r="B3765" t="s">
        <v>3783</v>
      </c>
      <c r="C3765" t="s">
        <v>10182</v>
      </c>
      <c r="D3765" t="s">
        <v>12821</v>
      </c>
      <c r="E3765" t="s">
        <v>12828</v>
      </c>
      <c r="F3765" t="s">
        <v>12836</v>
      </c>
      <c r="G3765" t="s">
        <v>12895</v>
      </c>
      <c r="H3765" t="s">
        <v>12897</v>
      </c>
      <c r="I3765" t="s">
        <v>12854</v>
      </c>
      <c r="J3765" t="s">
        <v>12854</v>
      </c>
      <c r="K3765" t="s">
        <v>12897</v>
      </c>
      <c r="Q3765" t="s">
        <v>12822</v>
      </c>
      <c r="V3765" t="s">
        <v>13650</v>
      </c>
      <c r="W3765">
        <v>0</v>
      </c>
    </row>
    <row r="3766" spans="1:23" hidden="1" x14ac:dyDescent="0.3">
      <c r="A3766" s="1">
        <v>3764</v>
      </c>
      <c r="B3766" t="s">
        <v>3784</v>
      </c>
      <c r="C3766" t="s">
        <v>10183</v>
      </c>
      <c r="D3766" t="s">
        <v>12821</v>
      </c>
      <c r="E3766" t="s">
        <v>12828</v>
      </c>
      <c r="F3766" t="s">
        <v>12836</v>
      </c>
      <c r="G3766" t="s">
        <v>12895</v>
      </c>
      <c r="H3766" t="s">
        <v>12897</v>
      </c>
      <c r="I3766" t="s">
        <v>12854</v>
      </c>
      <c r="J3766" t="s">
        <v>12854</v>
      </c>
      <c r="K3766" t="s">
        <v>12897</v>
      </c>
      <c r="Q3766" t="s">
        <v>12822</v>
      </c>
      <c r="V3766" t="s">
        <v>13650</v>
      </c>
      <c r="W3766">
        <v>0</v>
      </c>
    </row>
    <row r="3767" spans="1:23" x14ac:dyDescent="0.3">
      <c r="A3767" s="1">
        <v>3765</v>
      </c>
      <c r="B3767" t="s">
        <v>3785</v>
      </c>
      <c r="C3767" t="s">
        <v>10184</v>
      </c>
      <c r="D3767" t="s">
        <v>12827</v>
      </c>
      <c r="E3767" t="s">
        <v>12829</v>
      </c>
      <c r="F3767" t="s">
        <v>12838</v>
      </c>
      <c r="G3767" t="s">
        <v>12895</v>
      </c>
      <c r="H3767" t="s">
        <v>12897</v>
      </c>
      <c r="I3767" t="s">
        <v>12898</v>
      </c>
      <c r="J3767" t="s">
        <v>12900</v>
      </c>
      <c r="K3767" t="s">
        <v>12822</v>
      </c>
      <c r="L3767" t="s">
        <v>12981</v>
      </c>
      <c r="N3767" t="s">
        <v>12907</v>
      </c>
      <c r="O3767" t="s">
        <v>12918</v>
      </c>
      <c r="P3767" t="s">
        <v>13012</v>
      </c>
      <c r="Q3767" t="s">
        <v>13297</v>
      </c>
      <c r="R3767" t="s">
        <v>13294</v>
      </c>
      <c r="S3767" t="s">
        <v>13298</v>
      </c>
      <c r="T3767" t="s">
        <v>13348</v>
      </c>
      <c r="V3767" t="s">
        <v>13650</v>
      </c>
      <c r="W3767">
        <v>1</v>
      </c>
    </row>
    <row r="3768" spans="1:23" x14ac:dyDescent="0.3">
      <c r="A3768" s="1">
        <v>3766</v>
      </c>
      <c r="B3768" t="s">
        <v>3786</v>
      </c>
      <c r="C3768" t="s">
        <v>10185</v>
      </c>
      <c r="D3768" t="s">
        <v>12825</v>
      </c>
      <c r="E3768" t="s">
        <v>12829</v>
      </c>
      <c r="F3768" t="s">
        <v>12839</v>
      </c>
      <c r="G3768" t="s">
        <v>12895</v>
      </c>
      <c r="H3768" t="s">
        <v>12897</v>
      </c>
      <c r="I3768" t="s">
        <v>12898</v>
      </c>
      <c r="J3768" t="s">
        <v>12901</v>
      </c>
      <c r="K3768" t="s">
        <v>12897</v>
      </c>
      <c r="Q3768" t="s">
        <v>12897</v>
      </c>
      <c r="V3768" t="s">
        <v>13650</v>
      </c>
      <c r="W3768">
        <v>1</v>
      </c>
    </row>
    <row r="3769" spans="1:23" x14ac:dyDescent="0.3">
      <c r="A3769" s="1">
        <v>3767</v>
      </c>
      <c r="B3769" t="s">
        <v>3787</v>
      </c>
      <c r="C3769" t="s">
        <v>10186</v>
      </c>
      <c r="D3769" t="s">
        <v>12826</v>
      </c>
      <c r="E3769" t="s">
        <v>12829</v>
      </c>
      <c r="F3769" t="s">
        <v>12839</v>
      </c>
      <c r="G3769" t="s">
        <v>12895</v>
      </c>
      <c r="H3769" t="s">
        <v>12897</v>
      </c>
      <c r="I3769" t="s">
        <v>12898</v>
      </c>
      <c r="J3769" t="s">
        <v>12901</v>
      </c>
      <c r="K3769" t="s">
        <v>12822</v>
      </c>
      <c r="P3769" t="s">
        <v>12897</v>
      </c>
      <c r="Q3769" t="s">
        <v>12823</v>
      </c>
      <c r="V3769" t="s">
        <v>13650</v>
      </c>
      <c r="W3769">
        <v>1</v>
      </c>
    </row>
    <row r="3770" spans="1:23" x14ac:dyDescent="0.3">
      <c r="A3770" s="1">
        <v>3768</v>
      </c>
      <c r="B3770" t="s">
        <v>3788</v>
      </c>
      <c r="C3770" t="s">
        <v>10187</v>
      </c>
      <c r="D3770" t="s">
        <v>12823</v>
      </c>
      <c r="E3770" t="s">
        <v>12829</v>
      </c>
      <c r="F3770" t="s">
        <v>12839</v>
      </c>
      <c r="G3770" t="s">
        <v>12895</v>
      </c>
      <c r="H3770" t="s">
        <v>12897</v>
      </c>
      <c r="I3770" t="s">
        <v>12898</v>
      </c>
      <c r="J3770" t="s">
        <v>12901</v>
      </c>
      <c r="K3770" t="s">
        <v>12897</v>
      </c>
      <c r="Q3770" t="s">
        <v>12897</v>
      </c>
      <c r="V3770" t="s">
        <v>13650</v>
      </c>
      <c r="W3770">
        <v>1</v>
      </c>
    </row>
    <row r="3771" spans="1:23" x14ac:dyDescent="0.3">
      <c r="A3771" s="1">
        <v>3769</v>
      </c>
      <c r="B3771" t="s">
        <v>3789</v>
      </c>
      <c r="C3771" t="s">
        <v>10188</v>
      </c>
      <c r="D3771" t="s">
        <v>12821</v>
      </c>
      <c r="E3771" t="s">
        <v>12829</v>
      </c>
      <c r="F3771" t="s">
        <v>12837</v>
      </c>
      <c r="G3771" t="s">
        <v>12895</v>
      </c>
      <c r="H3771" t="s">
        <v>12897</v>
      </c>
      <c r="I3771" t="s">
        <v>12898</v>
      </c>
      <c r="J3771" t="s">
        <v>12900</v>
      </c>
      <c r="K3771" t="s">
        <v>12822</v>
      </c>
      <c r="M3771" t="s">
        <v>12897</v>
      </c>
      <c r="O3771" t="s">
        <v>12897</v>
      </c>
      <c r="P3771" t="s">
        <v>12897</v>
      </c>
      <c r="Q3771" t="s">
        <v>13307</v>
      </c>
      <c r="V3771" t="s">
        <v>13650</v>
      </c>
      <c r="W3771">
        <v>1</v>
      </c>
    </row>
    <row r="3772" spans="1:23" x14ac:dyDescent="0.3">
      <c r="A3772" s="1">
        <v>3770</v>
      </c>
      <c r="B3772" t="s">
        <v>3790</v>
      </c>
      <c r="C3772" t="s">
        <v>10189</v>
      </c>
      <c r="D3772" t="s">
        <v>12821</v>
      </c>
      <c r="E3772" t="s">
        <v>12829</v>
      </c>
      <c r="F3772" t="s">
        <v>12858</v>
      </c>
      <c r="G3772" t="s">
        <v>12895</v>
      </c>
      <c r="H3772" t="s">
        <v>12897</v>
      </c>
      <c r="I3772" t="s">
        <v>12899</v>
      </c>
      <c r="J3772" t="s">
        <v>12901</v>
      </c>
      <c r="K3772" t="s">
        <v>12822</v>
      </c>
      <c r="N3772" t="s">
        <v>12916</v>
      </c>
      <c r="O3772" t="s">
        <v>12916</v>
      </c>
      <c r="P3772" t="s">
        <v>12916</v>
      </c>
      <c r="Q3772" t="s">
        <v>12821</v>
      </c>
      <c r="R3772" t="s">
        <v>12822</v>
      </c>
      <c r="S3772" t="s">
        <v>12822</v>
      </c>
      <c r="T3772" t="s">
        <v>12823</v>
      </c>
      <c r="V3772" t="s">
        <v>13650</v>
      </c>
      <c r="W3772">
        <v>1</v>
      </c>
    </row>
    <row r="3773" spans="1:23" x14ac:dyDescent="0.3">
      <c r="A3773" s="1">
        <v>3771</v>
      </c>
      <c r="B3773" t="s">
        <v>3791</v>
      </c>
      <c r="C3773" t="s">
        <v>10190</v>
      </c>
      <c r="D3773" t="s">
        <v>12821</v>
      </c>
      <c r="E3773" t="s">
        <v>12829</v>
      </c>
      <c r="F3773" t="s">
        <v>12858</v>
      </c>
      <c r="G3773" t="s">
        <v>12895</v>
      </c>
      <c r="H3773" t="s">
        <v>12897</v>
      </c>
      <c r="I3773" t="s">
        <v>12899</v>
      </c>
      <c r="J3773" t="s">
        <v>12901</v>
      </c>
      <c r="K3773" t="s">
        <v>12822</v>
      </c>
      <c r="O3773" t="s">
        <v>12922</v>
      </c>
      <c r="P3773" t="s">
        <v>12959</v>
      </c>
      <c r="Q3773" t="s">
        <v>12940</v>
      </c>
      <c r="R3773" t="s">
        <v>12827</v>
      </c>
      <c r="S3773" t="s">
        <v>13281</v>
      </c>
      <c r="T3773" t="s">
        <v>13305</v>
      </c>
      <c r="V3773" t="s">
        <v>13650</v>
      </c>
      <c r="W3773">
        <v>1</v>
      </c>
    </row>
    <row r="3774" spans="1:23" x14ac:dyDescent="0.3">
      <c r="A3774" s="1">
        <v>3772</v>
      </c>
      <c r="B3774" t="s">
        <v>3792</v>
      </c>
      <c r="C3774" t="s">
        <v>10191</v>
      </c>
      <c r="D3774" t="s">
        <v>12821</v>
      </c>
      <c r="E3774" t="s">
        <v>12829</v>
      </c>
      <c r="F3774" t="s">
        <v>12858</v>
      </c>
      <c r="G3774" t="s">
        <v>12895</v>
      </c>
      <c r="H3774" t="s">
        <v>12897</v>
      </c>
      <c r="I3774" t="s">
        <v>12899</v>
      </c>
      <c r="J3774" t="s">
        <v>12901</v>
      </c>
      <c r="K3774" t="s">
        <v>12822</v>
      </c>
      <c r="O3774" t="s">
        <v>12965</v>
      </c>
      <c r="P3774" t="s">
        <v>12929</v>
      </c>
      <c r="Q3774" t="s">
        <v>13124</v>
      </c>
      <c r="R3774" t="s">
        <v>12822</v>
      </c>
      <c r="S3774" t="s">
        <v>12822</v>
      </c>
      <c r="T3774" t="s">
        <v>12823</v>
      </c>
      <c r="V3774" t="s">
        <v>13650</v>
      </c>
      <c r="W3774">
        <v>1</v>
      </c>
    </row>
    <row r="3775" spans="1:23" x14ac:dyDescent="0.3">
      <c r="A3775" s="1">
        <v>3773</v>
      </c>
      <c r="B3775" t="s">
        <v>3793</v>
      </c>
      <c r="C3775" t="s">
        <v>10192</v>
      </c>
      <c r="D3775" t="s">
        <v>12821</v>
      </c>
      <c r="E3775" t="s">
        <v>12829</v>
      </c>
      <c r="F3775" t="s">
        <v>12858</v>
      </c>
      <c r="G3775" t="s">
        <v>12895</v>
      </c>
      <c r="H3775" t="s">
        <v>12897</v>
      </c>
      <c r="I3775" t="s">
        <v>12899</v>
      </c>
      <c r="J3775" t="s">
        <v>12901</v>
      </c>
      <c r="K3775" t="s">
        <v>12822</v>
      </c>
      <c r="O3775" t="s">
        <v>12906</v>
      </c>
      <c r="P3775" t="s">
        <v>12916</v>
      </c>
      <c r="Q3775" t="s">
        <v>13295</v>
      </c>
      <c r="S3775" t="s">
        <v>12822</v>
      </c>
      <c r="T3775" t="s">
        <v>12822</v>
      </c>
      <c r="V3775" t="s">
        <v>13650</v>
      </c>
      <c r="W3775">
        <v>1</v>
      </c>
    </row>
    <row r="3776" spans="1:23" x14ac:dyDescent="0.3">
      <c r="A3776" s="1">
        <v>3774</v>
      </c>
      <c r="B3776" t="s">
        <v>3794</v>
      </c>
      <c r="C3776" t="s">
        <v>10193</v>
      </c>
      <c r="D3776" t="s">
        <v>12821</v>
      </c>
      <c r="E3776" t="s">
        <v>12829</v>
      </c>
      <c r="F3776" t="s">
        <v>12858</v>
      </c>
      <c r="G3776" t="s">
        <v>12895</v>
      </c>
      <c r="H3776" t="s">
        <v>12897</v>
      </c>
      <c r="I3776" t="s">
        <v>12899</v>
      </c>
      <c r="J3776" t="s">
        <v>12901</v>
      </c>
      <c r="K3776" t="s">
        <v>12822</v>
      </c>
      <c r="M3776" t="s">
        <v>12916</v>
      </c>
      <c r="N3776" t="s">
        <v>12908</v>
      </c>
      <c r="O3776" t="s">
        <v>12908</v>
      </c>
      <c r="P3776" t="s">
        <v>12908</v>
      </c>
      <c r="Q3776" t="s">
        <v>13329</v>
      </c>
      <c r="R3776" t="s">
        <v>13300</v>
      </c>
      <c r="S3776" t="s">
        <v>12822</v>
      </c>
      <c r="T3776" t="s">
        <v>13283</v>
      </c>
      <c r="V3776" t="s">
        <v>13650</v>
      </c>
      <c r="W3776">
        <v>1</v>
      </c>
    </row>
    <row r="3777" spans="1:23" hidden="1" x14ac:dyDescent="0.3">
      <c r="A3777" s="1">
        <v>3775</v>
      </c>
      <c r="B3777" t="s">
        <v>3795</v>
      </c>
      <c r="C3777" t="s">
        <v>10194</v>
      </c>
      <c r="D3777" t="s">
        <v>12821</v>
      </c>
      <c r="E3777" t="s">
        <v>12828</v>
      </c>
      <c r="F3777" t="s">
        <v>12836</v>
      </c>
      <c r="G3777" t="s">
        <v>12895</v>
      </c>
      <c r="H3777" t="s">
        <v>12897</v>
      </c>
      <c r="I3777" t="s">
        <v>12854</v>
      </c>
      <c r="J3777" t="s">
        <v>12854</v>
      </c>
      <c r="K3777" t="s">
        <v>12897</v>
      </c>
      <c r="Q3777" t="s">
        <v>12822</v>
      </c>
      <c r="V3777" t="s">
        <v>13650</v>
      </c>
      <c r="W3777">
        <v>0</v>
      </c>
    </row>
    <row r="3778" spans="1:23" hidden="1" x14ac:dyDescent="0.3">
      <c r="A3778" s="1">
        <v>3776</v>
      </c>
      <c r="B3778" t="s">
        <v>3796</v>
      </c>
      <c r="C3778" t="s">
        <v>10195</v>
      </c>
      <c r="D3778" t="s">
        <v>12821</v>
      </c>
      <c r="E3778" t="s">
        <v>12828</v>
      </c>
      <c r="F3778" t="s">
        <v>12836</v>
      </c>
      <c r="G3778" t="s">
        <v>12895</v>
      </c>
      <c r="H3778" t="s">
        <v>12897</v>
      </c>
      <c r="I3778" t="s">
        <v>12854</v>
      </c>
      <c r="J3778" t="s">
        <v>12854</v>
      </c>
      <c r="K3778" t="s">
        <v>12897</v>
      </c>
      <c r="Q3778" t="s">
        <v>12822</v>
      </c>
      <c r="V3778" t="s">
        <v>13650</v>
      </c>
      <c r="W3778">
        <v>0</v>
      </c>
    </row>
    <row r="3779" spans="1:23" hidden="1" x14ac:dyDescent="0.3">
      <c r="A3779" s="1">
        <v>3777</v>
      </c>
      <c r="B3779" t="s">
        <v>3797</v>
      </c>
      <c r="C3779" t="s">
        <v>10196</v>
      </c>
      <c r="D3779" t="s">
        <v>12821</v>
      </c>
      <c r="E3779" t="s">
        <v>12828</v>
      </c>
      <c r="F3779" t="s">
        <v>12836</v>
      </c>
      <c r="G3779" t="s">
        <v>12895</v>
      </c>
      <c r="H3779" t="s">
        <v>12897</v>
      </c>
      <c r="I3779" t="s">
        <v>12854</v>
      </c>
      <c r="J3779" t="s">
        <v>12854</v>
      </c>
      <c r="K3779" t="s">
        <v>12897</v>
      </c>
      <c r="Q3779" t="s">
        <v>12822</v>
      </c>
      <c r="V3779" t="s">
        <v>13650</v>
      </c>
      <c r="W3779">
        <v>0</v>
      </c>
    </row>
    <row r="3780" spans="1:23" hidden="1" x14ac:dyDescent="0.3">
      <c r="A3780" s="1">
        <v>3778</v>
      </c>
      <c r="B3780" t="s">
        <v>3798</v>
      </c>
      <c r="C3780" t="s">
        <v>10197</v>
      </c>
      <c r="D3780" t="s">
        <v>12821</v>
      </c>
      <c r="E3780" t="s">
        <v>12828</v>
      </c>
      <c r="F3780" t="s">
        <v>12836</v>
      </c>
      <c r="G3780" t="s">
        <v>12895</v>
      </c>
      <c r="H3780" t="s">
        <v>12897</v>
      </c>
      <c r="I3780" t="s">
        <v>12854</v>
      </c>
      <c r="J3780" t="s">
        <v>12854</v>
      </c>
      <c r="K3780" t="s">
        <v>12897</v>
      </c>
      <c r="Q3780" t="s">
        <v>12822</v>
      </c>
      <c r="V3780" t="s">
        <v>13650</v>
      </c>
      <c r="W3780">
        <v>0</v>
      </c>
    </row>
    <row r="3781" spans="1:23" x14ac:dyDescent="0.3">
      <c r="A3781" s="1">
        <v>3779</v>
      </c>
      <c r="B3781" t="s">
        <v>3799</v>
      </c>
      <c r="C3781" t="s">
        <v>10198</v>
      </c>
      <c r="D3781" t="s">
        <v>12821</v>
      </c>
      <c r="E3781" t="s">
        <v>12829</v>
      </c>
      <c r="F3781" t="s">
        <v>12839</v>
      </c>
      <c r="G3781" t="s">
        <v>12895</v>
      </c>
      <c r="H3781" t="s">
        <v>12897</v>
      </c>
      <c r="I3781" t="s">
        <v>12898</v>
      </c>
      <c r="J3781" t="s">
        <v>12901</v>
      </c>
      <c r="K3781" t="s">
        <v>12822</v>
      </c>
      <c r="P3781" t="s">
        <v>12906</v>
      </c>
      <c r="Q3781" t="s">
        <v>12823</v>
      </c>
      <c r="R3781" t="s">
        <v>12823</v>
      </c>
      <c r="T3781" t="s">
        <v>12823</v>
      </c>
      <c r="V3781" t="s">
        <v>13650</v>
      </c>
      <c r="W3781">
        <v>1</v>
      </c>
    </row>
    <row r="3782" spans="1:23" hidden="1" x14ac:dyDescent="0.3">
      <c r="A3782" s="1">
        <v>3780</v>
      </c>
      <c r="B3782" t="s">
        <v>3800</v>
      </c>
      <c r="C3782" t="s">
        <v>10199</v>
      </c>
      <c r="D3782" t="s">
        <v>12825</v>
      </c>
      <c r="E3782" t="s">
        <v>12828</v>
      </c>
      <c r="F3782" t="s">
        <v>12861</v>
      </c>
      <c r="G3782" t="s">
        <v>12895</v>
      </c>
      <c r="H3782" t="s">
        <v>12897</v>
      </c>
      <c r="I3782" t="s">
        <v>12854</v>
      </c>
      <c r="J3782" t="s">
        <v>12854</v>
      </c>
      <c r="K3782" t="s">
        <v>12897</v>
      </c>
      <c r="Q3782" t="s">
        <v>12827</v>
      </c>
      <c r="V3782" t="s">
        <v>13650</v>
      </c>
      <c r="W3782">
        <v>0</v>
      </c>
    </row>
    <row r="3783" spans="1:23" hidden="1" x14ac:dyDescent="0.3">
      <c r="A3783" s="1">
        <v>3781</v>
      </c>
      <c r="B3783" t="s">
        <v>3801</v>
      </c>
      <c r="C3783" t="s">
        <v>10200</v>
      </c>
      <c r="D3783" t="s">
        <v>12821</v>
      </c>
      <c r="E3783" t="s">
        <v>12828</v>
      </c>
      <c r="F3783" t="s">
        <v>12836</v>
      </c>
      <c r="G3783" t="s">
        <v>12895</v>
      </c>
      <c r="H3783" t="s">
        <v>12897</v>
      </c>
      <c r="I3783" t="s">
        <v>12854</v>
      </c>
      <c r="J3783" t="s">
        <v>12854</v>
      </c>
      <c r="K3783" t="s">
        <v>12897</v>
      </c>
      <c r="Q3783" t="s">
        <v>12822</v>
      </c>
      <c r="V3783" t="s">
        <v>13650</v>
      </c>
      <c r="W3783">
        <v>0</v>
      </c>
    </row>
    <row r="3784" spans="1:23" hidden="1" x14ac:dyDescent="0.3">
      <c r="A3784" s="1">
        <v>3782</v>
      </c>
      <c r="B3784" t="s">
        <v>3802</v>
      </c>
      <c r="C3784" t="s">
        <v>10201</v>
      </c>
      <c r="D3784" t="s">
        <v>12825</v>
      </c>
      <c r="E3784" t="s">
        <v>12828</v>
      </c>
      <c r="F3784" t="s">
        <v>12836</v>
      </c>
      <c r="G3784" t="s">
        <v>12895</v>
      </c>
      <c r="H3784" t="s">
        <v>12897</v>
      </c>
      <c r="I3784" t="s">
        <v>12854</v>
      </c>
      <c r="J3784" t="s">
        <v>12854</v>
      </c>
      <c r="K3784" t="s">
        <v>12897</v>
      </c>
      <c r="Q3784" t="s">
        <v>12827</v>
      </c>
      <c r="V3784" t="s">
        <v>13650</v>
      </c>
      <c r="W3784">
        <v>0</v>
      </c>
    </row>
    <row r="3785" spans="1:23" hidden="1" x14ac:dyDescent="0.3">
      <c r="A3785" s="1">
        <v>3783</v>
      </c>
      <c r="B3785" t="s">
        <v>3803</v>
      </c>
      <c r="C3785" t="s">
        <v>10202</v>
      </c>
      <c r="D3785" t="s">
        <v>12821</v>
      </c>
      <c r="E3785" t="s">
        <v>12828</v>
      </c>
      <c r="F3785" t="s">
        <v>12836</v>
      </c>
      <c r="G3785" t="s">
        <v>12895</v>
      </c>
      <c r="H3785" t="s">
        <v>12897</v>
      </c>
      <c r="I3785" t="s">
        <v>12854</v>
      </c>
      <c r="J3785" t="s">
        <v>12854</v>
      </c>
      <c r="K3785" t="s">
        <v>12897</v>
      </c>
      <c r="Q3785" t="s">
        <v>12822</v>
      </c>
      <c r="V3785" t="s">
        <v>13650</v>
      </c>
      <c r="W3785">
        <v>0</v>
      </c>
    </row>
    <row r="3786" spans="1:23" hidden="1" x14ac:dyDescent="0.3">
      <c r="A3786" s="1">
        <v>3784</v>
      </c>
      <c r="B3786" t="s">
        <v>3804</v>
      </c>
      <c r="C3786" t="s">
        <v>10203</v>
      </c>
      <c r="D3786" t="s">
        <v>12821</v>
      </c>
      <c r="E3786" t="s">
        <v>12828</v>
      </c>
      <c r="F3786" t="s">
        <v>12836</v>
      </c>
      <c r="G3786" t="s">
        <v>12895</v>
      </c>
      <c r="H3786" t="s">
        <v>12897</v>
      </c>
      <c r="I3786" t="s">
        <v>12854</v>
      </c>
      <c r="J3786" t="s">
        <v>12854</v>
      </c>
      <c r="K3786" t="s">
        <v>12897</v>
      </c>
      <c r="Q3786" t="s">
        <v>12822</v>
      </c>
      <c r="V3786" t="s">
        <v>13650</v>
      </c>
      <c r="W3786">
        <v>0</v>
      </c>
    </row>
    <row r="3787" spans="1:23" x14ac:dyDescent="0.3">
      <c r="A3787" s="1">
        <v>3785</v>
      </c>
      <c r="B3787" t="s">
        <v>3805</v>
      </c>
      <c r="C3787" t="s">
        <v>10204</v>
      </c>
      <c r="D3787" t="s">
        <v>12821</v>
      </c>
      <c r="E3787" t="s">
        <v>12829</v>
      </c>
      <c r="F3787" t="s">
        <v>12837</v>
      </c>
      <c r="G3787" t="s">
        <v>12895</v>
      </c>
      <c r="H3787" t="s">
        <v>12897</v>
      </c>
      <c r="I3787" t="s">
        <v>12898</v>
      </c>
      <c r="J3787" t="s">
        <v>12900</v>
      </c>
      <c r="K3787" t="s">
        <v>12822</v>
      </c>
      <c r="P3787" t="s">
        <v>12906</v>
      </c>
      <c r="Q3787" t="s">
        <v>13280</v>
      </c>
      <c r="V3787" t="s">
        <v>13650</v>
      </c>
      <c r="W3787">
        <v>1</v>
      </c>
    </row>
    <row r="3788" spans="1:23" hidden="1" x14ac:dyDescent="0.3">
      <c r="A3788" s="1">
        <v>3786</v>
      </c>
      <c r="B3788" t="s">
        <v>3806</v>
      </c>
      <c r="C3788" t="s">
        <v>10205</v>
      </c>
      <c r="D3788" t="s">
        <v>12821</v>
      </c>
      <c r="E3788" t="s">
        <v>12829</v>
      </c>
      <c r="F3788" t="s">
        <v>12837</v>
      </c>
      <c r="G3788" t="s">
        <v>12895</v>
      </c>
      <c r="H3788" t="s">
        <v>12897</v>
      </c>
      <c r="I3788" t="s">
        <v>12898</v>
      </c>
      <c r="J3788" t="s">
        <v>12900</v>
      </c>
      <c r="K3788" t="s">
        <v>12897</v>
      </c>
      <c r="Q3788" t="s">
        <v>12897</v>
      </c>
      <c r="V3788" t="s">
        <v>13650</v>
      </c>
      <c r="W3788">
        <v>0</v>
      </c>
    </row>
    <row r="3789" spans="1:23" x14ac:dyDescent="0.3">
      <c r="A3789" s="1">
        <v>3787</v>
      </c>
      <c r="B3789" t="s">
        <v>3807</v>
      </c>
      <c r="C3789" t="s">
        <v>10206</v>
      </c>
      <c r="D3789" t="s">
        <v>12821</v>
      </c>
      <c r="E3789" t="s">
        <v>12829</v>
      </c>
      <c r="F3789" t="s">
        <v>12837</v>
      </c>
      <c r="G3789" t="s">
        <v>12895</v>
      </c>
      <c r="H3789" t="s">
        <v>12897</v>
      </c>
      <c r="I3789" t="s">
        <v>12898</v>
      </c>
      <c r="J3789" t="s">
        <v>12900</v>
      </c>
      <c r="K3789" t="s">
        <v>12822</v>
      </c>
      <c r="O3789" t="s">
        <v>12907</v>
      </c>
      <c r="Q3789" t="s">
        <v>13006</v>
      </c>
      <c r="V3789" t="s">
        <v>13650</v>
      </c>
      <c r="W3789">
        <v>1</v>
      </c>
    </row>
    <row r="3790" spans="1:23" x14ac:dyDescent="0.3">
      <c r="A3790" s="1">
        <v>3788</v>
      </c>
      <c r="B3790" t="s">
        <v>3808</v>
      </c>
      <c r="C3790" t="s">
        <v>10207</v>
      </c>
      <c r="D3790" t="s">
        <v>12821</v>
      </c>
      <c r="E3790" t="s">
        <v>12829</v>
      </c>
      <c r="F3790" t="s">
        <v>12837</v>
      </c>
      <c r="G3790" t="s">
        <v>12895</v>
      </c>
      <c r="H3790" t="s">
        <v>12897</v>
      </c>
      <c r="I3790" t="s">
        <v>12898</v>
      </c>
      <c r="J3790" t="s">
        <v>12900</v>
      </c>
      <c r="K3790" t="s">
        <v>12822</v>
      </c>
      <c r="N3790" t="s">
        <v>12907</v>
      </c>
      <c r="P3790" t="s">
        <v>12906</v>
      </c>
      <c r="Q3790" t="s">
        <v>12821</v>
      </c>
      <c r="R3790" t="s">
        <v>12822</v>
      </c>
      <c r="S3790" t="s">
        <v>12822</v>
      </c>
      <c r="T3790" t="s">
        <v>12823</v>
      </c>
      <c r="V3790" t="s">
        <v>13650</v>
      </c>
      <c r="W3790">
        <v>1</v>
      </c>
    </row>
    <row r="3791" spans="1:23" x14ac:dyDescent="0.3">
      <c r="A3791" s="1">
        <v>3789</v>
      </c>
      <c r="B3791" t="s">
        <v>3809</v>
      </c>
      <c r="C3791" t="s">
        <v>10208</v>
      </c>
      <c r="D3791" t="s">
        <v>12821</v>
      </c>
      <c r="E3791" t="s">
        <v>12829</v>
      </c>
      <c r="F3791" t="s">
        <v>12837</v>
      </c>
      <c r="G3791" t="s">
        <v>12895</v>
      </c>
      <c r="H3791" t="s">
        <v>12897</v>
      </c>
      <c r="I3791" t="s">
        <v>12898</v>
      </c>
      <c r="J3791" t="s">
        <v>12900</v>
      </c>
      <c r="K3791" t="s">
        <v>12822</v>
      </c>
      <c r="N3791" t="s">
        <v>12907</v>
      </c>
      <c r="P3791" t="s">
        <v>12906</v>
      </c>
      <c r="Q3791" t="s">
        <v>12825</v>
      </c>
      <c r="R3791" t="s">
        <v>12822</v>
      </c>
      <c r="T3791" t="s">
        <v>12822</v>
      </c>
      <c r="V3791" t="s">
        <v>13650</v>
      </c>
      <c r="W3791">
        <v>1</v>
      </c>
    </row>
    <row r="3792" spans="1:23" x14ac:dyDescent="0.3">
      <c r="A3792" s="1">
        <v>3790</v>
      </c>
      <c r="B3792" t="s">
        <v>3810</v>
      </c>
      <c r="C3792" t="s">
        <v>10209</v>
      </c>
      <c r="D3792" t="s">
        <v>12825</v>
      </c>
      <c r="E3792" t="s">
        <v>12829</v>
      </c>
      <c r="F3792" t="s">
        <v>12837</v>
      </c>
      <c r="G3792" t="s">
        <v>12895</v>
      </c>
      <c r="H3792" t="s">
        <v>12897</v>
      </c>
      <c r="I3792" t="s">
        <v>12898</v>
      </c>
      <c r="J3792" t="s">
        <v>12900</v>
      </c>
      <c r="K3792" t="s">
        <v>12822</v>
      </c>
      <c r="O3792" t="s">
        <v>12906</v>
      </c>
      <c r="P3792" t="s">
        <v>12906</v>
      </c>
      <c r="Q3792" t="s">
        <v>12897</v>
      </c>
      <c r="V3792" t="s">
        <v>13650</v>
      </c>
      <c r="W3792">
        <v>1</v>
      </c>
    </row>
    <row r="3793" spans="1:23" hidden="1" x14ac:dyDescent="0.3">
      <c r="A3793" s="1">
        <v>3791</v>
      </c>
      <c r="B3793" t="s">
        <v>3811</v>
      </c>
      <c r="C3793" t="s">
        <v>10210</v>
      </c>
      <c r="D3793" t="s">
        <v>12821</v>
      </c>
      <c r="E3793" t="s">
        <v>12828</v>
      </c>
      <c r="F3793" t="s">
        <v>12836</v>
      </c>
      <c r="G3793" t="s">
        <v>12895</v>
      </c>
      <c r="H3793" t="s">
        <v>12897</v>
      </c>
      <c r="I3793" t="s">
        <v>12854</v>
      </c>
      <c r="J3793" t="s">
        <v>12854</v>
      </c>
      <c r="K3793" t="s">
        <v>12897</v>
      </c>
      <c r="Q3793" t="s">
        <v>12823</v>
      </c>
      <c r="V3793" t="s">
        <v>13650</v>
      </c>
      <c r="W3793">
        <v>0</v>
      </c>
    </row>
    <row r="3794" spans="1:23" hidden="1" x14ac:dyDescent="0.3">
      <c r="A3794" s="1">
        <v>3792</v>
      </c>
      <c r="B3794" t="s">
        <v>3812</v>
      </c>
      <c r="C3794" t="s">
        <v>10211</v>
      </c>
      <c r="D3794" t="s">
        <v>12821</v>
      </c>
      <c r="E3794" t="s">
        <v>12828</v>
      </c>
      <c r="F3794" t="s">
        <v>12836</v>
      </c>
      <c r="G3794" t="s">
        <v>12895</v>
      </c>
      <c r="H3794" t="s">
        <v>12897</v>
      </c>
      <c r="I3794" t="s">
        <v>12854</v>
      </c>
      <c r="J3794" t="s">
        <v>12854</v>
      </c>
      <c r="K3794" t="s">
        <v>12897</v>
      </c>
      <c r="Q3794" t="s">
        <v>12822</v>
      </c>
      <c r="V3794" t="s">
        <v>13650</v>
      </c>
      <c r="W3794">
        <v>0</v>
      </c>
    </row>
    <row r="3795" spans="1:23" hidden="1" x14ac:dyDescent="0.3">
      <c r="A3795" s="1">
        <v>3793</v>
      </c>
      <c r="B3795" t="s">
        <v>3813</v>
      </c>
      <c r="C3795" t="s">
        <v>10212</v>
      </c>
      <c r="D3795" t="s">
        <v>12821</v>
      </c>
      <c r="E3795" t="s">
        <v>12828</v>
      </c>
      <c r="F3795" t="s">
        <v>12836</v>
      </c>
      <c r="G3795" t="s">
        <v>12895</v>
      </c>
      <c r="H3795" t="s">
        <v>12897</v>
      </c>
      <c r="I3795" t="s">
        <v>12854</v>
      </c>
      <c r="J3795" t="s">
        <v>12854</v>
      </c>
      <c r="K3795" t="s">
        <v>12897</v>
      </c>
      <c r="Q3795" t="s">
        <v>12822</v>
      </c>
      <c r="V3795" t="s">
        <v>13650</v>
      </c>
      <c r="W3795">
        <v>0</v>
      </c>
    </row>
    <row r="3796" spans="1:23" hidden="1" x14ac:dyDescent="0.3">
      <c r="A3796" s="1">
        <v>3794</v>
      </c>
      <c r="B3796" t="s">
        <v>3814</v>
      </c>
      <c r="C3796" t="s">
        <v>10213</v>
      </c>
      <c r="D3796" t="s">
        <v>12821</v>
      </c>
      <c r="E3796" t="s">
        <v>12828</v>
      </c>
      <c r="F3796" t="s">
        <v>12836</v>
      </c>
      <c r="G3796" t="s">
        <v>12895</v>
      </c>
      <c r="H3796" t="s">
        <v>12897</v>
      </c>
      <c r="I3796" t="s">
        <v>12854</v>
      </c>
      <c r="J3796" t="s">
        <v>12854</v>
      </c>
      <c r="K3796" t="s">
        <v>12897</v>
      </c>
      <c r="Q3796" t="s">
        <v>12822</v>
      </c>
      <c r="R3796" t="s">
        <v>12823</v>
      </c>
      <c r="T3796" t="s">
        <v>12823</v>
      </c>
      <c r="V3796" t="s">
        <v>13650</v>
      </c>
      <c r="W3796">
        <v>0</v>
      </c>
    </row>
    <row r="3797" spans="1:23" x14ac:dyDescent="0.3">
      <c r="A3797" s="1">
        <v>3795</v>
      </c>
      <c r="B3797" t="s">
        <v>3815</v>
      </c>
      <c r="C3797" t="s">
        <v>10214</v>
      </c>
      <c r="D3797" t="s">
        <v>12824</v>
      </c>
      <c r="E3797" t="s">
        <v>12829</v>
      </c>
      <c r="F3797" t="s">
        <v>12846</v>
      </c>
      <c r="G3797" t="s">
        <v>12896</v>
      </c>
      <c r="H3797" t="s">
        <v>12897</v>
      </c>
      <c r="I3797" t="s">
        <v>12898</v>
      </c>
      <c r="J3797" t="s">
        <v>12900</v>
      </c>
      <c r="K3797" t="s">
        <v>12822</v>
      </c>
      <c r="L3797" t="s">
        <v>12908</v>
      </c>
      <c r="P3797" t="s">
        <v>12922</v>
      </c>
      <c r="Q3797" t="s">
        <v>12897</v>
      </c>
      <c r="S3797" t="s">
        <v>12823</v>
      </c>
      <c r="T3797" t="s">
        <v>12823</v>
      </c>
      <c r="V3797" t="s">
        <v>13650</v>
      </c>
      <c r="W3797">
        <v>1</v>
      </c>
    </row>
    <row r="3798" spans="1:23" x14ac:dyDescent="0.3">
      <c r="A3798" s="1">
        <v>3796</v>
      </c>
      <c r="B3798" t="s">
        <v>3816</v>
      </c>
      <c r="C3798" t="s">
        <v>10215</v>
      </c>
      <c r="D3798" t="s">
        <v>12821</v>
      </c>
      <c r="E3798" t="s">
        <v>12829</v>
      </c>
      <c r="F3798" t="s">
        <v>12858</v>
      </c>
      <c r="G3798" t="s">
        <v>12895</v>
      </c>
      <c r="H3798" t="s">
        <v>12897</v>
      </c>
      <c r="I3798" t="s">
        <v>12899</v>
      </c>
      <c r="J3798" t="s">
        <v>12901</v>
      </c>
      <c r="K3798" t="s">
        <v>12822</v>
      </c>
      <c r="M3798" t="s">
        <v>12922</v>
      </c>
      <c r="O3798" t="s">
        <v>12920</v>
      </c>
      <c r="P3798" t="s">
        <v>12913</v>
      </c>
      <c r="Q3798" t="s">
        <v>13281</v>
      </c>
      <c r="S3798" t="s">
        <v>12823</v>
      </c>
      <c r="T3798" t="s">
        <v>12823</v>
      </c>
      <c r="V3798" t="s">
        <v>13650</v>
      </c>
      <c r="W3798">
        <v>1</v>
      </c>
    </row>
    <row r="3799" spans="1:23" x14ac:dyDescent="0.3">
      <c r="A3799" s="1">
        <v>3797</v>
      </c>
      <c r="B3799" t="s">
        <v>3817</v>
      </c>
      <c r="C3799" t="s">
        <v>10216</v>
      </c>
      <c r="D3799" t="s">
        <v>12821</v>
      </c>
      <c r="E3799" t="s">
        <v>12829</v>
      </c>
      <c r="F3799" t="s">
        <v>12858</v>
      </c>
      <c r="G3799" t="s">
        <v>12895</v>
      </c>
      <c r="H3799" t="s">
        <v>12897</v>
      </c>
      <c r="I3799" t="s">
        <v>12899</v>
      </c>
      <c r="J3799" t="s">
        <v>12901</v>
      </c>
      <c r="K3799" t="s">
        <v>12822</v>
      </c>
      <c r="O3799" t="s">
        <v>12919</v>
      </c>
      <c r="P3799" t="s">
        <v>12919</v>
      </c>
      <c r="Q3799" t="s">
        <v>12912</v>
      </c>
      <c r="S3799" t="s">
        <v>12823</v>
      </c>
      <c r="T3799" t="s">
        <v>12823</v>
      </c>
      <c r="V3799" t="s">
        <v>13650</v>
      </c>
      <c r="W3799">
        <v>1</v>
      </c>
    </row>
    <row r="3800" spans="1:23" x14ac:dyDescent="0.3">
      <c r="A3800" s="1">
        <v>3798</v>
      </c>
      <c r="B3800" t="s">
        <v>3818</v>
      </c>
      <c r="C3800" t="s">
        <v>10217</v>
      </c>
      <c r="D3800" t="s">
        <v>12821</v>
      </c>
      <c r="E3800" t="s">
        <v>12829</v>
      </c>
      <c r="F3800" t="s">
        <v>12858</v>
      </c>
      <c r="G3800" t="s">
        <v>12895</v>
      </c>
      <c r="H3800" t="s">
        <v>12897</v>
      </c>
      <c r="I3800" t="s">
        <v>12899</v>
      </c>
      <c r="J3800" t="s">
        <v>12901</v>
      </c>
      <c r="K3800" t="s">
        <v>12822</v>
      </c>
      <c r="O3800" t="s">
        <v>12916</v>
      </c>
      <c r="P3800" t="s">
        <v>12928</v>
      </c>
      <c r="Q3800" t="s">
        <v>13317</v>
      </c>
      <c r="R3800" t="s">
        <v>12827</v>
      </c>
      <c r="S3800" t="s">
        <v>12822</v>
      </c>
      <c r="T3800" t="s">
        <v>12825</v>
      </c>
      <c r="V3800" t="s">
        <v>13650</v>
      </c>
      <c r="W3800">
        <v>1</v>
      </c>
    </row>
    <row r="3801" spans="1:23" x14ac:dyDescent="0.3">
      <c r="A3801" s="1">
        <v>3799</v>
      </c>
      <c r="B3801" t="s">
        <v>3819</v>
      </c>
      <c r="C3801" t="s">
        <v>10218</v>
      </c>
      <c r="D3801" t="s">
        <v>12821</v>
      </c>
      <c r="E3801" t="s">
        <v>12829</v>
      </c>
      <c r="F3801" t="s">
        <v>12858</v>
      </c>
      <c r="G3801" t="s">
        <v>12895</v>
      </c>
      <c r="H3801" t="s">
        <v>12897</v>
      </c>
      <c r="I3801" t="s">
        <v>12899</v>
      </c>
      <c r="J3801" t="s">
        <v>12901</v>
      </c>
      <c r="K3801" t="s">
        <v>12822</v>
      </c>
      <c r="M3801" t="s">
        <v>12916</v>
      </c>
      <c r="O3801" t="s">
        <v>12918</v>
      </c>
      <c r="P3801" t="s">
        <v>12911</v>
      </c>
      <c r="Q3801" t="s">
        <v>13292</v>
      </c>
      <c r="V3801" t="s">
        <v>13650</v>
      </c>
      <c r="W3801">
        <v>1</v>
      </c>
    </row>
    <row r="3802" spans="1:23" x14ac:dyDescent="0.3">
      <c r="A3802" s="1">
        <v>3800</v>
      </c>
      <c r="B3802" t="s">
        <v>3820</v>
      </c>
      <c r="C3802" t="s">
        <v>10219</v>
      </c>
      <c r="D3802" t="s">
        <v>12821</v>
      </c>
      <c r="E3802" t="s">
        <v>12829</v>
      </c>
      <c r="F3802" t="s">
        <v>12858</v>
      </c>
      <c r="G3802" t="s">
        <v>12895</v>
      </c>
      <c r="H3802" t="s">
        <v>12897</v>
      </c>
      <c r="I3802" t="s">
        <v>12899</v>
      </c>
      <c r="J3802" t="s">
        <v>12901</v>
      </c>
      <c r="K3802" t="s">
        <v>12822</v>
      </c>
      <c r="O3802" t="s">
        <v>13014</v>
      </c>
      <c r="P3802" t="s">
        <v>12926</v>
      </c>
      <c r="Q3802" t="s">
        <v>13380</v>
      </c>
      <c r="R3802" t="s">
        <v>12821</v>
      </c>
      <c r="S3802" t="s">
        <v>12826</v>
      </c>
      <c r="T3802" t="s">
        <v>13281</v>
      </c>
      <c r="V3802" t="s">
        <v>13650</v>
      </c>
      <c r="W3802">
        <v>1</v>
      </c>
    </row>
    <row r="3803" spans="1:23" hidden="1" x14ac:dyDescent="0.3">
      <c r="A3803" s="1">
        <v>3801</v>
      </c>
      <c r="B3803" t="s">
        <v>3821</v>
      </c>
      <c r="C3803" t="s">
        <v>10220</v>
      </c>
      <c r="D3803" t="s">
        <v>12821</v>
      </c>
      <c r="E3803" t="s">
        <v>12829</v>
      </c>
      <c r="F3803" t="s">
        <v>12837</v>
      </c>
      <c r="G3803" t="s">
        <v>12895</v>
      </c>
      <c r="H3803" t="s">
        <v>12897</v>
      </c>
      <c r="I3803" t="s">
        <v>12898</v>
      </c>
      <c r="J3803" t="s">
        <v>12900</v>
      </c>
      <c r="K3803" t="s">
        <v>12897</v>
      </c>
      <c r="Q3803" t="s">
        <v>12897</v>
      </c>
      <c r="V3803" t="s">
        <v>13650</v>
      </c>
      <c r="W3803">
        <v>0</v>
      </c>
    </row>
    <row r="3804" spans="1:23" x14ac:dyDescent="0.3">
      <c r="A3804" s="1">
        <v>3802</v>
      </c>
      <c r="B3804" t="s">
        <v>3822</v>
      </c>
      <c r="C3804" t="s">
        <v>10221</v>
      </c>
      <c r="D3804" t="s">
        <v>12821</v>
      </c>
      <c r="E3804" t="s">
        <v>12829</v>
      </c>
      <c r="F3804" t="s">
        <v>12837</v>
      </c>
      <c r="G3804" t="s">
        <v>12895</v>
      </c>
      <c r="H3804" t="s">
        <v>12897</v>
      </c>
      <c r="I3804" t="s">
        <v>12898</v>
      </c>
      <c r="J3804" t="s">
        <v>12900</v>
      </c>
      <c r="K3804" t="s">
        <v>12822</v>
      </c>
      <c r="M3804" t="s">
        <v>12907</v>
      </c>
      <c r="N3804" t="s">
        <v>12907</v>
      </c>
      <c r="O3804" t="s">
        <v>12907</v>
      </c>
      <c r="P3804" t="s">
        <v>12907</v>
      </c>
      <c r="Q3804" t="s">
        <v>13294</v>
      </c>
      <c r="V3804" t="s">
        <v>13650</v>
      </c>
      <c r="W3804">
        <v>1</v>
      </c>
    </row>
    <row r="3805" spans="1:23" x14ac:dyDescent="0.3">
      <c r="A3805" s="1">
        <v>3803</v>
      </c>
      <c r="B3805" t="s">
        <v>3823</v>
      </c>
      <c r="C3805" t="s">
        <v>10222</v>
      </c>
      <c r="D3805" t="s">
        <v>12821</v>
      </c>
      <c r="E3805" t="s">
        <v>12829</v>
      </c>
      <c r="F3805" t="s">
        <v>12837</v>
      </c>
      <c r="G3805" t="s">
        <v>12895</v>
      </c>
      <c r="H3805" t="s">
        <v>12897</v>
      </c>
      <c r="I3805" t="s">
        <v>12898</v>
      </c>
      <c r="J3805" t="s">
        <v>12900</v>
      </c>
      <c r="K3805" t="s">
        <v>12822</v>
      </c>
      <c r="N3805" t="s">
        <v>12908</v>
      </c>
      <c r="O3805" t="s">
        <v>12908</v>
      </c>
      <c r="P3805" t="s">
        <v>12908</v>
      </c>
      <c r="Q3805" t="s">
        <v>12919</v>
      </c>
      <c r="R3805" t="s">
        <v>12822</v>
      </c>
      <c r="S3805" t="s">
        <v>12822</v>
      </c>
      <c r="T3805" t="s">
        <v>12823</v>
      </c>
      <c r="V3805" t="s">
        <v>13650</v>
      </c>
      <c r="W3805">
        <v>1</v>
      </c>
    </row>
    <row r="3806" spans="1:23" hidden="1" x14ac:dyDescent="0.3">
      <c r="A3806" s="1">
        <v>3804</v>
      </c>
      <c r="B3806" t="s">
        <v>3824</v>
      </c>
      <c r="C3806" t="s">
        <v>10223</v>
      </c>
      <c r="D3806" t="s">
        <v>12822</v>
      </c>
      <c r="E3806" t="s">
        <v>12828</v>
      </c>
      <c r="F3806" t="s">
        <v>12836</v>
      </c>
      <c r="G3806" t="s">
        <v>12895</v>
      </c>
      <c r="H3806" t="s">
        <v>12897</v>
      </c>
      <c r="I3806" t="s">
        <v>12854</v>
      </c>
      <c r="J3806" t="s">
        <v>12854</v>
      </c>
      <c r="K3806" t="s">
        <v>12897</v>
      </c>
      <c r="Q3806" t="s">
        <v>12822</v>
      </c>
      <c r="V3806" t="s">
        <v>13650</v>
      </c>
      <c r="W3806">
        <v>0</v>
      </c>
    </row>
    <row r="3807" spans="1:23" hidden="1" x14ac:dyDescent="0.3">
      <c r="A3807" s="1">
        <v>3805</v>
      </c>
      <c r="B3807" t="s">
        <v>3825</v>
      </c>
      <c r="C3807" t="s">
        <v>10224</v>
      </c>
      <c r="D3807" t="s">
        <v>12821</v>
      </c>
      <c r="E3807" t="s">
        <v>12828</v>
      </c>
      <c r="F3807" t="s">
        <v>12836</v>
      </c>
      <c r="G3807" t="s">
        <v>12895</v>
      </c>
      <c r="H3807" t="s">
        <v>12897</v>
      </c>
      <c r="I3807" t="s">
        <v>12854</v>
      </c>
      <c r="J3807" t="s">
        <v>12854</v>
      </c>
      <c r="K3807" t="s">
        <v>12897</v>
      </c>
      <c r="Q3807" t="s">
        <v>12822</v>
      </c>
      <c r="V3807" t="s">
        <v>13650</v>
      </c>
      <c r="W3807">
        <v>0</v>
      </c>
    </row>
    <row r="3808" spans="1:23" hidden="1" x14ac:dyDescent="0.3">
      <c r="A3808" s="1">
        <v>3806</v>
      </c>
      <c r="B3808" t="s">
        <v>3826</v>
      </c>
      <c r="C3808" t="s">
        <v>10225</v>
      </c>
      <c r="D3808" t="s">
        <v>12821</v>
      </c>
      <c r="E3808" t="s">
        <v>12828</v>
      </c>
      <c r="F3808" t="s">
        <v>12836</v>
      </c>
      <c r="G3808" t="s">
        <v>12895</v>
      </c>
      <c r="H3808" t="s">
        <v>12897</v>
      </c>
      <c r="I3808" t="s">
        <v>12854</v>
      </c>
      <c r="J3808" t="s">
        <v>12854</v>
      </c>
      <c r="K3808" t="s">
        <v>12897</v>
      </c>
      <c r="Q3808" t="s">
        <v>12822</v>
      </c>
      <c r="V3808" t="s">
        <v>13650</v>
      </c>
      <c r="W3808">
        <v>0</v>
      </c>
    </row>
    <row r="3809" spans="1:23" x14ac:dyDescent="0.3">
      <c r="A3809" s="1">
        <v>3807</v>
      </c>
      <c r="B3809" t="s">
        <v>3827</v>
      </c>
      <c r="C3809" t="s">
        <v>10226</v>
      </c>
      <c r="D3809" t="s">
        <v>12824</v>
      </c>
      <c r="E3809" t="s">
        <v>12829</v>
      </c>
      <c r="F3809" t="s">
        <v>12846</v>
      </c>
      <c r="G3809" t="s">
        <v>12896</v>
      </c>
      <c r="H3809" t="s">
        <v>12897</v>
      </c>
      <c r="I3809" t="s">
        <v>12898</v>
      </c>
      <c r="J3809" t="s">
        <v>12900</v>
      </c>
      <c r="K3809" t="s">
        <v>12822</v>
      </c>
      <c r="O3809" t="s">
        <v>12897</v>
      </c>
      <c r="Q3809" t="s">
        <v>12897</v>
      </c>
      <c r="V3809" t="s">
        <v>13650</v>
      </c>
      <c r="W3809">
        <v>1</v>
      </c>
    </row>
    <row r="3810" spans="1:23" x14ac:dyDescent="0.3">
      <c r="A3810" s="1">
        <v>3808</v>
      </c>
      <c r="B3810" t="s">
        <v>3828</v>
      </c>
      <c r="C3810" t="s">
        <v>10227</v>
      </c>
      <c r="D3810" t="s">
        <v>12824</v>
      </c>
      <c r="E3810" t="s">
        <v>12829</v>
      </c>
      <c r="F3810" t="s">
        <v>12855</v>
      </c>
      <c r="G3810" t="s">
        <v>12896</v>
      </c>
      <c r="H3810" t="s">
        <v>12897</v>
      </c>
      <c r="I3810" t="s">
        <v>12898</v>
      </c>
      <c r="J3810" t="s">
        <v>12901</v>
      </c>
      <c r="K3810" t="s">
        <v>12822</v>
      </c>
      <c r="L3810" t="s">
        <v>12922</v>
      </c>
      <c r="M3810" t="s">
        <v>12916</v>
      </c>
      <c r="O3810" t="s">
        <v>12907</v>
      </c>
      <c r="P3810" t="s">
        <v>12916</v>
      </c>
      <c r="Q3810" t="s">
        <v>13032</v>
      </c>
      <c r="R3810" t="s">
        <v>12823</v>
      </c>
      <c r="T3810" t="s">
        <v>12823</v>
      </c>
      <c r="V3810" t="s">
        <v>13650</v>
      </c>
      <c r="W3810">
        <v>1</v>
      </c>
    </row>
    <row r="3811" spans="1:23" x14ac:dyDescent="0.3">
      <c r="A3811" s="1">
        <v>3809</v>
      </c>
      <c r="B3811" t="s">
        <v>3829</v>
      </c>
      <c r="C3811" t="s">
        <v>10228</v>
      </c>
      <c r="D3811" t="s">
        <v>12822</v>
      </c>
      <c r="E3811" t="s">
        <v>12829</v>
      </c>
      <c r="F3811" t="s">
        <v>12858</v>
      </c>
      <c r="G3811" t="s">
        <v>12895</v>
      </c>
      <c r="H3811" t="s">
        <v>12897</v>
      </c>
      <c r="I3811" t="s">
        <v>12899</v>
      </c>
      <c r="J3811" t="s">
        <v>12901</v>
      </c>
      <c r="K3811" t="s">
        <v>12822</v>
      </c>
      <c r="M3811" t="s">
        <v>12916</v>
      </c>
      <c r="N3811" t="s">
        <v>12919</v>
      </c>
      <c r="O3811" t="s">
        <v>12897</v>
      </c>
      <c r="P3811" t="s">
        <v>12908</v>
      </c>
      <c r="Q3811" t="s">
        <v>12822</v>
      </c>
      <c r="R3811" t="s">
        <v>12827</v>
      </c>
      <c r="T3811" t="s">
        <v>12827</v>
      </c>
      <c r="V3811" t="s">
        <v>13650</v>
      </c>
      <c r="W3811">
        <v>1</v>
      </c>
    </row>
    <row r="3812" spans="1:23" x14ac:dyDescent="0.3">
      <c r="A3812" s="1">
        <v>3810</v>
      </c>
      <c r="B3812" t="s">
        <v>3830</v>
      </c>
      <c r="C3812" t="s">
        <v>10229</v>
      </c>
      <c r="D3812" t="s">
        <v>12821</v>
      </c>
      <c r="E3812" t="s">
        <v>12829</v>
      </c>
      <c r="F3812" t="s">
        <v>12858</v>
      </c>
      <c r="G3812" t="s">
        <v>12895</v>
      </c>
      <c r="H3812" t="s">
        <v>12897</v>
      </c>
      <c r="I3812" t="s">
        <v>12899</v>
      </c>
      <c r="J3812" t="s">
        <v>12901</v>
      </c>
      <c r="K3812" t="s">
        <v>12822</v>
      </c>
      <c r="M3812" t="s">
        <v>12907</v>
      </c>
      <c r="O3812" t="s">
        <v>12913</v>
      </c>
      <c r="P3812" t="s">
        <v>12922</v>
      </c>
      <c r="Q3812" t="s">
        <v>13295</v>
      </c>
      <c r="R3812" t="s">
        <v>12826</v>
      </c>
      <c r="S3812" t="s">
        <v>13300</v>
      </c>
      <c r="T3812" t="s">
        <v>13287</v>
      </c>
      <c r="V3812" t="s">
        <v>13650</v>
      </c>
      <c r="W3812">
        <v>1</v>
      </c>
    </row>
    <row r="3813" spans="1:23" x14ac:dyDescent="0.3">
      <c r="A3813" s="1">
        <v>3811</v>
      </c>
      <c r="B3813" t="s">
        <v>3831</v>
      </c>
      <c r="C3813" t="s">
        <v>10230</v>
      </c>
      <c r="D3813" t="s">
        <v>12821</v>
      </c>
      <c r="E3813" t="s">
        <v>12829</v>
      </c>
      <c r="F3813" t="s">
        <v>12837</v>
      </c>
      <c r="G3813" t="s">
        <v>12895</v>
      </c>
      <c r="H3813" t="s">
        <v>12897</v>
      </c>
      <c r="I3813" t="s">
        <v>12898</v>
      </c>
      <c r="J3813" t="s">
        <v>12900</v>
      </c>
      <c r="K3813" t="s">
        <v>12822</v>
      </c>
      <c r="P3813" t="s">
        <v>12897</v>
      </c>
      <c r="Q3813" t="s">
        <v>13198</v>
      </c>
      <c r="V3813" t="s">
        <v>13650</v>
      </c>
      <c r="W3813">
        <v>1</v>
      </c>
    </row>
    <row r="3814" spans="1:23" x14ac:dyDescent="0.3">
      <c r="A3814" s="1">
        <v>3812</v>
      </c>
      <c r="B3814" t="s">
        <v>3832</v>
      </c>
      <c r="C3814" t="s">
        <v>10231</v>
      </c>
      <c r="D3814" t="s">
        <v>12821</v>
      </c>
      <c r="E3814" t="s">
        <v>12829</v>
      </c>
      <c r="F3814" t="s">
        <v>12837</v>
      </c>
      <c r="G3814" t="s">
        <v>12895</v>
      </c>
      <c r="H3814" t="s">
        <v>12897</v>
      </c>
      <c r="I3814" t="s">
        <v>12898</v>
      </c>
      <c r="J3814" t="s">
        <v>12900</v>
      </c>
      <c r="K3814" t="s">
        <v>12822</v>
      </c>
      <c r="M3814" t="s">
        <v>12908</v>
      </c>
      <c r="P3814" t="s">
        <v>12906</v>
      </c>
      <c r="Q3814" t="s">
        <v>13305</v>
      </c>
      <c r="V3814" t="s">
        <v>13650</v>
      </c>
      <c r="W3814">
        <v>1</v>
      </c>
    </row>
    <row r="3815" spans="1:23" hidden="1" x14ac:dyDescent="0.3">
      <c r="A3815" s="1">
        <v>3813</v>
      </c>
      <c r="B3815" t="s">
        <v>3833</v>
      </c>
      <c r="C3815" t="s">
        <v>10232</v>
      </c>
      <c r="D3815" t="s">
        <v>12821</v>
      </c>
      <c r="E3815" t="s">
        <v>12829</v>
      </c>
      <c r="F3815" t="s">
        <v>12837</v>
      </c>
      <c r="G3815" t="s">
        <v>12895</v>
      </c>
      <c r="H3815" t="s">
        <v>12897</v>
      </c>
      <c r="I3815" t="s">
        <v>12898</v>
      </c>
      <c r="J3815" t="s">
        <v>12900</v>
      </c>
      <c r="K3815" t="s">
        <v>12897</v>
      </c>
      <c r="Q3815" t="s">
        <v>13293</v>
      </c>
      <c r="R3815" t="s">
        <v>12822</v>
      </c>
      <c r="T3815" t="s">
        <v>12822</v>
      </c>
      <c r="V3815" t="s">
        <v>13650</v>
      </c>
      <c r="W3815">
        <v>0</v>
      </c>
    </row>
    <row r="3816" spans="1:23" x14ac:dyDescent="0.3">
      <c r="A3816" s="1">
        <v>3814</v>
      </c>
      <c r="B3816" t="s">
        <v>3834</v>
      </c>
      <c r="C3816" t="s">
        <v>10233</v>
      </c>
      <c r="D3816" t="s">
        <v>12822</v>
      </c>
      <c r="E3816" t="s">
        <v>12829</v>
      </c>
      <c r="F3816" t="s">
        <v>12858</v>
      </c>
      <c r="G3816" t="s">
        <v>12895</v>
      </c>
      <c r="H3816" t="s">
        <v>12897</v>
      </c>
      <c r="I3816" t="s">
        <v>12899</v>
      </c>
      <c r="J3816" t="s">
        <v>12901</v>
      </c>
      <c r="K3816" t="s">
        <v>12822</v>
      </c>
      <c r="M3816" t="s">
        <v>12913</v>
      </c>
      <c r="N3816" t="s">
        <v>13065</v>
      </c>
      <c r="O3816" t="s">
        <v>13203</v>
      </c>
      <c r="P3816" t="s">
        <v>13252</v>
      </c>
      <c r="Q3816" t="s">
        <v>13506</v>
      </c>
      <c r="R3816" t="s">
        <v>13331</v>
      </c>
      <c r="S3816" t="s">
        <v>13307</v>
      </c>
      <c r="T3816" t="s">
        <v>13228</v>
      </c>
      <c r="V3816" t="s">
        <v>13650</v>
      </c>
      <c r="W3816">
        <v>1</v>
      </c>
    </row>
    <row r="3817" spans="1:23" x14ac:dyDescent="0.3">
      <c r="A3817" s="1">
        <v>3815</v>
      </c>
      <c r="B3817" t="s">
        <v>3835</v>
      </c>
      <c r="C3817" t="s">
        <v>10234</v>
      </c>
      <c r="D3817" t="s">
        <v>12821</v>
      </c>
      <c r="E3817" t="s">
        <v>12829</v>
      </c>
      <c r="F3817" t="s">
        <v>12858</v>
      </c>
      <c r="G3817" t="s">
        <v>12895</v>
      </c>
      <c r="H3817" t="s">
        <v>12897</v>
      </c>
      <c r="I3817" t="s">
        <v>12899</v>
      </c>
      <c r="J3817" t="s">
        <v>12901</v>
      </c>
      <c r="K3817" t="s">
        <v>12822</v>
      </c>
      <c r="M3817" t="s">
        <v>12919</v>
      </c>
      <c r="O3817" t="s">
        <v>12916</v>
      </c>
      <c r="P3817" t="s">
        <v>12919</v>
      </c>
      <c r="Q3817" t="s">
        <v>12897</v>
      </c>
      <c r="R3817" t="s">
        <v>12825</v>
      </c>
      <c r="S3817" t="s">
        <v>12825</v>
      </c>
      <c r="T3817" t="s">
        <v>13300</v>
      </c>
      <c r="V3817" t="s">
        <v>13650</v>
      </c>
      <c r="W3817">
        <v>1</v>
      </c>
    </row>
    <row r="3818" spans="1:23" x14ac:dyDescent="0.3">
      <c r="A3818" s="1">
        <v>3816</v>
      </c>
      <c r="B3818" t="s">
        <v>3836</v>
      </c>
      <c r="C3818" t="s">
        <v>10235</v>
      </c>
      <c r="D3818" t="s">
        <v>12821</v>
      </c>
      <c r="E3818" t="s">
        <v>12829</v>
      </c>
      <c r="F3818" t="s">
        <v>12858</v>
      </c>
      <c r="G3818" t="s">
        <v>12895</v>
      </c>
      <c r="H3818" t="s">
        <v>12897</v>
      </c>
      <c r="I3818" t="s">
        <v>12899</v>
      </c>
      <c r="J3818" t="s">
        <v>12901</v>
      </c>
      <c r="K3818" t="s">
        <v>12822</v>
      </c>
      <c r="O3818" t="s">
        <v>12982</v>
      </c>
      <c r="P3818" t="s">
        <v>12907</v>
      </c>
      <c r="Q3818" t="s">
        <v>12931</v>
      </c>
      <c r="V3818" t="s">
        <v>13650</v>
      </c>
      <c r="W3818">
        <v>1</v>
      </c>
    </row>
    <row r="3819" spans="1:23" x14ac:dyDescent="0.3">
      <c r="A3819" s="1">
        <v>3817</v>
      </c>
      <c r="B3819" t="s">
        <v>3837</v>
      </c>
      <c r="C3819" t="s">
        <v>10236</v>
      </c>
      <c r="D3819" t="s">
        <v>12821</v>
      </c>
      <c r="E3819" t="s">
        <v>12829</v>
      </c>
      <c r="F3819" t="s">
        <v>12858</v>
      </c>
      <c r="G3819" t="s">
        <v>12895</v>
      </c>
      <c r="H3819" t="s">
        <v>12897</v>
      </c>
      <c r="I3819" t="s">
        <v>12899</v>
      </c>
      <c r="J3819" t="s">
        <v>12901</v>
      </c>
      <c r="K3819" t="s">
        <v>12822</v>
      </c>
      <c r="N3819" t="s">
        <v>12916</v>
      </c>
      <c r="P3819" t="s">
        <v>12918</v>
      </c>
      <c r="Q3819" t="s">
        <v>12907</v>
      </c>
      <c r="R3819" t="s">
        <v>12822</v>
      </c>
      <c r="S3819" t="s">
        <v>12822</v>
      </c>
      <c r="T3819" t="s">
        <v>12823</v>
      </c>
      <c r="V3819" t="s">
        <v>13650</v>
      </c>
      <c r="W3819">
        <v>1</v>
      </c>
    </row>
    <row r="3820" spans="1:23" x14ac:dyDescent="0.3">
      <c r="A3820" s="1">
        <v>3818</v>
      </c>
      <c r="B3820" t="s">
        <v>3838</v>
      </c>
      <c r="C3820" t="s">
        <v>10237</v>
      </c>
      <c r="D3820" t="s">
        <v>12821</v>
      </c>
      <c r="E3820" t="s">
        <v>12829</v>
      </c>
      <c r="F3820" t="s">
        <v>12858</v>
      </c>
      <c r="G3820" t="s">
        <v>12895</v>
      </c>
      <c r="H3820" t="s">
        <v>12897</v>
      </c>
      <c r="I3820" t="s">
        <v>12899</v>
      </c>
      <c r="J3820" t="s">
        <v>12901</v>
      </c>
      <c r="K3820" t="s">
        <v>12822</v>
      </c>
      <c r="M3820" t="s">
        <v>12928</v>
      </c>
      <c r="O3820" t="s">
        <v>12913</v>
      </c>
      <c r="P3820" t="s">
        <v>12908</v>
      </c>
      <c r="Q3820" t="s">
        <v>13006</v>
      </c>
      <c r="R3820" t="s">
        <v>12827</v>
      </c>
      <c r="S3820" t="s">
        <v>12823</v>
      </c>
      <c r="T3820" t="s">
        <v>12826</v>
      </c>
      <c r="V3820" t="s">
        <v>13650</v>
      </c>
      <c r="W3820">
        <v>1</v>
      </c>
    </row>
    <row r="3821" spans="1:23" x14ac:dyDescent="0.3">
      <c r="A3821" s="1">
        <v>3819</v>
      </c>
      <c r="B3821" t="s">
        <v>3839</v>
      </c>
      <c r="C3821" t="s">
        <v>10238</v>
      </c>
      <c r="D3821" t="s">
        <v>12821</v>
      </c>
      <c r="E3821" t="s">
        <v>12829</v>
      </c>
      <c r="F3821" t="s">
        <v>12858</v>
      </c>
      <c r="G3821" t="s">
        <v>12895</v>
      </c>
      <c r="H3821" t="s">
        <v>12897</v>
      </c>
      <c r="I3821" t="s">
        <v>12899</v>
      </c>
      <c r="J3821" t="s">
        <v>12901</v>
      </c>
      <c r="K3821" t="s">
        <v>12822</v>
      </c>
      <c r="M3821" t="s">
        <v>12918</v>
      </c>
      <c r="N3821" t="s">
        <v>12916</v>
      </c>
      <c r="O3821" t="s">
        <v>12913</v>
      </c>
      <c r="P3821" t="s">
        <v>12913</v>
      </c>
      <c r="Q3821" t="s">
        <v>13298</v>
      </c>
      <c r="S3821" t="s">
        <v>12822</v>
      </c>
      <c r="T3821" t="s">
        <v>12822</v>
      </c>
      <c r="V3821" t="s">
        <v>13650</v>
      </c>
      <c r="W3821">
        <v>1</v>
      </c>
    </row>
    <row r="3822" spans="1:23" x14ac:dyDescent="0.3">
      <c r="A3822" s="1">
        <v>3820</v>
      </c>
      <c r="B3822" t="s">
        <v>3840</v>
      </c>
      <c r="C3822" t="s">
        <v>10239</v>
      </c>
      <c r="D3822" t="s">
        <v>12821</v>
      </c>
      <c r="E3822" t="s">
        <v>12829</v>
      </c>
      <c r="F3822" t="s">
        <v>12858</v>
      </c>
      <c r="G3822" t="s">
        <v>12895</v>
      </c>
      <c r="H3822" t="s">
        <v>12897</v>
      </c>
      <c r="I3822" t="s">
        <v>12899</v>
      </c>
      <c r="J3822" t="s">
        <v>12901</v>
      </c>
      <c r="K3822" t="s">
        <v>12822</v>
      </c>
      <c r="M3822" t="s">
        <v>12990</v>
      </c>
      <c r="N3822" t="s">
        <v>12930</v>
      </c>
      <c r="O3822" t="s">
        <v>12922</v>
      </c>
      <c r="P3822" t="s">
        <v>12916</v>
      </c>
      <c r="Q3822" t="s">
        <v>13281</v>
      </c>
      <c r="R3822" t="s">
        <v>13283</v>
      </c>
      <c r="T3822" t="s">
        <v>13283</v>
      </c>
      <c r="V3822" t="s">
        <v>13650</v>
      </c>
      <c r="W3822">
        <v>1</v>
      </c>
    </row>
    <row r="3823" spans="1:23" x14ac:dyDescent="0.3">
      <c r="A3823" s="1">
        <v>3821</v>
      </c>
      <c r="B3823" t="s">
        <v>3841</v>
      </c>
      <c r="C3823" t="s">
        <v>10240</v>
      </c>
      <c r="D3823" t="s">
        <v>12821</v>
      </c>
      <c r="E3823" t="s">
        <v>12829</v>
      </c>
      <c r="F3823" t="s">
        <v>12858</v>
      </c>
      <c r="G3823" t="s">
        <v>12895</v>
      </c>
      <c r="H3823" t="s">
        <v>12897</v>
      </c>
      <c r="I3823" t="s">
        <v>12899</v>
      </c>
      <c r="J3823" t="s">
        <v>12901</v>
      </c>
      <c r="K3823" t="s">
        <v>12822</v>
      </c>
      <c r="O3823" t="s">
        <v>12916</v>
      </c>
      <c r="P3823" t="s">
        <v>12913</v>
      </c>
      <c r="Q3823" t="s">
        <v>13295</v>
      </c>
      <c r="S3823" t="s">
        <v>12826</v>
      </c>
      <c r="T3823" t="s">
        <v>12826</v>
      </c>
      <c r="V3823" t="s">
        <v>13650</v>
      </c>
      <c r="W3823">
        <v>1</v>
      </c>
    </row>
    <row r="3824" spans="1:23" x14ac:dyDescent="0.3">
      <c r="A3824" s="1">
        <v>3822</v>
      </c>
      <c r="B3824" t="s">
        <v>3842</v>
      </c>
      <c r="C3824" t="s">
        <v>10241</v>
      </c>
      <c r="D3824" t="s">
        <v>12821</v>
      </c>
      <c r="E3824" t="s">
        <v>12829</v>
      </c>
      <c r="F3824" t="s">
        <v>12858</v>
      </c>
      <c r="G3824" t="s">
        <v>12895</v>
      </c>
      <c r="H3824" t="s">
        <v>12897</v>
      </c>
      <c r="I3824" t="s">
        <v>12899</v>
      </c>
      <c r="J3824" t="s">
        <v>12901</v>
      </c>
      <c r="K3824" t="s">
        <v>12822</v>
      </c>
      <c r="O3824" t="s">
        <v>12912</v>
      </c>
      <c r="P3824" t="s">
        <v>12916</v>
      </c>
      <c r="Q3824" t="s">
        <v>13283</v>
      </c>
      <c r="R3824" t="s">
        <v>12827</v>
      </c>
      <c r="S3824" t="s">
        <v>12827</v>
      </c>
      <c r="T3824" t="s">
        <v>12821</v>
      </c>
      <c r="V3824" t="s">
        <v>13650</v>
      </c>
      <c r="W3824">
        <v>1</v>
      </c>
    </row>
    <row r="3825" spans="1:23" hidden="1" x14ac:dyDescent="0.3">
      <c r="A3825" s="1">
        <v>3823</v>
      </c>
      <c r="B3825" t="s">
        <v>3843</v>
      </c>
      <c r="C3825" t="s">
        <v>10242</v>
      </c>
      <c r="D3825" t="s">
        <v>12821</v>
      </c>
      <c r="E3825" t="s">
        <v>12829</v>
      </c>
      <c r="F3825" t="s">
        <v>12837</v>
      </c>
      <c r="G3825" t="s">
        <v>12895</v>
      </c>
      <c r="H3825" t="s">
        <v>12897</v>
      </c>
      <c r="I3825" t="s">
        <v>12898</v>
      </c>
      <c r="J3825" t="s">
        <v>12900</v>
      </c>
      <c r="K3825" t="s">
        <v>12897</v>
      </c>
      <c r="Q3825" t="s">
        <v>13280</v>
      </c>
      <c r="V3825" t="s">
        <v>13650</v>
      </c>
      <c r="W3825">
        <v>0</v>
      </c>
    </row>
    <row r="3826" spans="1:23" x14ac:dyDescent="0.3">
      <c r="A3826" s="1">
        <v>3824</v>
      </c>
      <c r="B3826" t="s">
        <v>3844</v>
      </c>
      <c r="C3826" t="s">
        <v>10243</v>
      </c>
      <c r="D3826" t="s">
        <v>12821</v>
      </c>
      <c r="E3826" t="s">
        <v>12829</v>
      </c>
      <c r="F3826" t="s">
        <v>12837</v>
      </c>
      <c r="G3826" t="s">
        <v>12895</v>
      </c>
      <c r="H3826" t="s">
        <v>12897</v>
      </c>
      <c r="I3826" t="s">
        <v>12898</v>
      </c>
      <c r="J3826" t="s">
        <v>12900</v>
      </c>
      <c r="K3826" t="s">
        <v>12822</v>
      </c>
      <c r="P3826" t="s">
        <v>12897</v>
      </c>
      <c r="Q3826" t="s">
        <v>13006</v>
      </c>
      <c r="V3826" t="s">
        <v>13650</v>
      </c>
      <c r="W3826">
        <v>1</v>
      </c>
    </row>
    <row r="3827" spans="1:23" x14ac:dyDescent="0.3">
      <c r="A3827" s="1">
        <v>3825</v>
      </c>
      <c r="B3827" t="s">
        <v>3845</v>
      </c>
      <c r="C3827" t="s">
        <v>10244</v>
      </c>
      <c r="D3827" t="s">
        <v>12821</v>
      </c>
      <c r="E3827" t="s">
        <v>12829</v>
      </c>
      <c r="F3827" t="s">
        <v>12837</v>
      </c>
      <c r="G3827" t="s">
        <v>12895</v>
      </c>
      <c r="H3827" t="s">
        <v>12897</v>
      </c>
      <c r="I3827" t="s">
        <v>12898</v>
      </c>
      <c r="J3827" t="s">
        <v>12900</v>
      </c>
      <c r="K3827" t="s">
        <v>12822</v>
      </c>
      <c r="M3827" t="s">
        <v>12913</v>
      </c>
      <c r="N3827" t="s">
        <v>12913</v>
      </c>
      <c r="O3827" t="s">
        <v>12906</v>
      </c>
      <c r="P3827" t="s">
        <v>12906</v>
      </c>
      <c r="Q3827" t="s">
        <v>12897</v>
      </c>
      <c r="V3827" t="s">
        <v>13650</v>
      </c>
      <c r="W3827">
        <v>1</v>
      </c>
    </row>
    <row r="3828" spans="1:23" hidden="1" x14ac:dyDescent="0.3">
      <c r="A3828" s="1">
        <v>3826</v>
      </c>
      <c r="B3828" t="s">
        <v>3846</v>
      </c>
      <c r="C3828" t="s">
        <v>10245</v>
      </c>
      <c r="D3828" t="s">
        <v>12821</v>
      </c>
      <c r="E3828" t="s">
        <v>12829</v>
      </c>
      <c r="F3828" t="s">
        <v>12837</v>
      </c>
      <c r="G3828" t="s">
        <v>12895</v>
      </c>
      <c r="H3828" t="s">
        <v>12897</v>
      </c>
      <c r="I3828" t="s">
        <v>12898</v>
      </c>
      <c r="J3828" t="s">
        <v>12900</v>
      </c>
      <c r="K3828" t="s">
        <v>12897</v>
      </c>
      <c r="Q3828" t="s">
        <v>13159</v>
      </c>
      <c r="V3828" t="s">
        <v>13650</v>
      </c>
      <c r="W3828">
        <v>0</v>
      </c>
    </row>
    <row r="3829" spans="1:23" x14ac:dyDescent="0.3">
      <c r="A3829" s="1">
        <v>3827</v>
      </c>
      <c r="B3829" t="s">
        <v>3847</v>
      </c>
      <c r="C3829" t="s">
        <v>10246</v>
      </c>
      <c r="D3829" t="s">
        <v>12821</v>
      </c>
      <c r="E3829" t="s">
        <v>12829</v>
      </c>
      <c r="F3829" t="s">
        <v>12837</v>
      </c>
      <c r="G3829" t="s">
        <v>12895</v>
      </c>
      <c r="H3829" t="s">
        <v>12897</v>
      </c>
      <c r="I3829" t="s">
        <v>12898</v>
      </c>
      <c r="J3829" t="s">
        <v>12900</v>
      </c>
      <c r="K3829" t="s">
        <v>12822</v>
      </c>
      <c r="P3829" t="s">
        <v>12906</v>
      </c>
      <c r="Q3829" t="s">
        <v>13298</v>
      </c>
      <c r="V3829" t="s">
        <v>13650</v>
      </c>
      <c r="W3829">
        <v>1</v>
      </c>
    </row>
    <row r="3830" spans="1:23" hidden="1" x14ac:dyDescent="0.3">
      <c r="A3830" s="1">
        <v>3828</v>
      </c>
      <c r="B3830" t="s">
        <v>3848</v>
      </c>
      <c r="C3830" t="s">
        <v>10247</v>
      </c>
      <c r="D3830" t="s">
        <v>12824</v>
      </c>
      <c r="E3830" t="s">
        <v>12829</v>
      </c>
      <c r="F3830" t="s">
        <v>12847</v>
      </c>
      <c r="G3830" t="s">
        <v>12896</v>
      </c>
      <c r="H3830" t="s">
        <v>12897</v>
      </c>
      <c r="I3830" t="s">
        <v>12898</v>
      </c>
      <c r="J3830" t="s">
        <v>12900</v>
      </c>
      <c r="K3830" t="s">
        <v>12897</v>
      </c>
      <c r="V3830" t="s">
        <v>13651</v>
      </c>
      <c r="W3830">
        <v>1</v>
      </c>
    </row>
    <row r="3831" spans="1:23" hidden="1" x14ac:dyDescent="0.3">
      <c r="A3831" s="1">
        <v>3829</v>
      </c>
      <c r="B3831" t="s">
        <v>3849</v>
      </c>
      <c r="C3831" t="s">
        <v>10248</v>
      </c>
      <c r="D3831" t="s">
        <v>12821</v>
      </c>
      <c r="E3831" t="s">
        <v>12829</v>
      </c>
      <c r="F3831" t="s">
        <v>12860</v>
      </c>
      <c r="G3831" t="s">
        <v>12896</v>
      </c>
      <c r="H3831" t="s">
        <v>12897</v>
      </c>
      <c r="I3831" t="s">
        <v>12899</v>
      </c>
      <c r="J3831" t="s">
        <v>12903</v>
      </c>
      <c r="K3831" t="s">
        <v>12897</v>
      </c>
      <c r="V3831" t="s">
        <v>13651</v>
      </c>
      <c r="W3831">
        <v>1</v>
      </c>
    </row>
    <row r="3832" spans="1:23" hidden="1" x14ac:dyDescent="0.3">
      <c r="A3832" s="1">
        <v>3830</v>
      </c>
      <c r="B3832" t="s">
        <v>3850</v>
      </c>
      <c r="C3832" t="s">
        <v>10249</v>
      </c>
      <c r="D3832" t="s">
        <v>12824</v>
      </c>
      <c r="E3832" t="s">
        <v>12829</v>
      </c>
      <c r="F3832" t="s">
        <v>12860</v>
      </c>
      <c r="G3832" t="s">
        <v>12896</v>
      </c>
      <c r="H3832" t="s">
        <v>12897</v>
      </c>
      <c r="I3832" t="s">
        <v>12899</v>
      </c>
      <c r="J3832" t="s">
        <v>12903</v>
      </c>
      <c r="K3832" t="s">
        <v>12897</v>
      </c>
      <c r="V3832" t="s">
        <v>13651</v>
      </c>
      <c r="W3832">
        <v>1</v>
      </c>
    </row>
    <row r="3833" spans="1:23" x14ac:dyDescent="0.3">
      <c r="A3833" s="1">
        <v>3831</v>
      </c>
      <c r="B3833" t="s">
        <v>3851</v>
      </c>
      <c r="C3833" t="s">
        <v>10250</v>
      </c>
      <c r="D3833" t="s">
        <v>12821</v>
      </c>
      <c r="E3833" t="s">
        <v>12829</v>
      </c>
      <c r="F3833" t="s">
        <v>12858</v>
      </c>
      <c r="G3833" t="s">
        <v>12895</v>
      </c>
      <c r="H3833" t="s">
        <v>12897</v>
      </c>
      <c r="I3833" t="s">
        <v>12899</v>
      </c>
      <c r="J3833" t="s">
        <v>12901</v>
      </c>
      <c r="K3833" t="s">
        <v>12822</v>
      </c>
      <c r="N3833" t="s">
        <v>12919</v>
      </c>
      <c r="O3833" t="s">
        <v>12913</v>
      </c>
      <c r="P3833" t="s">
        <v>12916</v>
      </c>
      <c r="Q3833" t="s">
        <v>13287</v>
      </c>
      <c r="R3833" t="s">
        <v>12822</v>
      </c>
      <c r="S3833" t="s">
        <v>12825</v>
      </c>
      <c r="T3833" t="s">
        <v>12826</v>
      </c>
      <c r="V3833" t="s">
        <v>13650</v>
      </c>
      <c r="W3833">
        <v>1</v>
      </c>
    </row>
    <row r="3834" spans="1:23" x14ac:dyDescent="0.3">
      <c r="A3834" s="1">
        <v>3832</v>
      </c>
      <c r="B3834" t="s">
        <v>3852</v>
      </c>
      <c r="C3834" t="s">
        <v>10251</v>
      </c>
      <c r="D3834" t="s">
        <v>12821</v>
      </c>
      <c r="E3834" t="s">
        <v>12829</v>
      </c>
      <c r="F3834" t="s">
        <v>12858</v>
      </c>
      <c r="G3834" t="s">
        <v>12895</v>
      </c>
      <c r="H3834" t="s">
        <v>12897</v>
      </c>
      <c r="I3834" t="s">
        <v>12899</v>
      </c>
      <c r="J3834" t="s">
        <v>12901</v>
      </c>
      <c r="K3834" t="s">
        <v>12822</v>
      </c>
      <c r="O3834" t="s">
        <v>12975</v>
      </c>
      <c r="P3834" t="s">
        <v>12906</v>
      </c>
      <c r="Q3834" t="s">
        <v>12821</v>
      </c>
      <c r="R3834" t="s">
        <v>13295</v>
      </c>
      <c r="S3834" t="s">
        <v>13295</v>
      </c>
      <c r="T3834" t="s">
        <v>13307</v>
      </c>
      <c r="V3834" t="s">
        <v>13650</v>
      </c>
      <c r="W3834">
        <v>1</v>
      </c>
    </row>
    <row r="3835" spans="1:23" x14ac:dyDescent="0.3">
      <c r="A3835" s="1">
        <v>3833</v>
      </c>
      <c r="B3835" t="s">
        <v>3853</v>
      </c>
      <c r="C3835" t="s">
        <v>10252</v>
      </c>
      <c r="D3835" t="s">
        <v>12821</v>
      </c>
      <c r="E3835" t="s">
        <v>12829</v>
      </c>
      <c r="F3835" t="s">
        <v>12858</v>
      </c>
      <c r="G3835" t="s">
        <v>12895</v>
      </c>
      <c r="H3835" t="s">
        <v>12897</v>
      </c>
      <c r="I3835" t="s">
        <v>12899</v>
      </c>
      <c r="J3835" t="s">
        <v>12901</v>
      </c>
      <c r="K3835" t="s">
        <v>12822</v>
      </c>
      <c r="O3835" t="s">
        <v>12916</v>
      </c>
      <c r="Q3835" t="s">
        <v>13317</v>
      </c>
      <c r="R3835" t="s">
        <v>12822</v>
      </c>
      <c r="T3835" t="s">
        <v>12822</v>
      </c>
      <c r="V3835" t="s">
        <v>13650</v>
      </c>
      <c r="W3835">
        <v>1</v>
      </c>
    </row>
    <row r="3836" spans="1:23" x14ac:dyDescent="0.3">
      <c r="A3836" s="1">
        <v>3834</v>
      </c>
      <c r="B3836" t="s">
        <v>3854</v>
      </c>
      <c r="C3836" t="s">
        <v>10253</v>
      </c>
      <c r="D3836" t="s">
        <v>12821</v>
      </c>
      <c r="E3836" t="s">
        <v>12829</v>
      </c>
      <c r="F3836" t="s">
        <v>12858</v>
      </c>
      <c r="G3836" t="s">
        <v>12895</v>
      </c>
      <c r="H3836" t="s">
        <v>12897</v>
      </c>
      <c r="I3836" t="s">
        <v>12899</v>
      </c>
      <c r="J3836" t="s">
        <v>12901</v>
      </c>
      <c r="K3836" t="s">
        <v>12822</v>
      </c>
      <c r="M3836" t="s">
        <v>12938</v>
      </c>
      <c r="O3836" t="s">
        <v>12916</v>
      </c>
      <c r="P3836" t="s">
        <v>12911</v>
      </c>
      <c r="Q3836" t="s">
        <v>13006</v>
      </c>
      <c r="R3836" t="s">
        <v>12823</v>
      </c>
      <c r="T3836" t="s">
        <v>12823</v>
      </c>
      <c r="V3836" t="s">
        <v>13650</v>
      </c>
      <c r="W3836">
        <v>1</v>
      </c>
    </row>
    <row r="3837" spans="1:23" x14ac:dyDescent="0.3">
      <c r="A3837" s="1">
        <v>3835</v>
      </c>
      <c r="B3837" t="s">
        <v>3855</v>
      </c>
      <c r="C3837" t="s">
        <v>10254</v>
      </c>
      <c r="D3837" t="s">
        <v>12825</v>
      </c>
      <c r="E3837" t="s">
        <v>12829</v>
      </c>
      <c r="F3837" t="s">
        <v>12858</v>
      </c>
      <c r="G3837" t="s">
        <v>12895</v>
      </c>
      <c r="H3837" t="s">
        <v>12897</v>
      </c>
      <c r="I3837" t="s">
        <v>12899</v>
      </c>
      <c r="J3837" t="s">
        <v>12901</v>
      </c>
      <c r="K3837" t="s">
        <v>12822</v>
      </c>
      <c r="M3837" t="s">
        <v>12929</v>
      </c>
      <c r="N3837" t="s">
        <v>13045</v>
      </c>
      <c r="O3837" t="s">
        <v>12907</v>
      </c>
      <c r="P3837" t="s">
        <v>13031</v>
      </c>
      <c r="Q3837" t="s">
        <v>13124</v>
      </c>
      <c r="R3837" t="s">
        <v>13281</v>
      </c>
      <c r="S3837" t="s">
        <v>13281</v>
      </c>
      <c r="T3837" t="s">
        <v>13310</v>
      </c>
      <c r="V3837" t="s">
        <v>13650</v>
      </c>
      <c r="W3837">
        <v>1</v>
      </c>
    </row>
    <row r="3838" spans="1:23" x14ac:dyDescent="0.3">
      <c r="A3838" s="1">
        <v>3836</v>
      </c>
      <c r="B3838" t="s">
        <v>3856</v>
      </c>
      <c r="C3838" t="s">
        <v>10255</v>
      </c>
      <c r="D3838" t="s">
        <v>12821</v>
      </c>
      <c r="E3838" t="s">
        <v>12829</v>
      </c>
      <c r="F3838" t="s">
        <v>12858</v>
      </c>
      <c r="G3838" t="s">
        <v>12895</v>
      </c>
      <c r="H3838" t="s">
        <v>12897</v>
      </c>
      <c r="I3838" t="s">
        <v>12899</v>
      </c>
      <c r="J3838" t="s">
        <v>12901</v>
      </c>
      <c r="K3838" t="s">
        <v>12822</v>
      </c>
      <c r="O3838" t="s">
        <v>12920</v>
      </c>
      <c r="P3838" t="s">
        <v>12922</v>
      </c>
      <c r="Q3838" t="s">
        <v>12940</v>
      </c>
      <c r="R3838" t="s">
        <v>12827</v>
      </c>
      <c r="S3838" t="s">
        <v>12822</v>
      </c>
      <c r="T3838" t="s">
        <v>12825</v>
      </c>
      <c r="V3838" t="s">
        <v>13650</v>
      </c>
      <c r="W3838">
        <v>1</v>
      </c>
    </row>
    <row r="3839" spans="1:23" x14ac:dyDescent="0.3">
      <c r="A3839" s="1">
        <v>3837</v>
      </c>
      <c r="B3839" t="s">
        <v>3857</v>
      </c>
      <c r="C3839" t="s">
        <v>10256</v>
      </c>
      <c r="D3839" t="s">
        <v>12821</v>
      </c>
      <c r="E3839" t="s">
        <v>12829</v>
      </c>
      <c r="F3839" t="s">
        <v>12858</v>
      </c>
      <c r="G3839" t="s">
        <v>12895</v>
      </c>
      <c r="H3839" t="s">
        <v>12897</v>
      </c>
      <c r="I3839" t="s">
        <v>12899</v>
      </c>
      <c r="J3839" t="s">
        <v>12901</v>
      </c>
      <c r="K3839" t="s">
        <v>12822</v>
      </c>
      <c r="M3839" t="s">
        <v>12907</v>
      </c>
      <c r="O3839" t="s">
        <v>12913</v>
      </c>
      <c r="P3839" t="s">
        <v>12922</v>
      </c>
      <c r="Q3839" t="s">
        <v>12910</v>
      </c>
      <c r="V3839" t="s">
        <v>13650</v>
      </c>
      <c r="W3839">
        <v>1</v>
      </c>
    </row>
    <row r="3840" spans="1:23" x14ac:dyDescent="0.3">
      <c r="A3840" s="1">
        <v>3838</v>
      </c>
      <c r="B3840" t="s">
        <v>3858</v>
      </c>
      <c r="C3840" t="s">
        <v>10257</v>
      </c>
      <c r="D3840" t="s">
        <v>12821</v>
      </c>
      <c r="E3840" t="s">
        <v>12829</v>
      </c>
      <c r="F3840" t="s">
        <v>12858</v>
      </c>
      <c r="G3840" t="s">
        <v>12895</v>
      </c>
      <c r="H3840" t="s">
        <v>12897</v>
      </c>
      <c r="I3840" t="s">
        <v>12899</v>
      </c>
      <c r="J3840" t="s">
        <v>12901</v>
      </c>
      <c r="K3840" t="s">
        <v>12822</v>
      </c>
      <c r="O3840" t="s">
        <v>13162</v>
      </c>
      <c r="P3840" t="s">
        <v>12945</v>
      </c>
      <c r="Q3840" t="s">
        <v>13048</v>
      </c>
      <c r="R3840" t="s">
        <v>12821</v>
      </c>
      <c r="S3840" t="s">
        <v>12821</v>
      </c>
      <c r="T3840" t="s">
        <v>13295</v>
      </c>
      <c r="V3840" t="s">
        <v>13650</v>
      </c>
      <c r="W3840">
        <v>1</v>
      </c>
    </row>
    <row r="3841" spans="1:23" hidden="1" x14ac:dyDescent="0.3">
      <c r="A3841" s="1">
        <v>3839</v>
      </c>
      <c r="B3841" t="s">
        <v>3859</v>
      </c>
      <c r="C3841" t="s">
        <v>10258</v>
      </c>
      <c r="D3841" t="s">
        <v>12821</v>
      </c>
      <c r="E3841" t="s">
        <v>12829</v>
      </c>
      <c r="F3841" t="s">
        <v>12839</v>
      </c>
      <c r="G3841" t="s">
        <v>12895</v>
      </c>
      <c r="H3841" t="s">
        <v>12897</v>
      </c>
      <c r="I3841" t="s">
        <v>12898</v>
      </c>
      <c r="J3841" t="s">
        <v>12854</v>
      </c>
      <c r="K3841" t="s">
        <v>12897</v>
      </c>
      <c r="Q3841" t="s">
        <v>12897</v>
      </c>
      <c r="V3841" t="s">
        <v>13650</v>
      </c>
      <c r="W3841">
        <v>0</v>
      </c>
    </row>
    <row r="3842" spans="1:23" x14ac:dyDescent="0.3">
      <c r="A3842" s="1">
        <v>3840</v>
      </c>
      <c r="B3842" t="s">
        <v>3860</v>
      </c>
      <c r="C3842" t="s">
        <v>10259</v>
      </c>
      <c r="D3842" t="s">
        <v>12825</v>
      </c>
      <c r="E3842" t="s">
        <v>12829</v>
      </c>
      <c r="F3842" t="s">
        <v>12858</v>
      </c>
      <c r="G3842" t="s">
        <v>12895</v>
      </c>
      <c r="H3842" t="s">
        <v>12897</v>
      </c>
      <c r="I3842" t="s">
        <v>12899</v>
      </c>
      <c r="J3842" t="s">
        <v>12901</v>
      </c>
      <c r="K3842" t="s">
        <v>12822</v>
      </c>
      <c r="O3842" t="s">
        <v>12907</v>
      </c>
      <c r="P3842" t="s">
        <v>13159</v>
      </c>
      <c r="Q3842" t="s">
        <v>13312</v>
      </c>
      <c r="R3842" t="s">
        <v>13283</v>
      </c>
      <c r="S3842" t="s">
        <v>13287</v>
      </c>
      <c r="T3842" t="s">
        <v>13310</v>
      </c>
      <c r="V3842" t="s">
        <v>13650</v>
      </c>
      <c r="W3842">
        <v>1</v>
      </c>
    </row>
    <row r="3843" spans="1:23" x14ac:dyDescent="0.3">
      <c r="A3843" s="1">
        <v>3841</v>
      </c>
      <c r="B3843" t="s">
        <v>3861</v>
      </c>
      <c r="C3843" t="s">
        <v>10260</v>
      </c>
      <c r="D3843" t="s">
        <v>12821</v>
      </c>
      <c r="E3843" t="s">
        <v>12829</v>
      </c>
      <c r="F3843" t="s">
        <v>12858</v>
      </c>
      <c r="G3843" t="s">
        <v>12895</v>
      </c>
      <c r="H3843" t="s">
        <v>12897</v>
      </c>
      <c r="I3843" t="s">
        <v>12899</v>
      </c>
      <c r="J3843" t="s">
        <v>12901</v>
      </c>
      <c r="K3843" t="s">
        <v>12822</v>
      </c>
      <c r="M3843" t="s">
        <v>12972</v>
      </c>
      <c r="O3843" t="s">
        <v>12924</v>
      </c>
      <c r="P3843" t="s">
        <v>12929</v>
      </c>
      <c r="Q3843" t="s">
        <v>13048</v>
      </c>
      <c r="R3843" t="s">
        <v>13283</v>
      </c>
      <c r="S3843" t="s">
        <v>13295</v>
      </c>
      <c r="T3843" t="s">
        <v>13318</v>
      </c>
      <c r="V3843" t="s">
        <v>13650</v>
      </c>
      <c r="W3843">
        <v>1</v>
      </c>
    </row>
    <row r="3844" spans="1:23" x14ac:dyDescent="0.3">
      <c r="A3844" s="1">
        <v>3842</v>
      </c>
      <c r="B3844" t="s">
        <v>3862</v>
      </c>
      <c r="C3844" t="s">
        <v>10261</v>
      </c>
      <c r="D3844" t="s">
        <v>12821</v>
      </c>
      <c r="E3844" t="s">
        <v>12829</v>
      </c>
      <c r="F3844" t="s">
        <v>12858</v>
      </c>
      <c r="G3844" t="s">
        <v>12895</v>
      </c>
      <c r="H3844" t="s">
        <v>12897</v>
      </c>
      <c r="I3844" t="s">
        <v>12899</v>
      </c>
      <c r="J3844" t="s">
        <v>12901</v>
      </c>
      <c r="K3844" t="s">
        <v>12822</v>
      </c>
      <c r="O3844" t="s">
        <v>12907</v>
      </c>
      <c r="P3844" t="s">
        <v>12918</v>
      </c>
      <c r="Q3844" t="s">
        <v>13031</v>
      </c>
      <c r="R3844" t="s">
        <v>13296</v>
      </c>
      <c r="S3844" t="s">
        <v>13296</v>
      </c>
      <c r="T3844" t="s">
        <v>13305</v>
      </c>
      <c r="V3844" t="s">
        <v>13650</v>
      </c>
      <c r="W3844">
        <v>1</v>
      </c>
    </row>
    <row r="3845" spans="1:23" x14ac:dyDescent="0.3">
      <c r="A3845" s="1">
        <v>3843</v>
      </c>
      <c r="B3845" t="s">
        <v>3863</v>
      </c>
      <c r="C3845" t="s">
        <v>10262</v>
      </c>
      <c r="D3845" t="s">
        <v>12821</v>
      </c>
      <c r="E3845" t="s">
        <v>12829</v>
      </c>
      <c r="F3845" t="s">
        <v>12858</v>
      </c>
      <c r="G3845" t="s">
        <v>12895</v>
      </c>
      <c r="H3845" t="s">
        <v>12897</v>
      </c>
      <c r="I3845" t="s">
        <v>12899</v>
      </c>
      <c r="J3845" t="s">
        <v>12901</v>
      </c>
      <c r="K3845" t="s">
        <v>12822</v>
      </c>
      <c r="O3845" t="s">
        <v>12908</v>
      </c>
      <c r="Q3845" t="s">
        <v>13310</v>
      </c>
      <c r="R3845" t="s">
        <v>12823</v>
      </c>
      <c r="S3845" t="s">
        <v>12821</v>
      </c>
      <c r="T3845" t="s">
        <v>13300</v>
      </c>
      <c r="V3845" t="s">
        <v>13650</v>
      </c>
      <c r="W3845">
        <v>1</v>
      </c>
    </row>
    <row r="3846" spans="1:23" x14ac:dyDescent="0.3">
      <c r="A3846" s="1">
        <v>3844</v>
      </c>
      <c r="B3846" t="s">
        <v>3864</v>
      </c>
      <c r="C3846" t="s">
        <v>10263</v>
      </c>
      <c r="D3846" t="s">
        <v>12821</v>
      </c>
      <c r="E3846" t="s">
        <v>12829</v>
      </c>
      <c r="F3846" t="s">
        <v>12858</v>
      </c>
      <c r="G3846" t="s">
        <v>12895</v>
      </c>
      <c r="H3846" t="s">
        <v>12897</v>
      </c>
      <c r="I3846" t="s">
        <v>12899</v>
      </c>
      <c r="J3846" t="s">
        <v>12901</v>
      </c>
      <c r="K3846" t="s">
        <v>12822</v>
      </c>
      <c r="O3846" t="s">
        <v>12911</v>
      </c>
      <c r="P3846" t="s">
        <v>12916</v>
      </c>
      <c r="Q3846" t="s">
        <v>12910</v>
      </c>
      <c r="V3846" t="s">
        <v>13650</v>
      </c>
      <c r="W3846">
        <v>1</v>
      </c>
    </row>
    <row r="3847" spans="1:23" x14ac:dyDescent="0.3">
      <c r="A3847" s="1">
        <v>3845</v>
      </c>
      <c r="B3847" t="s">
        <v>3865</v>
      </c>
      <c r="C3847" t="s">
        <v>10264</v>
      </c>
      <c r="D3847" t="s">
        <v>12821</v>
      </c>
      <c r="E3847" t="s">
        <v>12829</v>
      </c>
      <c r="F3847" t="s">
        <v>12858</v>
      </c>
      <c r="G3847" t="s">
        <v>12895</v>
      </c>
      <c r="H3847" t="s">
        <v>12897</v>
      </c>
      <c r="I3847" t="s">
        <v>12899</v>
      </c>
      <c r="J3847" t="s">
        <v>12901</v>
      </c>
      <c r="K3847" t="s">
        <v>12822</v>
      </c>
      <c r="L3847" t="s">
        <v>12912</v>
      </c>
      <c r="O3847" t="s">
        <v>12972</v>
      </c>
      <c r="P3847" t="s">
        <v>12922</v>
      </c>
      <c r="Q3847" t="s">
        <v>12919</v>
      </c>
      <c r="S3847" t="s">
        <v>12822</v>
      </c>
      <c r="T3847" t="s">
        <v>12822</v>
      </c>
      <c r="V3847" t="s">
        <v>13650</v>
      </c>
      <c r="W3847">
        <v>1</v>
      </c>
    </row>
    <row r="3848" spans="1:23" x14ac:dyDescent="0.3">
      <c r="A3848" s="1">
        <v>3846</v>
      </c>
      <c r="B3848" t="s">
        <v>3866</v>
      </c>
      <c r="C3848" t="s">
        <v>10265</v>
      </c>
      <c r="D3848" t="s">
        <v>12824</v>
      </c>
      <c r="E3848" t="s">
        <v>12829</v>
      </c>
      <c r="F3848" t="s">
        <v>12846</v>
      </c>
      <c r="G3848" t="s">
        <v>12896</v>
      </c>
      <c r="H3848" t="s">
        <v>12897</v>
      </c>
      <c r="I3848" t="s">
        <v>12898</v>
      </c>
      <c r="J3848" t="s">
        <v>12900</v>
      </c>
      <c r="K3848" t="s">
        <v>12822</v>
      </c>
      <c r="O3848" t="s">
        <v>12933</v>
      </c>
      <c r="P3848" t="s">
        <v>13241</v>
      </c>
      <c r="Q3848" t="s">
        <v>12897</v>
      </c>
      <c r="V3848" t="s">
        <v>13650</v>
      </c>
      <c r="W3848">
        <v>1</v>
      </c>
    </row>
    <row r="3849" spans="1:23" x14ac:dyDescent="0.3">
      <c r="A3849" s="1">
        <v>3847</v>
      </c>
      <c r="B3849" t="s">
        <v>3867</v>
      </c>
      <c r="C3849" t="s">
        <v>10266</v>
      </c>
      <c r="D3849" t="s">
        <v>12821</v>
      </c>
      <c r="E3849" t="s">
        <v>12829</v>
      </c>
      <c r="F3849" t="s">
        <v>12838</v>
      </c>
      <c r="G3849" t="s">
        <v>12895</v>
      </c>
      <c r="H3849" t="s">
        <v>12897</v>
      </c>
      <c r="I3849" t="s">
        <v>12898</v>
      </c>
      <c r="J3849" t="s">
        <v>12900</v>
      </c>
      <c r="K3849" t="s">
        <v>12822</v>
      </c>
      <c r="O3849" t="s">
        <v>12897</v>
      </c>
      <c r="P3849" t="s">
        <v>12906</v>
      </c>
      <c r="Q3849" t="s">
        <v>12822</v>
      </c>
      <c r="V3849" t="s">
        <v>13650</v>
      </c>
      <c r="W3849">
        <v>1</v>
      </c>
    </row>
    <row r="3850" spans="1:23" x14ac:dyDescent="0.3">
      <c r="A3850" s="1">
        <v>3848</v>
      </c>
      <c r="B3850" t="s">
        <v>3868</v>
      </c>
      <c r="C3850" t="s">
        <v>10267</v>
      </c>
      <c r="D3850" t="s">
        <v>12821</v>
      </c>
      <c r="E3850" t="s">
        <v>12829</v>
      </c>
      <c r="F3850" t="s">
        <v>12838</v>
      </c>
      <c r="G3850" t="s">
        <v>12895</v>
      </c>
      <c r="H3850" t="s">
        <v>12897</v>
      </c>
      <c r="I3850" t="s">
        <v>12898</v>
      </c>
      <c r="J3850" t="s">
        <v>12900</v>
      </c>
      <c r="K3850" t="s">
        <v>12822</v>
      </c>
      <c r="M3850" t="s">
        <v>12916</v>
      </c>
      <c r="O3850" t="s">
        <v>12916</v>
      </c>
      <c r="P3850" t="s">
        <v>12907</v>
      </c>
      <c r="Q3850" t="s">
        <v>12827</v>
      </c>
      <c r="V3850" t="s">
        <v>13650</v>
      </c>
      <c r="W3850">
        <v>1</v>
      </c>
    </row>
    <row r="3851" spans="1:23" x14ac:dyDescent="0.3">
      <c r="A3851" s="1">
        <v>3849</v>
      </c>
      <c r="B3851" t="s">
        <v>3869</v>
      </c>
      <c r="C3851" t="s">
        <v>10268</v>
      </c>
      <c r="D3851" t="s">
        <v>12827</v>
      </c>
      <c r="E3851" t="s">
        <v>12829</v>
      </c>
      <c r="F3851" t="s">
        <v>12858</v>
      </c>
      <c r="G3851" t="s">
        <v>12895</v>
      </c>
      <c r="H3851" t="s">
        <v>12897</v>
      </c>
      <c r="I3851" t="s">
        <v>12899</v>
      </c>
      <c r="J3851" t="s">
        <v>12901</v>
      </c>
      <c r="K3851" t="s">
        <v>12822</v>
      </c>
      <c r="M3851" t="s">
        <v>12925</v>
      </c>
      <c r="N3851" t="s">
        <v>12925</v>
      </c>
      <c r="O3851" t="s">
        <v>12941</v>
      </c>
      <c r="P3851" t="s">
        <v>12941</v>
      </c>
      <c r="Q3851" t="s">
        <v>13507</v>
      </c>
      <c r="R3851" t="s">
        <v>13316</v>
      </c>
      <c r="S3851" t="s">
        <v>13329</v>
      </c>
      <c r="T3851" t="s">
        <v>12944</v>
      </c>
      <c r="V3851" t="s">
        <v>13650</v>
      </c>
      <c r="W3851">
        <v>1</v>
      </c>
    </row>
    <row r="3852" spans="1:23" x14ac:dyDescent="0.3">
      <c r="A3852" s="1">
        <v>3850</v>
      </c>
      <c r="B3852" t="s">
        <v>3870</v>
      </c>
      <c r="C3852" t="s">
        <v>10269</v>
      </c>
      <c r="D3852" t="s">
        <v>12824</v>
      </c>
      <c r="E3852" t="s">
        <v>12828</v>
      </c>
      <c r="F3852" t="s">
        <v>12851</v>
      </c>
      <c r="G3852" t="s">
        <v>12895</v>
      </c>
      <c r="H3852" t="s">
        <v>12897</v>
      </c>
      <c r="I3852" t="s">
        <v>12854</v>
      </c>
      <c r="J3852" t="s">
        <v>12854</v>
      </c>
      <c r="K3852" t="s">
        <v>12822</v>
      </c>
      <c r="L3852" t="s">
        <v>12897</v>
      </c>
      <c r="Q3852" t="s">
        <v>12822</v>
      </c>
      <c r="V3852" t="s">
        <v>13650</v>
      </c>
      <c r="W3852">
        <v>1</v>
      </c>
    </row>
    <row r="3853" spans="1:23" hidden="1" x14ac:dyDescent="0.3">
      <c r="A3853" s="1">
        <v>3851</v>
      </c>
      <c r="B3853" t="s">
        <v>3871</v>
      </c>
      <c r="C3853" t="s">
        <v>10270</v>
      </c>
      <c r="D3853" t="s">
        <v>12822</v>
      </c>
      <c r="E3853" t="s">
        <v>12828</v>
      </c>
      <c r="F3853" t="s">
        <v>12851</v>
      </c>
      <c r="G3853" t="s">
        <v>12895</v>
      </c>
      <c r="H3853" t="s">
        <v>12897</v>
      </c>
      <c r="I3853" t="s">
        <v>12854</v>
      </c>
      <c r="J3853" t="s">
        <v>12854</v>
      </c>
      <c r="K3853" t="s">
        <v>12897</v>
      </c>
      <c r="Q3853" t="s">
        <v>13316</v>
      </c>
      <c r="V3853" t="s">
        <v>13650</v>
      </c>
      <c r="W3853">
        <v>0</v>
      </c>
    </row>
    <row r="3854" spans="1:23" x14ac:dyDescent="0.3">
      <c r="A3854" s="1">
        <v>3852</v>
      </c>
      <c r="B3854" t="s">
        <v>3872</v>
      </c>
      <c r="C3854" t="s">
        <v>10271</v>
      </c>
      <c r="D3854" t="s">
        <v>12821</v>
      </c>
      <c r="E3854" t="s">
        <v>12829</v>
      </c>
      <c r="F3854" t="s">
        <v>12858</v>
      </c>
      <c r="G3854" t="s">
        <v>12895</v>
      </c>
      <c r="H3854" t="s">
        <v>12897</v>
      </c>
      <c r="I3854" t="s">
        <v>12899</v>
      </c>
      <c r="J3854" t="s">
        <v>12901</v>
      </c>
      <c r="K3854" t="s">
        <v>12822</v>
      </c>
      <c r="L3854" t="s">
        <v>12916</v>
      </c>
      <c r="M3854" t="s">
        <v>12913</v>
      </c>
      <c r="O3854" t="s">
        <v>12913</v>
      </c>
      <c r="P3854" t="s">
        <v>12913</v>
      </c>
      <c r="Q3854" t="s">
        <v>13293</v>
      </c>
      <c r="R3854" t="s">
        <v>12827</v>
      </c>
      <c r="S3854" t="s">
        <v>13300</v>
      </c>
      <c r="T3854" t="s">
        <v>13281</v>
      </c>
      <c r="V3854" t="s">
        <v>13650</v>
      </c>
      <c r="W3854">
        <v>1</v>
      </c>
    </row>
    <row r="3855" spans="1:23" x14ac:dyDescent="0.3">
      <c r="A3855" s="1">
        <v>3853</v>
      </c>
      <c r="B3855" t="s">
        <v>3873</v>
      </c>
      <c r="C3855" t="s">
        <v>10272</v>
      </c>
      <c r="D3855" t="s">
        <v>12821</v>
      </c>
      <c r="E3855" t="s">
        <v>12829</v>
      </c>
      <c r="F3855" t="s">
        <v>12858</v>
      </c>
      <c r="G3855" t="s">
        <v>12895</v>
      </c>
      <c r="H3855" t="s">
        <v>12897</v>
      </c>
      <c r="I3855" t="s">
        <v>12899</v>
      </c>
      <c r="J3855" t="s">
        <v>12901</v>
      </c>
      <c r="K3855" t="s">
        <v>12822</v>
      </c>
      <c r="L3855" t="s">
        <v>12916</v>
      </c>
      <c r="O3855" t="s">
        <v>12911</v>
      </c>
      <c r="P3855" t="s">
        <v>12919</v>
      </c>
      <c r="Q3855" t="s">
        <v>13317</v>
      </c>
      <c r="R3855" t="s">
        <v>12823</v>
      </c>
      <c r="S3855" t="s">
        <v>13295</v>
      </c>
      <c r="T3855" t="s">
        <v>13305</v>
      </c>
      <c r="V3855" t="s">
        <v>13650</v>
      </c>
      <c r="W3855">
        <v>1</v>
      </c>
    </row>
    <row r="3856" spans="1:23" x14ac:dyDescent="0.3">
      <c r="A3856" s="1">
        <v>3854</v>
      </c>
      <c r="B3856" t="s">
        <v>3874</v>
      </c>
      <c r="C3856" t="s">
        <v>10273</v>
      </c>
      <c r="D3856" t="s">
        <v>12821</v>
      </c>
      <c r="E3856" t="s">
        <v>12829</v>
      </c>
      <c r="F3856" t="s">
        <v>12858</v>
      </c>
      <c r="G3856" t="s">
        <v>12895</v>
      </c>
      <c r="H3856" t="s">
        <v>12897</v>
      </c>
      <c r="I3856" t="s">
        <v>12899</v>
      </c>
      <c r="J3856" t="s">
        <v>12901</v>
      </c>
      <c r="K3856" t="s">
        <v>12822</v>
      </c>
      <c r="O3856" t="s">
        <v>12907</v>
      </c>
      <c r="Q3856" t="s">
        <v>12919</v>
      </c>
      <c r="R3856" t="s">
        <v>12823</v>
      </c>
      <c r="S3856" t="s">
        <v>12827</v>
      </c>
      <c r="T3856" t="s">
        <v>12826</v>
      </c>
      <c r="V3856" t="s">
        <v>13650</v>
      </c>
      <c r="W3856">
        <v>1</v>
      </c>
    </row>
    <row r="3857" spans="1:23" x14ac:dyDescent="0.3">
      <c r="A3857" s="1">
        <v>3855</v>
      </c>
      <c r="B3857" t="s">
        <v>3875</v>
      </c>
      <c r="C3857" t="s">
        <v>10274</v>
      </c>
      <c r="D3857" t="s">
        <v>12821</v>
      </c>
      <c r="E3857" t="s">
        <v>12829</v>
      </c>
      <c r="F3857" t="s">
        <v>12858</v>
      </c>
      <c r="G3857" t="s">
        <v>12895</v>
      </c>
      <c r="H3857" t="s">
        <v>12897</v>
      </c>
      <c r="I3857" t="s">
        <v>12899</v>
      </c>
      <c r="J3857" t="s">
        <v>12901</v>
      </c>
      <c r="K3857" t="s">
        <v>12822</v>
      </c>
      <c r="L3857" t="s">
        <v>12907</v>
      </c>
      <c r="M3857" t="s">
        <v>12907</v>
      </c>
      <c r="O3857" t="s">
        <v>12928</v>
      </c>
      <c r="P3857" t="s">
        <v>12907</v>
      </c>
      <c r="Q3857" t="s">
        <v>13317</v>
      </c>
      <c r="S3857" t="s">
        <v>12822</v>
      </c>
      <c r="T3857" t="s">
        <v>12822</v>
      </c>
      <c r="V3857" t="s">
        <v>13650</v>
      </c>
      <c r="W3857">
        <v>1</v>
      </c>
    </row>
    <row r="3858" spans="1:23" hidden="1" x14ac:dyDescent="0.3">
      <c r="A3858" s="1">
        <v>3856</v>
      </c>
      <c r="B3858" t="s">
        <v>3876</v>
      </c>
      <c r="C3858" t="s">
        <v>10275</v>
      </c>
      <c r="D3858" t="s">
        <v>12821</v>
      </c>
      <c r="E3858" t="s">
        <v>12828</v>
      </c>
      <c r="F3858" t="s">
        <v>12836</v>
      </c>
      <c r="G3858" t="s">
        <v>12895</v>
      </c>
      <c r="H3858" t="s">
        <v>12897</v>
      </c>
      <c r="I3858" t="s">
        <v>12854</v>
      </c>
      <c r="J3858" t="s">
        <v>12854</v>
      </c>
      <c r="K3858" t="s">
        <v>12897</v>
      </c>
      <c r="Q3858" t="s">
        <v>12897</v>
      </c>
      <c r="R3858" t="s">
        <v>12822</v>
      </c>
      <c r="T3858" t="s">
        <v>12822</v>
      </c>
      <c r="V3858" t="s">
        <v>13650</v>
      </c>
      <c r="W3858">
        <v>0</v>
      </c>
    </row>
    <row r="3859" spans="1:23" hidden="1" x14ac:dyDescent="0.3">
      <c r="A3859" s="1">
        <v>3857</v>
      </c>
      <c r="B3859" t="s">
        <v>3877</v>
      </c>
      <c r="C3859" t="s">
        <v>10276</v>
      </c>
      <c r="D3859" t="s">
        <v>12821</v>
      </c>
      <c r="E3859" t="s">
        <v>12828</v>
      </c>
      <c r="F3859" t="s">
        <v>12836</v>
      </c>
      <c r="G3859" t="s">
        <v>12895</v>
      </c>
      <c r="H3859" t="s">
        <v>12897</v>
      </c>
      <c r="I3859" t="s">
        <v>12854</v>
      </c>
      <c r="J3859" t="s">
        <v>12854</v>
      </c>
      <c r="K3859" t="s">
        <v>12897</v>
      </c>
      <c r="Q3859" t="s">
        <v>12822</v>
      </c>
      <c r="V3859" t="s">
        <v>13650</v>
      </c>
      <c r="W3859">
        <v>0</v>
      </c>
    </row>
    <row r="3860" spans="1:23" hidden="1" x14ac:dyDescent="0.3">
      <c r="A3860" s="1">
        <v>3858</v>
      </c>
      <c r="B3860" t="s">
        <v>10</v>
      </c>
      <c r="C3860" t="s">
        <v>10277</v>
      </c>
      <c r="D3860" t="s">
        <v>12821</v>
      </c>
      <c r="E3860" t="s">
        <v>12828</v>
      </c>
      <c r="F3860" t="s">
        <v>12836</v>
      </c>
      <c r="G3860" t="s">
        <v>12895</v>
      </c>
      <c r="H3860" t="s">
        <v>12897</v>
      </c>
      <c r="I3860" t="s">
        <v>12854</v>
      </c>
      <c r="J3860" t="s">
        <v>12854</v>
      </c>
      <c r="K3860" t="s">
        <v>12897</v>
      </c>
      <c r="Q3860" t="s">
        <v>12822</v>
      </c>
      <c r="V3860" t="s">
        <v>13650</v>
      </c>
      <c r="W3860">
        <v>0</v>
      </c>
    </row>
    <row r="3861" spans="1:23" hidden="1" x14ac:dyDescent="0.3">
      <c r="A3861" s="1">
        <v>3859</v>
      </c>
      <c r="B3861" t="s">
        <v>12</v>
      </c>
      <c r="C3861" t="s">
        <v>10278</v>
      </c>
      <c r="D3861" t="s">
        <v>12821</v>
      </c>
      <c r="E3861" t="s">
        <v>12828</v>
      </c>
      <c r="F3861" t="s">
        <v>12836</v>
      </c>
      <c r="G3861" t="s">
        <v>12895</v>
      </c>
      <c r="H3861" t="s">
        <v>12897</v>
      </c>
      <c r="I3861" t="s">
        <v>12854</v>
      </c>
      <c r="J3861" t="s">
        <v>12854</v>
      </c>
      <c r="K3861" t="s">
        <v>12897</v>
      </c>
      <c r="Q3861" t="s">
        <v>12822</v>
      </c>
      <c r="V3861" t="s">
        <v>13650</v>
      </c>
      <c r="W3861">
        <v>0</v>
      </c>
    </row>
    <row r="3862" spans="1:23" hidden="1" x14ac:dyDescent="0.3">
      <c r="A3862" s="1">
        <v>3860</v>
      </c>
      <c r="B3862" t="s">
        <v>3878</v>
      </c>
      <c r="C3862" t="s">
        <v>10279</v>
      </c>
      <c r="D3862" t="s">
        <v>12821</v>
      </c>
      <c r="E3862" t="s">
        <v>12828</v>
      </c>
      <c r="F3862" t="s">
        <v>12836</v>
      </c>
      <c r="G3862" t="s">
        <v>12895</v>
      </c>
      <c r="H3862" t="s">
        <v>12897</v>
      </c>
      <c r="I3862" t="s">
        <v>12854</v>
      </c>
      <c r="J3862" t="s">
        <v>12854</v>
      </c>
      <c r="K3862" t="s">
        <v>12897</v>
      </c>
      <c r="Q3862" t="s">
        <v>12897</v>
      </c>
      <c r="V3862" t="s">
        <v>13650</v>
      </c>
      <c r="W3862">
        <v>0</v>
      </c>
    </row>
    <row r="3863" spans="1:23" hidden="1" x14ac:dyDescent="0.3">
      <c r="A3863" s="1">
        <v>3861</v>
      </c>
      <c r="B3863" t="s">
        <v>3879</v>
      </c>
      <c r="C3863" t="s">
        <v>10280</v>
      </c>
      <c r="D3863" t="s">
        <v>12821</v>
      </c>
      <c r="E3863" t="s">
        <v>12829</v>
      </c>
      <c r="F3863" t="s">
        <v>12838</v>
      </c>
      <c r="G3863" t="s">
        <v>12895</v>
      </c>
      <c r="H3863" t="s">
        <v>12897</v>
      </c>
      <c r="I3863" t="s">
        <v>12898</v>
      </c>
      <c r="J3863" t="s">
        <v>12900</v>
      </c>
      <c r="K3863" t="s">
        <v>12897</v>
      </c>
      <c r="Q3863" t="s">
        <v>12827</v>
      </c>
      <c r="V3863" t="s">
        <v>13650</v>
      </c>
      <c r="W3863">
        <v>0</v>
      </c>
    </row>
    <row r="3864" spans="1:23" x14ac:dyDescent="0.3">
      <c r="A3864" s="1">
        <v>3862</v>
      </c>
      <c r="B3864" t="s">
        <v>3880</v>
      </c>
      <c r="C3864" t="s">
        <v>10281</v>
      </c>
      <c r="D3864" t="s">
        <v>12823</v>
      </c>
      <c r="E3864" t="s">
        <v>12829</v>
      </c>
      <c r="F3864" t="s">
        <v>12839</v>
      </c>
      <c r="G3864" t="s">
        <v>12895</v>
      </c>
      <c r="H3864" t="s">
        <v>12897</v>
      </c>
      <c r="I3864" t="s">
        <v>12898</v>
      </c>
      <c r="J3864" t="s">
        <v>12901</v>
      </c>
      <c r="K3864" t="s">
        <v>12822</v>
      </c>
      <c r="P3864" t="s">
        <v>12897</v>
      </c>
      <c r="Q3864" t="s">
        <v>13296</v>
      </c>
      <c r="V3864" t="s">
        <v>13650</v>
      </c>
      <c r="W3864">
        <v>1</v>
      </c>
    </row>
    <row r="3865" spans="1:23" x14ac:dyDescent="0.3">
      <c r="A3865" s="1">
        <v>3863</v>
      </c>
      <c r="B3865" t="s">
        <v>3881</v>
      </c>
      <c r="C3865" t="s">
        <v>10282</v>
      </c>
      <c r="D3865" t="s">
        <v>12821</v>
      </c>
      <c r="E3865" t="s">
        <v>12829</v>
      </c>
      <c r="F3865" t="s">
        <v>12858</v>
      </c>
      <c r="G3865" t="s">
        <v>12895</v>
      </c>
      <c r="H3865" t="s">
        <v>12897</v>
      </c>
      <c r="I3865" t="s">
        <v>12899</v>
      </c>
      <c r="J3865" t="s">
        <v>12901</v>
      </c>
      <c r="K3865" t="s">
        <v>12822</v>
      </c>
      <c r="L3865" t="s">
        <v>12907</v>
      </c>
      <c r="O3865" t="s">
        <v>12930</v>
      </c>
      <c r="P3865" t="s">
        <v>12907</v>
      </c>
      <c r="Q3865" t="s">
        <v>12912</v>
      </c>
      <c r="R3865" t="s">
        <v>12822</v>
      </c>
      <c r="S3865" t="s">
        <v>12823</v>
      </c>
      <c r="T3865" t="s">
        <v>12827</v>
      </c>
      <c r="V3865" t="s">
        <v>13650</v>
      </c>
      <c r="W3865">
        <v>1</v>
      </c>
    </row>
    <row r="3866" spans="1:23" x14ac:dyDescent="0.3">
      <c r="A3866" s="1">
        <v>3864</v>
      </c>
      <c r="B3866" t="s">
        <v>3882</v>
      </c>
      <c r="C3866" t="s">
        <v>10283</v>
      </c>
      <c r="D3866" t="s">
        <v>12822</v>
      </c>
      <c r="E3866" t="s">
        <v>12828</v>
      </c>
      <c r="F3866" t="s">
        <v>12861</v>
      </c>
      <c r="G3866" t="s">
        <v>12895</v>
      </c>
      <c r="H3866" t="s">
        <v>12897</v>
      </c>
      <c r="I3866" t="s">
        <v>12854</v>
      </c>
      <c r="J3866" t="s">
        <v>12854</v>
      </c>
      <c r="K3866" t="s">
        <v>12822</v>
      </c>
      <c r="O3866" t="s">
        <v>12990</v>
      </c>
      <c r="Q3866" t="s">
        <v>13281</v>
      </c>
      <c r="V3866" t="s">
        <v>13650</v>
      </c>
      <c r="W3866">
        <v>1</v>
      </c>
    </row>
    <row r="3867" spans="1:23" hidden="1" x14ac:dyDescent="0.3">
      <c r="A3867" s="1">
        <v>3865</v>
      </c>
      <c r="B3867" t="s">
        <v>3883</v>
      </c>
      <c r="C3867" t="s">
        <v>10284</v>
      </c>
      <c r="D3867" t="s">
        <v>12821</v>
      </c>
      <c r="E3867" t="s">
        <v>12828</v>
      </c>
      <c r="F3867" t="s">
        <v>12836</v>
      </c>
      <c r="G3867" t="s">
        <v>12895</v>
      </c>
      <c r="H3867" t="s">
        <v>12897</v>
      </c>
      <c r="I3867" t="s">
        <v>12854</v>
      </c>
      <c r="J3867" t="s">
        <v>12854</v>
      </c>
      <c r="K3867" t="s">
        <v>12897</v>
      </c>
      <c r="Q3867" t="s">
        <v>12822</v>
      </c>
      <c r="V3867" t="s">
        <v>13650</v>
      </c>
      <c r="W3867">
        <v>0</v>
      </c>
    </row>
    <row r="3868" spans="1:23" hidden="1" x14ac:dyDescent="0.3">
      <c r="A3868" s="1">
        <v>3866</v>
      </c>
      <c r="B3868" t="s">
        <v>3884</v>
      </c>
      <c r="C3868" t="s">
        <v>10285</v>
      </c>
      <c r="D3868" t="s">
        <v>12821</v>
      </c>
      <c r="E3868" t="s">
        <v>12828</v>
      </c>
      <c r="F3868" t="s">
        <v>12836</v>
      </c>
      <c r="G3868" t="s">
        <v>12895</v>
      </c>
      <c r="H3868" t="s">
        <v>12897</v>
      </c>
      <c r="I3868" t="s">
        <v>12854</v>
      </c>
      <c r="J3868" t="s">
        <v>12854</v>
      </c>
      <c r="K3868" t="s">
        <v>12897</v>
      </c>
      <c r="Q3868" t="s">
        <v>12822</v>
      </c>
      <c r="V3868" t="s">
        <v>13650</v>
      </c>
      <c r="W3868">
        <v>0</v>
      </c>
    </row>
    <row r="3869" spans="1:23" x14ac:dyDescent="0.3">
      <c r="A3869" s="1">
        <v>3867</v>
      </c>
      <c r="B3869" t="s">
        <v>3885</v>
      </c>
      <c r="C3869" t="s">
        <v>10286</v>
      </c>
      <c r="D3869" t="s">
        <v>12821</v>
      </c>
      <c r="E3869" t="s">
        <v>12829</v>
      </c>
      <c r="F3869" t="s">
        <v>12858</v>
      </c>
      <c r="G3869" t="s">
        <v>12895</v>
      </c>
      <c r="H3869" t="s">
        <v>12897</v>
      </c>
      <c r="I3869" t="s">
        <v>12899</v>
      </c>
      <c r="J3869" t="s">
        <v>12901</v>
      </c>
      <c r="K3869" t="s">
        <v>12822</v>
      </c>
      <c r="M3869" t="s">
        <v>12908</v>
      </c>
      <c r="N3869" t="s">
        <v>12928</v>
      </c>
      <c r="O3869" t="s">
        <v>12928</v>
      </c>
      <c r="P3869" t="s">
        <v>12972</v>
      </c>
      <c r="Q3869" t="s">
        <v>12933</v>
      </c>
      <c r="R3869" t="s">
        <v>13283</v>
      </c>
      <c r="S3869" t="s">
        <v>12827</v>
      </c>
      <c r="T3869" t="s">
        <v>13295</v>
      </c>
      <c r="V3869" t="s">
        <v>13650</v>
      </c>
      <c r="W3869">
        <v>1</v>
      </c>
    </row>
    <row r="3870" spans="1:23" hidden="1" x14ac:dyDescent="0.3">
      <c r="A3870" s="1">
        <v>3868</v>
      </c>
      <c r="B3870" t="s">
        <v>3886</v>
      </c>
      <c r="C3870" t="s">
        <v>10287</v>
      </c>
      <c r="D3870" t="s">
        <v>12827</v>
      </c>
      <c r="E3870" t="s">
        <v>12830</v>
      </c>
      <c r="F3870" t="s">
        <v>12840</v>
      </c>
      <c r="G3870" t="s">
        <v>12895</v>
      </c>
      <c r="H3870" t="s">
        <v>12897</v>
      </c>
      <c r="I3870" t="s">
        <v>12854</v>
      </c>
      <c r="J3870" t="s">
        <v>12904</v>
      </c>
      <c r="K3870" t="s">
        <v>12897</v>
      </c>
      <c r="Q3870" t="s">
        <v>12825</v>
      </c>
      <c r="V3870" t="s">
        <v>13650</v>
      </c>
      <c r="W3870">
        <v>0</v>
      </c>
    </row>
    <row r="3871" spans="1:23" x14ac:dyDescent="0.3">
      <c r="A3871" s="1">
        <v>3869</v>
      </c>
      <c r="B3871" t="s">
        <v>3887</v>
      </c>
      <c r="C3871" t="s">
        <v>10288</v>
      </c>
      <c r="D3871" t="s">
        <v>12822</v>
      </c>
      <c r="E3871" t="s">
        <v>12830</v>
      </c>
      <c r="F3871" t="s">
        <v>12840</v>
      </c>
      <c r="G3871" t="s">
        <v>12895</v>
      </c>
      <c r="H3871" t="s">
        <v>12897</v>
      </c>
      <c r="I3871" t="s">
        <v>12854</v>
      </c>
      <c r="J3871" t="s">
        <v>12854</v>
      </c>
      <c r="K3871" t="s">
        <v>12822</v>
      </c>
      <c r="L3871" t="s">
        <v>12930</v>
      </c>
      <c r="M3871" t="s">
        <v>12930</v>
      </c>
      <c r="Q3871" t="s">
        <v>13280</v>
      </c>
      <c r="R3871" t="s">
        <v>13296</v>
      </c>
      <c r="S3871" t="s">
        <v>12825</v>
      </c>
      <c r="T3871" t="s">
        <v>13281</v>
      </c>
      <c r="V3871" t="s">
        <v>13650</v>
      </c>
      <c r="W3871">
        <v>1</v>
      </c>
    </row>
    <row r="3872" spans="1:23" hidden="1" x14ac:dyDescent="0.3">
      <c r="A3872" s="1">
        <v>3870</v>
      </c>
      <c r="B3872" t="s">
        <v>3888</v>
      </c>
      <c r="C3872" t="s">
        <v>10289</v>
      </c>
      <c r="D3872" t="s">
        <v>12821</v>
      </c>
      <c r="E3872" t="s">
        <v>12830</v>
      </c>
      <c r="F3872" t="s">
        <v>12840</v>
      </c>
      <c r="G3872" t="s">
        <v>12895</v>
      </c>
      <c r="H3872" t="s">
        <v>12897</v>
      </c>
      <c r="I3872" t="s">
        <v>12854</v>
      </c>
      <c r="J3872" t="s">
        <v>12854</v>
      </c>
      <c r="K3872" t="s">
        <v>12897</v>
      </c>
      <c r="Q3872" t="s">
        <v>12823</v>
      </c>
      <c r="V3872" t="s">
        <v>13650</v>
      </c>
      <c r="W3872">
        <v>0</v>
      </c>
    </row>
    <row r="3873" spans="1:23" hidden="1" x14ac:dyDescent="0.3">
      <c r="A3873" s="1">
        <v>3871</v>
      </c>
      <c r="B3873" t="s">
        <v>3889</v>
      </c>
      <c r="C3873" t="s">
        <v>10290</v>
      </c>
      <c r="D3873" t="s">
        <v>12826</v>
      </c>
      <c r="E3873" t="s">
        <v>12830</v>
      </c>
      <c r="F3873" t="s">
        <v>12840</v>
      </c>
      <c r="G3873" t="s">
        <v>12895</v>
      </c>
      <c r="H3873" t="s">
        <v>12897</v>
      </c>
      <c r="I3873" t="s">
        <v>12854</v>
      </c>
      <c r="J3873" t="s">
        <v>12854</v>
      </c>
      <c r="K3873" t="s">
        <v>12897</v>
      </c>
      <c r="Q3873" t="s">
        <v>12822</v>
      </c>
      <c r="R3873" t="s">
        <v>12822</v>
      </c>
      <c r="T3873" t="s">
        <v>12822</v>
      </c>
      <c r="V3873" t="s">
        <v>13650</v>
      </c>
      <c r="W3873">
        <v>0</v>
      </c>
    </row>
    <row r="3874" spans="1:23" hidden="1" x14ac:dyDescent="0.3">
      <c r="A3874" s="1">
        <v>3872</v>
      </c>
      <c r="B3874" t="s">
        <v>3890</v>
      </c>
      <c r="C3874" t="s">
        <v>10291</v>
      </c>
      <c r="D3874" t="s">
        <v>12825</v>
      </c>
      <c r="E3874" t="s">
        <v>12828</v>
      </c>
      <c r="F3874" t="s">
        <v>12836</v>
      </c>
      <c r="G3874" t="s">
        <v>12895</v>
      </c>
      <c r="H3874" t="s">
        <v>12897</v>
      </c>
      <c r="I3874" t="s">
        <v>12854</v>
      </c>
      <c r="J3874" t="s">
        <v>12854</v>
      </c>
      <c r="K3874" t="s">
        <v>12897</v>
      </c>
      <c r="Q3874" t="s">
        <v>13198</v>
      </c>
      <c r="V3874" t="s">
        <v>13650</v>
      </c>
      <c r="W3874">
        <v>0</v>
      </c>
    </row>
    <row r="3875" spans="1:23" hidden="1" x14ac:dyDescent="0.3">
      <c r="A3875" s="1">
        <v>3873</v>
      </c>
      <c r="B3875" t="s">
        <v>3891</v>
      </c>
      <c r="C3875" t="s">
        <v>10292</v>
      </c>
      <c r="D3875" t="s">
        <v>12821</v>
      </c>
      <c r="E3875" t="s">
        <v>12828</v>
      </c>
      <c r="F3875" t="s">
        <v>12836</v>
      </c>
      <c r="G3875" t="s">
        <v>12895</v>
      </c>
      <c r="H3875" t="s">
        <v>12897</v>
      </c>
      <c r="I3875" t="s">
        <v>12854</v>
      </c>
      <c r="J3875" t="s">
        <v>12854</v>
      </c>
      <c r="K3875" t="s">
        <v>12897</v>
      </c>
      <c r="Q3875" t="s">
        <v>12822</v>
      </c>
      <c r="V3875" t="s">
        <v>13650</v>
      </c>
      <c r="W3875">
        <v>0</v>
      </c>
    </row>
    <row r="3876" spans="1:23" hidden="1" x14ac:dyDescent="0.3">
      <c r="A3876" s="1">
        <v>3874</v>
      </c>
      <c r="B3876" t="s">
        <v>3892</v>
      </c>
      <c r="C3876" t="s">
        <v>10293</v>
      </c>
      <c r="D3876" t="s">
        <v>12821</v>
      </c>
      <c r="E3876" t="s">
        <v>12828</v>
      </c>
      <c r="F3876" t="s">
        <v>12836</v>
      </c>
      <c r="G3876" t="s">
        <v>12895</v>
      </c>
      <c r="H3876" t="s">
        <v>12897</v>
      </c>
      <c r="I3876" t="s">
        <v>12854</v>
      </c>
      <c r="J3876" t="s">
        <v>12854</v>
      </c>
      <c r="K3876" t="s">
        <v>12897</v>
      </c>
      <c r="Q3876" t="s">
        <v>12823</v>
      </c>
      <c r="V3876" t="s">
        <v>13650</v>
      </c>
      <c r="W3876">
        <v>0</v>
      </c>
    </row>
    <row r="3877" spans="1:23" hidden="1" x14ac:dyDescent="0.3">
      <c r="A3877" s="1">
        <v>3875</v>
      </c>
      <c r="B3877" t="s">
        <v>3893</v>
      </c>
      <c r="C3877" t="s">
        <v>10294</v>
      </c>
      <c r="D3877" t="s">
        <v>12821</v>
      </c>
      <c r="E3877" t="s">
        <v>12828</v>
      </c>
      <c r="F3877" t="s">
        <v>12836</v>
      </c>
      <c r="G3877" t="s">
        <v>12895</v>
      </c>
      <c r="H3877" t="s">
        <v>12897</v>
      </c>
      <c r="I3877" t="s">
        <v>12854</v>
      </c>
      <c r="J3877" t="s">
        <v>12854</v>
      </c>
      <c r="K3877" t="s">
        <v>12897</v>
      </c>
      <c r="Q3877" t="s">
        <v>12822</v>
      </c>
      <c r="V3877" t="s">
        <v>13650</v>
      </c>
      <c r="W3877">
        <v>0</v>
      </c>
    </row>
    <row r="3878" spans="1:23" x14ac:dyDescent="0.3">
      <c r="A3878" s="1">
        <v>3876</v>
      </c>
      <c r="B3878" t="s">
        <v>3894</v>
      </c>
      <c r="C3878" t="s">
        <v>10295</v>
      </c>
      <c r="D3878" t="s">
        <v>12821</v>
      </c>
      <c r="E3878" t="s">
        <v>12829</v>
      </c>
      <c r="F3878" t="s">
        <v>12858</v>
      </c>
      <c r="G3878" t="s">
        <v>12895</v>
      </c>
      <c r="H3878" t="s">
        <v>12897</v>
      </c>
      <c r="I3878" t="s">
        <v>12899</v>
      </c>
      <c r="J3878" t="s">
        <v>12901</v>
      </c>
      <c r="K3878" t="s">
        <v>12822</v>
      </c>
      <c r="N3878" t="s">
        <v>12921</v>
      </c>
      <c r="O3878" t="s">
        <v>12914</v>
      </c>
      <c r="P3878" t="s">
        <v>12949</v>
      </c>
      <c r="Q3878" t="s">
        <v>13228</v>
      </c>
      <c r="R3878" t="s">
        <v>13292</v>
      </c>
      <c r="S3878" t="s">
        <v>13097</v>
      </c>
      <c r="T3878" t="s">
        <v>13357</v>
      </c>
      <c r="V3878" t="s">
        <v>13650</v>
      </c>
      <c r="W3878">
        <v>1</v>
      </c>
    </row>
    <row r="3879" spans="1:23" x14ac:dyDescent="0.3">
      <c r="A3879" s="1">
        <v>3877</v>
      </c>
      <c r="B3879" t="s">
        <v>3895</v>
      </c>
      <c r="C3879" t="s">
        <v>10296</v>
      </c>
      <c r="D3879" t="s">
        <v>12821</v>
      </c>
      <c r="E3879" t="s">
        <v>12829</v>
      </c>
      <c r="F3879" t="s">
        <v>12858</v>
      </c>
      <c r="G3879" t="s">
        <v>12895</v>
      </c>
      <c r="H3879" t="s">
        <v>12897</v>
      </c>
      <c r="I3879" t="s">
        <v>12899</v>
      </c>
      <c r="J3879" t="s">
        <v>12901</v>
      </c>
      <c r="K3879" t="s">
        <v>12822</v>
      </c>
      <c r="O3879" t="s">
        <v>12945</v>
      </c>
      <c r="P3879" t="s">
        <v>12911</v>
      </c>
      <c r="Q3879" t="s">
        <v>13318</v>
      </c>
      <c r="R3879" t="s">
        <v>12827</v>
      </c>
      <c r="S3879" t="s">
        <v>12822</v>
      </c>
      <c r="T3879" t="s">
        <v>12825</v>
      </c>
      <c r="V3879" t="s">
        <v>13650</v>
      </c>
      <c r="W3879">
        <v>1</v>
      </c>
    </row>
    <row r="3880" spans="1:23" x14ac:dyDescent="0.3">
      <c r="A3880" s="1">
        <v>3878</v>
      </c>
      <c r="B3880" t="s">
        <v>3896</v>
      </c>
      <c r="C3880" t="s">
        <v>10297</v>
      </c>
      <c r="D3880" t="s">
        <v>12821</v>
      </c>
      <c r="E3880" t="s">
        <v>12829</v>
      </c>
      <c r="F3880" t="s">
        <v>12858</v>
      </c>
      <c r="G3880" t="s">
        <v>12895</v>
      </c>
      <c r="H3880" t="s">
        <v>12897</v>
      </c>
      <c r="I3880" t="s">
        <v>12899</v>
      </c>
      <c r="J3880" t="s">
        <v>12901</v>
      </c>
      <c r="K3880" t="s">
        <v>12822</v>
      </c>
      <c r="O3880" t="s">
        <v>12928</v>
      </c>
      <c r="P3880" t="s">
        <v>12912</v>
      </c>
      <c r="Q3880" t="s">
        <v>12821</v>
      </c>
      <c r="R3880" t="s">
        <v>12827</v>
      </c>
      <c r="S3880" t="s">
        <v>12823</v>
      </c>
      <c r="T3880" t="s">
        <v>12826</v>
      </c>
      <c r="V3880" t="s">
        <v>13650</v>
      </c>
      <c r="W3880">
        <v>1</v>
      </c>
    </row>
    <row r="3881" spans="1:23" x14ac:dyDescent="0.3">
      <c r="A3881" s="1">
        <v>3879</v>
      </c>
      <c r="B3881" t="s">
        <v>3897</v>
      </c>
      <c r="C3881" t="s">
        <v>10298</v>
      </c>
      <c r="D3881" t="s">
        <v>12824</v>
      </c>
      <c r="E3881" t="s">
        <v>12830</v>
      </c>
      <c r="F3881" t="s">
        <v>12874</v>
      </c>
      <c r="G3881" t="s">
        <v>12895</v>
      </c>
      <c r="H3881" t="s">
        <v>12897</v>
      </c>
      <c r="I3881" t="s">
        <v>12854</v>
      </c>
      <c r="J3881" t="s">
        <v>12854</v>
      </c>
      <c r="K3881" t="s">
        <v>12822</v>
      </c>
      <c r="O3881" t="s">
        <v>12897</v>
      </c>
      <c r="Q3881" t="s">
        <v>12906</v>
      </c>
      <c r="V3881" t="s">
        <v>13650</v>
      </c>
      <c r="W3881">
        <v>1</v>
      </c>
    </row>
    <row r="3882" spans="1:23" hidden="1" x14ac:dyDescent="0.3">
      <c r="A3882" s="1">
        <v>3880</v>
      </c>
      <c r="B3882" t="s">
        <v>3898</v>
      </c>
      <c r="C3882" t="s">
        <v>10299</v>
      </c>
      <c r="D3882" t="s">
        <v>12821</v>
      </c>
      <c r="E3882" t="s">
        <v>12828</v>
      </c>
      <c r="F3882" t="s">
        <v>12836</v>
      </c>
      <c r="G3882" t="s">
        <v>12895</v>
      </c>
      <c r="H3882" t="s">
        <v>12897</v>
      </c>
      <c r="I3882" t="s">
        <v>12854</v>
      </c>
      <c r="J3882" t="s">
        <v>12854</v>
      </c>
      <c r="K3882" t="s">
        <v>12897</v>
      </c>
      <c r="Q3882" t="s">
        <v>12822</v>
      </c>
      <c r="V3882" t="s">
        <v>13650</v>
      </c>
      <c r="W3882">
        <v>0</v>
      </c>
    </row>
    <row r="3883" spans="1:23" hidden="1" x14ac:dyDescent="0.3">
      <c r="A3883" s="1">
        <v>3881</v>
      </c>
      <c r="B3883" t="s">
        <v>3899</v>
      </c>
      <c r="C3883" t="s">
        <v>10300</v>
      </c>
      <c r="D3883" t="s">
        <v>12821</v>
      </c>
      <c r="E3883" t="s">
        <v>12828</v>
      </c>
      <c r="F3883" t="s">
        <v>12836</v>
      </c>
      <c r="G3883" t="s">
        <v>12895</v>
      </c>
      <c r="H3883" t="s">
        <v>12897</v>
      </c>
      <c r="I3883" t="s">
        <v>12854</v>
      </c>
      <c r="J3883" t="s">
        <v>12854</v>
      </c>
      <c r="K3883" t="s">
        <v>12897</v>
      </c>
      <c r="Q3883" t="s">
        <v>12822</v>
      </c>
      <c r="V3883" t="s">
        <v>13650</v>
      </c>
      <c r="W3883">
        <v>0</v>
      </c>
    </row>
    <row r="3884" spans="1:23" hidden="1" x14ac:dyDescent="0.3">
      <c r="A3884" s="1">
        <v>3882</v>
      </c>
      <c r="B3884" t="s">
        <v>3900</v>
      </c>
      <c r="C3884" t="s">
        <v>10301</v>
      </c>
      <c r="D3884" t="s">
        <v>12821</v>
      </c>
      <c r="E3884" t="s">
        <v>12828</v>
      </c>
      <c r="F3884" t="s">
        <v>12836</v>
      </c>
      <c r="G3884" t="s">
        <v>12895</v>
      </c>
      <c r="H3884" t="s">
        <v>12897</v>
      </c>
      <c r="I3884" t="s">
        <v>12854</v>
      </c>
      <c r="J3884" t="s">
        <v>12854</v>
      </c>
      <c r="K3884" t="s">
        <v>12897</v>
      </c>
      <c r="Q3884" t="s">
        <v>12822</v>
      </c>
      <c r="V3884" t="s">
        <v>13650</v>
      </c>
      <c r="W3884">
        <v>0</v>
      </c>
    </row>
    <row r="3885" spans="1:23" hidden="1" x14ac:dyDescent="0.3">
      <c r="A3885" s="1">
        <v>3883</v>
      </c>
      <c r="B3885" t="s">
        <v>3901</v>
      </c>
      <c r="C3885" t="s">
        <v>10302</v>
      </c>
      <c r="D3885" t="s">
        <v>12821</v>
      </c>
      <c r="E3885" t="s">
        <v>12830</v>
      </c>
      <c r="F3885" t="s">
        <v>12840</v>
      </c>
      <c r="G3885" t="s">
        <v>12895</v>
      </c>
      <c r="H3885" t="s">
        <v>12897</v>
      </c>
      <c r="I3885" t="s">
        <v>12854</v>
      </c>
      <c r="J3885" t="s">
        <v>12854</v>
      </c>
      <c r="K3885" t="s">
        <v>12897</v>
      </c>
      <c r="Q3885" t="s">
        <v>12822</v>
      </c>
      <c r="V3885" t="s">
        <v>13650</v>
      </c>
      <c r="W3885">
        <v>0</v>
      </c>
    </row>
    <row r="3886" spans="1:23" hidden="1" x14ac:dyDescent="0.3">
      <c r="A3886" s="1">
        <v>3884</v>
      </c>
      <c r="B3886" t="s">
        <v>3902</v>
      </c>
      <c r="C3886" t="s">
        <v>10303</v>
      </c>
      <c r="D3886" t="s">
        <v>12821</v>
      </c>
      <c r="E3886" t="s">
        <v>12829</v>
      </c>
      <c r="F3886" t="s">
        <v>12837</v>
      </c>
      <c r="G3886" t="s">
        <v>12895</v>
      </c>
      <c r="H3886" t="s">
        <v>12897</v>
      </c>
      <c r="I3886" t="s">
        <v>12898</v>
      </c>
      <c r="J3886" t="s">
        <v>12900</v>
      </c>
      <c r="K3886" t="s">
        <v>12897</v>
      </c>
      <c r="Q3886" t="s">
        <v>12897</v>
      </c>
      <c r="V3886" t="s">
        <v>13650</v>
      </c>
      <c r="W3886">
        <v>0</v>
      </c>
    </row>
    <row r="3887" spans="1:23" hidden="1" x14ac:dyDescent="0.3">
      <c r="A3887" s="1">
        <v>3885</v>
      </c>
      <c r="B3887" t="s">
        <v>3903</v>
      </c>
      <c r="C3887" t="s">
        <v>10304</v>
      </c>
      <c r="D3887" t="s">
        <v>12821</v>
      </c>
      <c r="E3887" t="s">
        <v>12830</v>
      </c>
      <c r="F3887" t="s">
        <v>12840</v>
      </c>
      <c r="G3887" t="s">
        <v>12895</v>
      </c>
      <c r="H3887" t="s">
        <v>12897</v>
      </c>
      <c r="I3887" t="s">
        <v>12854</v>
      </c>
      <c r="J3887" t="s">
        <v>12854</v>
      </c>
      <c r="K3887" t="s">
        <v>12897</v>
      </c>
      <c r="Q3887" t="s">
        <v>12822</v>
      </c>
      <c r="V3887" t="s">
        <v>13650</v>
      </c>
      <c r="W3887">
        <v>0</v>
      </c>
    </row>
    <row r="3888" spans="1:23" hidden="1" x14ac:dyDescent="0.3">
      <c r="A3888" s="1">
        <v>3886</v>
      </c>
      <c r="B3888" t="s">
        <v>3904</v>
      </c>
      <c r="C3888" t="s">
        <v>10305</v>
      </c>
      <c r="D3888" t="s">
        <v>12821</v>
      </c>
      <c r="E3888" t="s">
        <v>12829</v>
      </c>
      <c r="F3888" t="s">
        <v>12837</v>
      </c>
      <c r="G3888" t="s">
        <v>12895</v>
      </c>
      <c r="H3888" t="s">
        <v>12897</v>
      </c>
      <c r="I3888" t="s">
        <v>12898</v>
      </c>
      <c r="J3888" t="s">
        <v>12900</v>
      </c>
      <c r="K3888" t="s">
        <v>12897</v>
      </c>
      <c r="Q3888" t="s">
        <v>12897</v>
      </c>
      <c r="V3888" t="s">
        <v>13650</v>
      </c>
      <c r="W3888">
        <v>0</v>
      </c>
    </row>
    <row r="3889" spans="1:23" x14ac:dyDescent="0.3">
      <c r="A3889" s="1">
        <v>3887</v>
      </c>
      <c r="B3889" t="s">
        <v>3905</v>
      </c>
      <c r="C3889" t="s">
        <v>10306</v>
      </c>
      <c r="D3889" t="s">
        <v>12821</v>
      </c>
      <c r="E3889" t="s">
        <v>12829</v>
      </c>
      <c r="F3889" t="s">
        <v>12837</v>
      </c>
      <c r="G3889" t="s">
        <v>12895</v>
      </c>
      <c r="H3889" t="s">
        <v>12897</v>
      </c>
      <c r="I3889" t="s">
        <v>12898</v>
      </c>
      <c r="J3889" t="s">
        <v>12900</v>
      </c>
      <c r="K3889" t="s">
        <v>12822</v>
      </c>
      <c r="P3889" t="s">
        <v>12906</v>
      </c>
      <c r="Q3889" t="s">
        <v>13297</v>
      </c>
      <c r="V3889" t="s">
        <v>13650</v>
      </c>
      <c r="W3889">
        <v>1</v>
      </c>
    </row>
    <row r="3890" spans="1:23" x14ac:dyDescent="0.3">
      <c r="A3890" s="1">
        <v>3888</v>
      </c>
      <c r="B3890" t="s">
        <v>3906</v>
      </c>
      <c r="C3890" t="s">
        <v>10307</v>
      </c>
      <c r="D3890" t="s">
        <v>12821</v>
      </c>
      <c r="E3890" t="s">
        <v>12829</v>
      </c>
      <c r="F3890" t="s">
        <v>12837</v>
      </c>
      <c r="G3890" t="s">
        <v>12895</v>
      </c>
      <c r="H3890" t="s">
        <v>12897</v>
      </c>
      <c r="I3890" t="s">
        <v>12898</v>
      </c>
      <c r="J3890" t="s">
        <v>12900</v>
      </c>
      <c r="K3890" t="s">
        <v>12822</v>
      </c>
      <c r="P3890" t="s">
        <v>12907</v>
      </c>
      <c r="Q3890" t="s">
        <v>13298</v>
      </c>
      <c r="V3890" t="s">
        <v>13650</v>
      </c>
      <c r="W3890">
        <v>1</v>
      </c>
    </row>
    <row r="3891" spans="1:23" hidden="1" x14ac:dyDescent="0.3">
      <c r="A3891" s="1">
        <v>3889</v>
      </c>
      <c r="B3891" t="s">
        <v>3907</v>
      </c>
      <c r="C3891" t="s">
        <v>10308</v>
      </c>
      <c r="D3891" t="s">
        <v>12821</v>
      </c>
      <c r="E3891" t="s">
        <v>12828</v>
      </c>
      <c r="F3891" t="s">
        <v>12836</v>
      </c>
      <c r="G3891" t="s">
        <v>12895</v>
      </c>
      <c r="H3891" t="s">
        <v>12897</v>
      </c>
      <c r="I3891" t="s">
        <v>12854</v>
      </c>
      <c r="J3891" t="s">
        <v>12854</v>
      </c>
      <c r="K3891" t="s">
        <v>12897</v>
      </c>
      <c r="Q3891" t="s">
        <v>12822</v>
      </c>
      <c r="V3891" t="s">
        <v>13650</v>
      </c>
      <c r="W3891">
        <v>0</v>
      </c>
    </row>
    <row r="3892" spans="1:23" x14ac:dyDescent="0.3">
      <c r="A3892" s="1">
        <v>3890</v>
      </c>
      <c r="B3892" t="s">
        <v>3908</v>
      </c>
      <c r="C3892" t="s">
        <v>10309</v>
      </c>
      <c r="D3892" t="s">
        <v>12821</v>
      </c>
      <c r="E3892" t="s">
        <v>12829</v>
      </c>
      <c r="F3892" t="s">
        <v>12837</v>
      </c>
      <c r="G3892" t="s">
        <v>12895</v>
      </c>
      <c r="H3892" t="s">
        <v>12897</v>
      </c>
      <c r="I3892" t="s">
        <v>12898</v>
      </c>
      <c r="J3892" t="s">
        <v>12900</v>
      </c>
      <c r="K3892" t="s">
        <v>12822</v>
      </c>
      <c r="L3892" t="s">
        <v>12908</v>
      </c>
      <c r="P3892" t="s">
        <v>12906</v>
      </c>
      <c r="Q3892" t="s">
        <v>12913</v>
      </c>
      <c r="V3892" t="s">
        <v>13650</v>
      </c>
      <c r="W3892">
        <v>1</v>
      </c>
    </row>
    <row r="3893" spans="1:23" hidden="1" x14ac:dyDescent="0.3">
      <c r="A3893" s="1">
        <v>3891</v>
      </c>
      <c r="B3893" t="s">
        <v>3909</v>
      </c>
      <c r="C3893" t="s">
        <v>10310</v>
      </c>
      <c r="D3893" t="s">
        <v>12821</v>
      </c>
      <c r="E3893" t="s">
        <v>12829</v>
      </c>
      <c r="F3893" t="s">
        <v>12837</v>
      </c>
      <c r="G3893" t="s">
        <v>12895</v>
      </c>
      <c r="H3893" t="s">
        <v>12897</v>
      </c>
      <c r="I3893" t="s">
        <v>12898</v>
      </c>
      <c r="J3893" t="s">
        <v>12900</v>
      </c>
      <c r="K3893" t="s">
        <v>12897</v>
      </c>
      <c r="Q3893" t="s">
        <v>12823</v>
      </c>
      <c r="R3893" t="s">
        <v>12822</v>
      </c>
      <c r="T3893" t="s">
        <v>12822</v>
      </c>
      <c r="V3893" t="s">
        <v>13650</v>
      </c>
      <c r="W3893">
        <v>0</v>
      </c>
    </row>
    <row r="3894" spans="1:23" x14ac:dyDescent="0.3">
      <c r="A3894" s="1">
        <v>3892</v>
      </c>
      <c r="B3894" t="s">
        <v>3910</v>
      </c>
      <c r="C3894" t="s">
        <v>10311</v>
      </c>
      <c r="D3894" t="s">
        <v>12821</v>
      </c>
      <c r="E3894" t="s">
        <v>12829</v>
      </c>
      <c r="F3894" t="s">
        <v>12837</v>
      </c>
      <c r="G3894" t="s">
        <v>12895</v>
      </c>
      <c r="H3894" t="s">
        <v>12897</v>
      </c>
      <c r="I3894" t="s">
        <v>12898</v>
      </c>
      <c r="J3894" t="s">
        <v>12900</v>
      </c>
      <c r="K3894" t="s">
        <v>12822</v>
      </c>
      <c r="P3894" t="s">
        <v>12906</v>
      </c>
      <c r="Q3894" t="s">
        <v>13296</v>
      </c>
      <c r="R3894" t="s">
        <v>12822</v>
      </c>
      <c r="T3894" t="s">
        <v>12822</v>
      </c>
      <c r="V3894" t="s">
        <v>13650</v>
      </c>
      <c r="W3894">
        <v>1</v>
      </c>
    </row>
    <row r="3895" spans="1:23" x14ac:dyDescent="0.3">
      <c r="A3895" s="1">
        <v>3893</v>
      </c>
      <c r="B3895" t="s">
        <v>3911</v>
      </c>
      <c r="C3895" t="s">
        <v>10312</v>
      </c>
      <c r="D3895" t="s">
        <v>12824</v>
      </c>
      <c r="E3895" t="s">
        <v>12829</v>
      </c>
      <c r="F3895" t="s">
        <v>12837</v>
      </c>
      <c r="G3895" t="s">
        <v>12895</v>
      </c>
      <c r="H3895" t="s">
        <v>12897</v>
      </c>
      <c r="I3895" t="s">
        <v>12898</v>
      </c>
      <c r="J3895" t="s">
        <v>12900</v>
      </c>
      <c r="K3895" t="s">
        <v>12897</v>
      </c>
      <c r="V3895" t="s">
        <v>13652</v>
      </c>
      <c r="W3895">
        <v>1</v>
      </c>
    </row>
    <row r="3896" spans="1:23" x14ac:dyDescent="0.3">
      <c r="A3896" s="1">
        <v>3894</v>
      </c>
      <c r="B3896" t="s">
        <v>3912</v>
      </c>
      <c r="C3896" t="s">
        <v>10313</v>
      </c>
      <c r="D3896" t="s">
        <v>12821</v>
      </c>
      <c r="E3896" t="s">
        <v>12829</v>
      </c>
      <c r="F3896" t="s">
        <v>12837</v>
      </c>
      <c r="G3896" t="s">
        <v>12895</v>
      </c>
      <c r="H3896" t="s">
        <v>12897</v>
      </c>
      <c r="I3896" t="s">
        <v>12898</v>
      </c>
      <c r="J3896" t="s">
        <v>12900</v>
      </c>
      <c r="K3896" t="s">
        <v>12822</v>
      </c>
      <c r="O3896" t="s">
        <v>12897</v>
      </c>
      <c r="Q3896" t="s">
        <v>13280</v>
      </c>
      <c r="V3896" t="s">
        <v>13650</v>
      </c>
      <c r="W3896">
        <v>1</v>
      </c>
    </row>
    <row r="3897" spans="1:23" x14ac:dyDescent="0.3">
      <c r="A3897" s="1">
        <v>3895</v>
      </c>
      <c r="B3897" t="s">
        <v>3913</v>
      </c>
      <c r="C3897" t="s">
        <v>10314</v>
      </c>
      <c r="D3897" t="s">
        <v>12823</v>
      </c>
      <c r="E3897" t="s">
        <v>12829</v>
      </c>
      <c r="F3897" t="s">
        <v>12837</v>
      </c>
      <c r="G3897" t="s">
        <v>12895</v>
      </c>
      <c r="H3897" t="s">
        <v>12897</v>
      </c>
      <c r="I3897" t="s">
        <v>12898</v>
      </c>
      <c r="J3897" t="s">
        <v>12900</v>
      </c>
      <c r="K3897" t="s">
        <v>12822</v>
      </c>
      <c r="L3897" t="s">
        <v>12906</v>
      </c>
      <c r="M3897" t="s">
        <v>12907</v>
      </c>
      <c r="P3897" t="s">
        <v>12916</v>
      </c>
      <c r="Q3897" t="s">
        <v>13508</v>
      </c>
      <c r="V3897" t="s">
        <v>13650</v>
      </c>
      <c r="W3897">
        <v>1</v>
      </c>
    </row>
    <row r="3898" spans="1:23" x14ac:dyDescent="0.3">
      <c r="A3898" s="1">
        <v>3896</v>
      </c>
      <c r="B3898" t="s">
        <v>3914</v>
      </c>
      <c r="C3898" t="s">
        <v>10315</v>
      </c>
      <c r="D3898" t="s">
        <v>12827</v>
      </c>
      <c r="E3898" t="s">
        <v>12829</v>
      </c>
      <c r="F3898" t="s">
        <v>12837</v>
      </c>
      <c r="G3898" t="s">
        <v>12895</v>
      </c>
      <c r="H3898" t="s">
        <v>12897</v>
      </c>
      <c r="I3898" t="s">
        <v>12898</v>
      </c>
      <c r="J3898" t="s">
        <v>12900</v>
      </c>
      <c r="K3898" t="s">
        <v>12822</v>
      </c>
      <c r="O3898" t="s">
        <v>12916</v>
      </c>
      <c r="P3898" t="s">
        <v>12906</v>
      </c>
      <c r="Q3898" t="s">
        <v>13302</v>
      </c>
      <c r="R3898" t="s">
        <v>12823</v>
      </c>
      <c r="T3898" t="s">
        <v>12823</v>
      </c>
      <c r="V3898" t="s">
        <v>13650</v>
      </c>
      <c r="W3898">
        <v>1</v>
      </c>
    </row>
    <row r="3899" spans="1:23" x14ac:dyDescent="0.3">
      <c r="A3899" s="1">
        <v>3897</v>
      </c>
      <c r="B3899" t="s">
        <v>3915</v>
      </c>
      <c r="C3899" t="s">
        <v>10316</v>
      </c>
      <c r="D3899" t="s">
        <v>12822</v>
      </c>
      <c r="E3899" t="s">
        <v>12829</v>
      </c>
      <c r="F3899" t="s">
        <v>12837</v>
      </c>
      <c r="G3899" t="s">
        <v>12895</v>
      </c>
      <c r="H3899" t="s">
        <v>12897</v>
      </c>
      <c r="I3899" t="s">
        <v>12898</v>
      </c>
      <c r="J3899" t="s">
        <v>12900</v>
      </c>
      <c r="K3899" t="s">
        <v>12822</v>
      </c>
      <c r="L3899" t="s">
        <v>12912</v>
      </c>
      <c r="M3899" t="s">
        <v>12912</v>
      </c>
      <c r="N3899" t="s">
        <v>12916</v>
      </c>
      <c r="O3899" t="s">
        <v>12908</v>
      </c>
      <c r="P3899" t="s">
        <v>12916</v>
      </c>
      <c r="Q3899" t="s">
        <v>12933</v>
      </c>
      <c r="R3899" t="s">
        <v>12827</v>
      </c>
      <c r="T3899" t="s">
        <v>12827</v>
      </c>
      <c r="V3899" t="s">
        <v>13650</v>
      </c>
      <c r="W3899">
        <v>1</v>
      </c>
    </row>
    <row r="3900" spans="1:23" x14ac:dyDescent="0.3">
      <c r="A3900" s="1">
        <v>3898</v>
      </c>
      <c r="B3900" t="s">
        <v>3916</v>
      </c>
      <c r="C3900" t="s">
        <v>10317</v>
      </c>
      <c r="D3900" t="s">
        <v>12821</v>
      </c>
      <c r="E3900" t="s">
        <v>12829</v>
      </c>
      <c r="F3900" t="s">
        <v>12837</v>
      </c>
      <c r="G3900" t="s">
        <v>12895</v>
      </c>
      <c r="H3900" t="s">
        <v>12897</v>
      </c>
      <c r="I3900" t="s">
        <v>12898</v>
      </c>
      <c r="J3900" t="s">
        <v>12900</v>
      </c>
      <c r="K3900" t="s">
        <v>12822</v>
      </c>
      <c r="M3900" t="s">
        <v>12897</v>
      </c>
      <c r="P3900" t="s">
        <v>12897</v>
      </c>
      <c r="Q3900" t="s">
        <v>12823</v>
      </c>
      <c r="V3900" t="s">
        <v>13650</v>
      </c>
      <c r="W3900">
        <v>1</v>
      </c>
    </row>
    <row r="3901" spans="1:23" hidden="1" x14ac:dyDescent="0.3">
      <c r="A3901" s="1">
        <v>3899</v>
      </c>
      <c r="B3901" t="s">
        <v>3917</v>
      </c>
      <c r="C3901" t="s">
        <v>10318</v>
      </c>
      <c r="D3901" t="s">
        <v>12821</v>
      </c>
      <c r="E3901" t="s">
        <v>12829</v>
      </c>
      <c r="F3901" t="s">
        <v>12837</v>
      </c>
      <c r="G3901" t="s">
        <v>12895</v>
      </c>
      <c r="H3901" t="s">
        <v>12897</v>
      </c>
      <c r="I3901" t="s">
        <v>12898</v>
      </c>
      <c r="J3901" t="s">
        <v>12900</v>
      </c>
      <c r="K3901" t="s">
        <v>12897</v>
      </c>
      <c r="Q3901" t="s">
        <v>13295</v>
      </c>
      <c r="V3901" t="s">
        <v>13650</v>
      </c>
      <c r="W3901">
        <v>0</v>
      </c>
    </row>
    <row r="3902" spans="1:23" x14ac:dyDescent="0.3">
      <c r="A3902" s="1">
        <v>3900</v>
      </c>
      <c r="B3902" t="s">
        <v>3918</v>
      </c>
      <c r="C3902" t="s">
        <v>10319</v>
      </c>
      <c r="D3902" t="s">
        <v>12821</v>
      </c>
      <c r="E3902" t="s">
        <v>12829</v>
      </c>
      <c r="F3902" t="s">
        <v>12837</v>
      </c>
      <c r="G3902" t="s">
        <v>12895</v>
      </c>
      <c r="H3902" t="s">
        <v>12897</v>
      </c>
      <c r="I3902" t="s">
        <v>12898</v>
      </c>
      <c r="J3902" t="s">
        <v>12900</v>
      </c>
      <c r="K3902" t="s">
        <v>12822</v>
      </c>
      <c r="P3902" t="s">
        <v>12906</v>
      </c>
      <c r="Q3902" t="s">
        <v>12827</v>
      </c>
      <c r="V3902" t="s">
        <v>13650</v>
      </c>
      <c r="W3902">
        <v>1</v>
      </c>
    </row>
    <row r="3903" spans="1:23" x14ac:dyDescent="0.3">
      <c r="A3903" s="1">
        <v>3901</v>
      </c>
      <c r="B3903" t="s">
        <v>3919</v>
      </c>
      <c r="C3903" t="s">
        <v>10320</v>
      </c>
      <c r="D3903" t="s">
        <v>12821</v>
      </c>
      <c r="E3903" t="s">
        <v>12829</v>
      </c>
      <c r="F3903" t="s">
        <v>12837</v>
      </c>
      <c r="G3903" t="s">
        <v>12895</v>
      </c>
      <c r="H3903" t="s">
        <v>12897</v>
      </c>
      <c r="I3903" t="s">
        <v>12898</v>
      </c>
      <c r="J3903" t="s">
        <v>12900</v>
      </c>
      <c r="K3903" t="s">
        <v>12822</v>
      </c>
      <c r="N3903" t="s">
        <v>12916</v>
      </c>
      <c r="O3903" t="s">
        <v>12916</v>
      </c>
      <c r="P3903" t="s">
        <v>12916</v>
      </c>
      <c r="Q3903" t="s">
        <v>12897</v>
      </c>
      <c r="R3903" t="s">
        <v>13198</v>
      </c>
      <c r="S3903" t="s">
        <v>13296</v>
      </c>
      <c r="T3903" t="s">
        <v>13310</v>
      </c>
      <c r="V3903" t="s">
        <v>13650</v>
      </c>
      <c r="W3903">
        <v>1</v>
      </c>
    </row>
    <row r="3904" spans="1:23" x14ac:dyDescent="0.3">
      <c r="A3904" s="1">
        <v>3902</v>
      </c>
      <c r="B3904" t="s">
        <v>3920</v>
      </c>
      <c r="C3904" t="s">
        <v>10321</v>
      </c>
      <c r="D3904" t="s">
        <v>12821</v>
      </c>
      <c r="E3904" t="s">
        <v>12829</v>
      </c>
      <c r="F3904" t="s">
        <v>12837</v>
      </c>
      <c r="G3904" t="s">
        <v>12895</v>
      </c>
      <c r="H3904" t="s">
        <v>12897</v>
      </c>
      <c r="I3904" t="s">
        <v>12898</v>
      </c>
      <c r="J3904" t="s">
        <v>12900</v>
      </c>
      <c r="K3904" t="s">
        <v>12822</v>
      </c>
      <c r="P3904" t="s">
        <v>12906</v>
      </c>
      <c r="Q3904" t="s">
        <v>12826</v>
      </c>
      <c r="V3904" t="s">
        <v>13650</v>
      </c>
      <c r="W3904">
        <v>1</v>
      </c>
    </row>
    <row r="3905" spans="1:23" hidden="1" x14ac:dyDescent="0.3">
      <c r="A3905" s="1">
        <v>3903</v>
      </c>
      <c r="B3905" t="s">
        <v>3921</v>
      </c>
      <c r="C3905" t="s">
        <v>10322</v>
      </c>
      <c r="D3905" t="s">
        <v>12821</v>
      </c>
      <c r="E3905" t="s">
        <v>12829</v>
      </c>
      <c r="F3905" t="s">
        <v>12838</v>
      </c>
      <c r="G3905" t="s">
        <v>12895</v>
      </c>
      <c r="H3905" t="s">
        <v>12897</v>
      </c>
      <c r="I3905" t="s">
        <v>12898</v>
      </c>
      <c r="J3905" t="s">
        <v>12900</v>
      </c>
      <c r="K3905" t="s">
        <v>12897</v>
      </c>
      <c r="Q3905" t="s">
        <v>12822</v>
      </c>
      <c r="V3905" t="s">
        <v>13650</v>
      </c>
      <c r="W3905">
        <v>0</v>
      </c>
    </row>
    <row r="3906" spans="1:23" hidden="1" x14ac:dyDescent="0.3">
      <c r="A3906" s="1">
        <v>3904</v>
      </c>
      <c r="B3906" t="s">
        <v>3922</v>
      </c>
      <c r="C3906" t="s">
        <v>10323</v>
      </c>
      <c r="D3906" t="s">
        <v>12821</v>
      </c>
      <c r="E3906" t="s">
        <v>12829</v>
      </c>
      <c r="F3906" t="s">
        <v>12838</v>
      </c>
      <c r="G3906" t="s">
        <v>12895</v>
      </c>
      <c r="H3906" t="s">
        <v>12897</v>
      </c>
      <c r="I3906" t="s">
        <v>12898</v>
      </c>
      <c r="J3906" t="s">
        <v>12900</v>
      </c>
      <c r="K3906" t="s">
        <v>12897</v>
      </c>
      <c r="Q3906" t="s">
        <v>12825</v>
      </c>
      <c r="V3906" t="s">
        <v>13650</v>
      </c>
      <c r="W3906">
        <v>0</v>
      </c>
    </row>
    <row r="3907" spans="1:23" x14ac:dyDescent="0.3">
      <c r="A3907" s="1">
        <v>3905</v>
      </c>
      <c r="B3907" t="s">
        <v>3923</v>
      </c>
      <c r="C3907" t="s">
        <v>10324</v>
      </c>
      <c r="D3907" t="s">
        <v>12827</v>
      </c>
      <c r="E3907" t="s">
        <v>12829</v>
      </c>
      <c r="F3907" t="s">
        <v>12838</v>
      </c>
      <c r="G3907" t="s">
        <v>12895</v>
      </c>
      <c r="H3907" t="s">
        <v>12897</v>
      </c>
      <c r="I3907" t="s">
        <v>12898</v>
      </c>
      <c r="J3907" t="s">
        <v>12900</v>
      </c>
      <c r="K3907" t="s">
        <v>12897</v>
      </c>
      <c r="Q3907" t="s">
        <v>12897</v>
      </c>
      <c r="V3907" t="s">
        <v>13650</v>
      </c>
      <c r="W3907">
        <v>1</v>
      </c>
    </row>
    <row r="3908" spans="1:23" x14ac:dyDescent="0.3">
      <c r="A3908" s="1">
        <v>3906</v>
      </c>
      <c r="B3908" t="s">
        <v>3924</v>
      </c>
      <c r="C3908" t="s">
        <v>10325</v>
      </c>
      <c r="D3908" t="s">
        <v>12823</v>
      </c>
      <c r="E3908" t="s">
        <v>12829</v>
      </c>
      <c r="F3908" t="s">
        <v>12838</v>
      </c>
      <c r="G3908" t="s">
        <v>12895</v>
      </c>
      <c r="H3908" t="s">
        <v>12897</v>
      </c>
      <c r="I3908" t="s">
        <v>12898</v>
      </c>
      <c r="J3908" t="s">
        <v>12900</v>
      </c>
      <c r="K3908" t="s">
        <v>12822</v>
      </c>
      <c r="N3908" t="s">
        <v>12897</v>
      </c>
      <c r="O3908" t="s">
        <v>12911</v>
      </c>
      <c r="P3908" t="s">
        <v>12961</v>
      </c>
      <c r="Q3908" t="s">
        <v>13006</v>
      </c>
      <c r="R3908" t="s">
        <v>12823</v>
      </c>
      <c r="S3908" t="s">
        <v>12827</v>
      </c>
      <c r="T3908" t="s">
        <v>12826</v>
      </c>
      <c r="V3908" t="s">
        <v>13650</v>
      </c>
      <c r="W3908">
        <v>1</v>
      </c>
    </row>
    <row r="3909" spans="1:23" x14ac:dyDescent="0.3">
      <c r="A3909" s="1">
        <v>3907</v>
      </c>
      <c r="B3909" t="s">
        <v>3925</v>
      </c>
      <c r="C3909" t="s">
        <v>10326</v>
      </c>
      <c r="D3909" t="s">
        <v>12821</v>
      </c>
      <c r="E3909" t="s">
        <v>12829</v>
      </c>
      <c r="F3909" t="s">
        <v>12837</v>
      </c>
      <c r="G3909" t="s">
        <v>12895</v>
      </c>
      <c r="H3909" t="s">
        <v>12897</v>
      </c>
      <c r="I3909" t="s">
        <v>12898</v>
      </c>
      <c r="J3909" t="s">
        <v>12900</v>
      </c>
      <c r="K3909" t="s">
        <v>12822</v>
      </c>
      <c r="N3909" t="s">
        <v>12906</v>
      </c>
      <c r="Q3909" t="s">
        <v>12825</v>
      </c>
      <c r="V3909" t="s">
        <v>13650</v>
      </c>
      <c r="W3909">
        <v>1</v>
      </c>
    </row>
    <row r="3910" spans="1:23" x14ac:dyDescent="0.3">
      <c r="A3910" s="1">
        <v>3908</v>
      </c>
      <c r="B3910" t="s">
        <v>3926</v>
      </c>
      <c r="C3910" t="s">
        <v>10327</v>
      </c>
      <c r="D3910" t="s">
        <v>12825</v>
      </c>
      <c r="E3910" t="s">
        <v>12829</v>
      </c>
      <c r="F3910" t="s">
        <v>12853</v>
      </c>
      <c r="G3910" t="s">
        <v>12895</v>
      </c>
      <c r="H3910" t="s">
        <v>12897</v>
      </c>
      <c r="I3910" t="s">
        <v>12898</v>
      </c>
      <c r="J3910" t="s">
        <v>12900</v>
      </c>
      <c r="K3910" t="s">
        <v>12822</v>
      </c>
      <c r="M3910" t="s">
        <v>12916</v>
      </c>
      <c r="N3910" t="s">
        <v>12916</v>
      </c>
      <c r="O3910" t="s">
        <v>12907</v>
      </c>
      <c r="P3910" t="s">
        <v>12916</v>
      </c>
      <c r="Q3910" t="s">
        <v>13412</v>
      </c>
      <c r="V3910" t="s">
        <v>13650</v>
      </c>
      <c r="W3910">
        <v>1</v>
      </c>
    </row>
    <row r="3911" spans="1:23" hidden="1" x14ac:dyDescent="0.3">
      <c r="A3911" s="1">
        <v>3909</v>
      </c>
      <c r="B3911" t="s">
        <v>3927</v>
      </c>
      <c r="C3911" t="s">
        <v>10328</v>
      </c>
      <c r="D3911" t="s">
        <v>12821</v>
      </c>
      <c r="E3911" t="s">
        <v>12829</v>
      </c>
      <c r="F3911" t="s">
        <v>12837</v>
      </c>
      <c r="G3911" t="s">
        <v>12895</v>
      </c>
      <c r="H3911" t="s">
        <v>12897</v>
      </c>
      <c r="I3911" t="s">
        <v>12898</v>
      </c>
      <c r="J3911" t="s">
        <v>12900</v>
      </c>
      <c r="K3911" t="s">
        <v>12897</v>
      </c>
      <c r="Q3911" t="s">
        <v>13471</v>
      </c>
      <c r="V3911" t="s">
        <v>13650</v>
      </c>
      <c r="W3911">
        <v>0</v>
      </c>
    </row>
    <row r="3912" spans="1:23" x14ac:dyDescent="0.3">
      <c r="A3912" s="1">
        <v>3910</v>
      </c>
      <c r="B3912" t="s">
        <v>3928</v>
      </c>
      <c r="C3912" t="s">
        <v>10329</v>
      </c>
      <c r="D3912" t="s">
        <v>12821</v>
      </c>
      <c r="E3912" t="s">
        <v>12829</v>
      </c>
      <c r="F3912" t="s">
        <v>12837</v>
      </c>
      <c r="G3912" t="s">
        <v>12895</v>
      </c>
      <c r="H3912" t="s">
        <v>12897</v>
      </c>
      <c r="I3912" t="s">
        <v>12898</v>
      </c>
      <c r="J3912" t="s">
        <v>12900</v>
      </c>
      <c r="K3912" t="s">
        <v>12822</v>
      </c>
      <c r="O3912" t="s">
        <v>12912</v>
      </c>
      <c r="P3912" t="s">
        <v>12906</v>
      </c>
      <c r="Q3912" t="s">
        <v>13295</v>
      </c>
      <c r="V3912" t="s">
        <v>13650</v>
      </c>
      <c r="W3912">
        <v>1</v>
      </c>
    </row>
    <row r="3913" spans="1:23" hidden="1" x14ac:dyDescent="0.3">
      <c r="A3913" s="1">
        <v>3911</v>
      </c>
      <c r="B3913" t="s">
        <v>3929</v>
      </c>
      <c r="C3913" t="s">
        <v>10330</v>
      </c>
      <c r="D3913" t="s">
        <v>12821</v>
      </c>
      <c r="E3913" t="s">
        <v>12829</v>
      </c>
      <c r="F3913" t="s">
        <v>12838</v>
      </c>
      <c r="G3913" t="s">
        <v>12895</v>
      </c>
      <c r="H3913" t="s">
        <v>12897</v>
      </c>
      <c r="I3913" t="s">
        <v>12898</v>
      </c>
      <c r="J3913" t="s">
        <v>12900</v>
      </c>
      <c r="K3913" t="s">
        <v>12897</v>
      </c>
      <c r="Q3913" t="s">
        <v>12823</v>
      </c>
      <c r="V3913" t="s">
        <v>13650</v>
      </c>
      <c r="W3913">
        <v>0</v>
      </c>
    </row>
    <row r="3914" spans="1:23" x14ac:dyDescent="0.3">
      <c r="A3914" s="1">
        <v>3912</v>
      </c>
      <c r="B3914" t="s">
        <v>3930</v>
      </c>
      <c r="C3914" t="s">
        <v>10331</v>
      </c>
      <c r="D3914" t="s">
        <v>12821</v>
      </c>
      <c r="E3914" t="s">
        <v>12829</v>
      </c>
      <c r="F3914" t="s">
        <v>12838</v>
      </c>
      <c r="G3914" t="s">
        <v>12895</v>
      </c>
      <c r="H3914" t="s">
        <v>12897</v>
      </c>
      <c r="I3914" t="s">
        <v>12898</v>
      </c>
      <c r="J3914" t="s">
        <v>12900</v>
      </c>
      <c r="K3914" t="s">
        <v>12822</v>
      </c>
      <c r="N3914" t="s">
        <v>12961</v>
      </c>
      <c r="Q3914" t="s">
        <v>12907</v>
      </c>
      <c r="S3914" t="s">
        <v>12826</v>
      </c>
      <c r="T3914" t="s">
        <v>12826</v>
      </c>
      <c r="V3914" t="s">
        <v>13650</v>
      </c>
      <c r="W3914">
        <v>1</v>
      </c>
    </row>
    <row r="3915" spans="1:23" x14ac:dyDescent="0.3">
      <c r="A3915" s="1">
        <v>3913</v>
      </c>
      <c r="B3915" t="s">
        <v>3931</v>
      </c>
      <c r="C3915" t="s">
        <v>10332</v>
      </c>
      <c r="D3915" t="s">
        <v>12822</v>
      </c>
      <c r="E3915" t="s">
        <v>12829</v>
      </c>
      <c r="F3915" t="s">
        <v>12838</v>
      </c>
      <c r="G3915" t="s">
        <v>12895</v>
      </c>
      <c r="H3915" t="s">
        <v>12897</v>
      </c>
      <c r="I3915" t="s">
        <v>12898</v>
      </c>
      <c r="J3915" t="s">
        <v>12900</v>
      </c>
      <c r="K3915" t="s">
        <v>12897</v>
      </c>
      <c r="Q3915" t="s">
        <v>13294</v>
      </c>
      <c r="V3915" t="s">
        <v>13650</v>
      </c>
      <c r="W3915">
        <v>1</v>
      </c>
    </row>
    <row r="3916" spans="1:23" x14ac:dyDescent="0.3">
      <c r="A3916" s="1">
        <v>3914</v>
      </c>
      <c r="B3916" t="s">
        <v>3932</v>
      </c>
      <c r="C3916" t="s">
        <v>10333</v>
      </c>
      <c r="D3916" t="s">
        <v>12821</v>
      </c>
      <c r="E3916" t="s">
        <v>12829</v>
      </c>
      <c r="F3916" t="s">
        <v>12837</v>
      </c>
      <c r="G3916" t="s">
        <v>12895</v>
      </c>
      <c r="H3916" t="s">
        <v>12897</v>
      </c>
      <c r="I3916" t="s">
        <v>12898</v>
      </c>
      <c r="J3916" t="s">
        <v>12900</v>
      </c>
      <c r="K3916" t="s">
        <v>12822</v>
      </c>
      <c r="M3916" t="s">
        <v>12906</v>
      </c>
      <c r="P3916" t="s">
        <v>12906</v>
      </c>
      <c r="Q3916" t="s">
        <v>13298</v>
      </c>
      <c r="V3916" t="s">
        <v>13650</v>
      </c>
      <c r="W3916">
        <v>1</v>
      </c>
    </row>
    <row r="3917" spans="1:23" x14ac:dyDescent="0.3">
      <c r="A3917" s="1">
        <v>3915</v>
      </c>
      <c r="B3917" t="s">
        <v>3933</v>
      </c>
      <c r="C3917" t="s">
        <v>10334</v>
      </c>
      <c r="D3917" t="s">
        <v>12821</v>
      </c>
      <c r="E3917" t="s">
        <v>12829</v>
      </c>
      <c r="F3917" t="s">
        <v>12837</v>
      </c>
      <c r="G3917" t="s">
        <v>12895</v>
      </c>
      <c r="H3917" t="s">
        <v>12897</v>
      </c>
      <c r="I3917" t="s">
        <v>12898</v>
      </c>
      <c r="J3917" t="s">
        <v>12900</v>
      </c>
      <c r="K3917" t="s">
        <v>12822</v>
      </c>
      <c r="O3917" t="s">
        <v>12906</v>
      </c>
      <c r="P3917" t="s">
        <v>12906</v>
      </c>
      <c r="Q3917" t="s">
        <v>12825</v>
      </c>
      <c r="V3917" t="s">
        <v>13650</v>
      </c>
      <c r="W3917">
        <v>1</v>
      </c>
    </row>
    <row r="3918" spans="1:23" x14ac:dyDescent="0.3">
      <c r="A3918" s="1">
        <v>3916</v>
      </c>
      <c r="B3918" t="s">
        <v>3934</v>
      </c>
      <c r="C3918" t="s">
        <v>10335</v>
      </c>
      <c r="D3918" t="s">
        <v>12821</v>
      </c>
      <c r="E3918" t="s">
        <v>12829</v>
      </c>
      <c r="F3918" t="s">
        <v>12837</v>
      </c>
      <c r="G3918" t="s">
        <v>12895</v>
      </c>
      <c r="H3918" t="s">
        <v>12897</v>
      </c>
      <c r="I3918" t="s">
        <v>12898</v>
      </c>
      <c r="J3918" t="s">
        <v>12900</v>
      </c>
      <c r="K3918" t="s">
        <v>12822</v>
      </c>
      <c r="L3918" t="s">
        <v>12906</v>
      </c>
      <c r="M3918" t="s">
        <v>12906</v>
      </c>
      <c r="O3918" t="s">
        <v>12906</v>
      </c>
      <c r="P3918" t="s">
        <v>12906</v>
      </c>
      <c r="Q3918" t="s">
        <v>13296</v>
      </c>
      <c r="V3918" t="s">
        <v>13650</v>
      </c>
      <c r="W3918">
        <v>1</v>
      </c>
    </row>
    <row r="3919" spans="1:23" x14ac:dyDescent="0.3">
      <c r="A3919" s="1">
        <v>3917</v>
      </c>
      <c r="B3919" t="s">
        <v>3935</v>
      </c>
      <c r="C3919" t="s">
        <v>10336</v>
      </c>
      <c r="D3919" t="s">
        <v>12822</v>
      </c>
      <c r="E3919" t="s">
        <v>12829</v>
      </c>
      <c r="F3919" t="s">
        <v>12839</v>
      </c>
      <c r="G3919" t="s">
        <v>12895</v>
      </c>
      <c r="H3919" t="s">
        <v>12897</v>
      </c>
      <c r="I3919" t="s">
        <v>12898</v>
      </c>
      <c r="J3919" t="s">
        <v>12901</v>
      </c>
      <c r="K3919" t="s">
        <v>12897</v>
      </c>
      <c r="Q3919" t="s">
        <v>12897</v>
      </c>
      <c r="V3919" t="s">
        <v>13650</v>
      </c>
      <c r="W3919">
        <v>1</v>
      </c>
    </row>
    <row r="3920" spans="1:23" hidden="1" x14ac:dyDescent="0.3">
      <c r="A3920" s="1">
        <v>3918</v>
      </c>
      <c r="B3920" t="s">
        <v>3936</v>
      </c>
      <c r="C3920" t="s">
        <v>10337</v>
      </c>
      <c r="D3920" t="s">
        <v>12821</v>
      </c>
      <c r="E3920" t="s">
        <v>12829</v>
      </c>
      <c r="F3920" t="s">
        <v>12838</v>
      </c>
      <c r="G3920" t="s">
        <v>12895</v>
      </c>
      <c r="H3920" t="s">
        <v>12897</v>
      </c>
      <c r="I3920" t="s">
        <v>12898</v>
      </c>
      <c r="J3920" t="s">
        <v>12900</v>
      </c>
      <c r="K3920" t="s">
        <v>12897</v>
      </c>
      <c r="Q3920" t="s">
        <v>12822</v>
      </c>
      <c r="V3920" t="s">
        <v>13650</v>
      </c>
      <c r="W3920">
        <v>0</v>
      </c>
    </row>
    <row r="3921" spans="1:23" x14ac:dyDescent="0.3">
      <c r="A3921" s="1">
        <v>3919</v>
      </c>
      <c r="B3921" t="s">
        <v>3937</v>
      </c>
      <c r="C3921" t="s">
        <v>10338</v>
      </c>
      <c r="D3921" t="s">
        <v>12825</v>
      </c>
      <c r="E3921" t="s">
        <v>12829</v>
      </c>
      <c r="F3921" t="s">
        <v>12853</v>
      </c>
      <c r="G3921" t="s">
        <v>12895</v>
      </c>
      <c r="H3921" t="s">
        <v>12897</v>
      </c>
      <c r="I3921" t="s">
        <v>12898</v>
      </c>
      <c r="J3921" t="s">
        <v>12901</v>
      </c>
      <c r="K3921" t="s">
        <v>12897</v>
      </c>
      <c r="Q3921" t="s">
        <v>13297</v>
      </c>
      <c r="V3921" t="s">
        <v>13650</v>
      </c>
      <c r="W3921">
        <v>1</v>
      </c>
    </row>
    <row r="3922" spans="1:23" x14ac:dyDescent="0.3">
      <c r="A3922" s="1">
        <v>3920</v>
      </c>
      <c r="B3922" t="s">
        <v>3938</v>
      </c>
      <c r="C3922" t="s">
        <v>10339</v>
      </c>
      <c r="D3922" t="s">
        <v>12825</v>
      </c>
      <c r="E3922" t="s">
        <v>12829</v>
      </c>
      <c r="F3922" t="s">
        <v>12853</v>
      </c>
      <c r="G3922" t="s">
        <v>12895</v>
      </c>
      <c r="H3922" t="s">
        <v>12897</v>
      </c>
      <c r="I3922" t="s">
        <v>12898</v>
      </c>
      <c r="J3922" t="s">
        <v>12901</v>
      </c>
      <c r="K3922" t="s">
        <v>12897</v>
      </c>
      <c r="Q3922" t="s">
        <v>12822</v>
      </c>
      <c r="V3922" t="s">
        <v>13650</v>
      </c>
      <c r="W3922">
        <v>1</v>
      </c>
    </row>
    <row r="3923" spans="1:23" x14ac:dyDescent="0.3">
      <c r="A3923" s="1">
        <v>3921</v>
      </c>
      <c r="B3923" t="s">
        <v>3939</v>
      </c>
      <c r="C3923" t="s">
        <v>10340</v>
      </c>
      <c r="D3923" t="s">
        <v>12824</v>
      </c>
      <c r="E3923" t="s">
        <v>12829</v>
      </c>
      <c r="F3923" t="s">
        <v>12839</v>
      </c>
      <c r="G3923" t="s">
        <v>12895</v>
      </c>
      <c r="H3923" t="s">
        <v>12897</v>
      </c>
      <c r="I3923" t="s">
        <v>12898</v>
      </c>
      <c r="J3923" t="s">
        <v>12901</v>
      </c>
      <c r="K3923" t="s">
        <v>12822</v>
      </c>
      <c r="O3923" t="s">
        <v>12907</v>
      </c>
      <c r="P3923" t="s">
        <v>12922</v>
      </c>
      <c r="Q3923" t="s">
        <v>13293</v>
      </c>
      <c r="V3923" t="s">
        <v>13650</v>
      </c>
      <c r="W3923">
        <v>1</v>
      </c>
    </row>
    <row r="3924" spans="1:23" x14ac:dyDescent="0.3">
      <c r="A3924" s="1">
        <v>3922</v>
      </c>
      <c r="B3924" t="s">
        <v>3940</v>
      </c>
      <c r="C3924" t="s">
        <v>10341</v>
      </c>
      <c r="D3924" t="s">
        <v>12824</v>
      </c>
      <c r="E3924" t="s">
        <v>12829</v>
      </c>
      <c r="F3924" t="s">
        <v>12847</v>
      </c>
      <c r="G3924" t="s">
        <v>12895</v>
      </c>
      <c r="H3924" t="s">
        <v>12897</v>
      </c>
      <c r="I3924" t="s">
        <v>12898</v>
      </c>
      <c r="J3924" t="s">
        <v>12900</v>
      </c>
      <c r="K3924" t="s">
        <v>12822</v>
      </c>
      <c r="P3924" t="s">
        <v>12916</v>
      </c>
      <c r="Q3924" t="s">
        <v>12826</v>
      </c>
      <c r="V3924" t="s">
        <v>13650</v>
      </c>
      <c r="W3924">
        <v>1</v>
      </c>
    </row>
    <row r="3925" spans="1:23" x14ac:dyDescent="0.3">
      <c r="A3925" s="1">
        <v>3923</v>
      </c>
      <c r="B3925" t="s">
        <v>3941</v>
      </c>
      <c r="C3925" t="s">
        <v>10342</v>
      </c>
      <c r="D3925" t="s">
        <v>12821</v>
      </c>
      <c r="E3925" t="s">
        <v>12829</v>
      </c>
      <c r="F3925" t="s">
        <v>12838</v>
      </c>
      <c r="G3925" t="s">
        <v>12895</v>
      </c>
      <c r="H3925" t="s">
        <v>12897</v>
      </c>
      <c r="I3925" t="s">
        <v>12898</v>
      </c>
      <c r="J3925" t="s">
        <v>12900</v>
      </c>
      <c r="K3925" t="s">
        <v>12822</v>
      </c>
      <c r="P3925" t="s">
        <v>12897</v>
      </c>
      <c r="Q3925" t="s">
        <v>12823</v>
      </c>
      <c r="V3925" t="s">
        <v>13650</v>
      </c>
      <c r="W3925">
        <v>1</v>
      </c>
    </row>
    <row r="3926" spans="1:23" x14ac:dyDescent="0.3">
      <c r="A3926" s="1">
        <v>3924</v>
      </c>
      <c r="B3926" t="s">
        <v>3942</v>
      </c>
      <c r="C3926" t="s">
        <v>10343</v>
      </c>
      <c r="D3926" t="s">
        <v>12827</v>
      </c>
      <c r="E3926" t="s">
        <v>12829</v>
      </c>
      <c r="F3926" t="s">
        <v>12838</v>
      </c>
      <c r="G3926" t="s">
        <v>12895</v>
      </c>
      <c r="H3926" t="s">
        <v>12897</v>
      </c>
      <c r="I3926" t="s">
        <v>12898</v>
      </c>
      <c r="J3926" t="s">
        <v>12900</v>
      </c>
      <c r="K3926" t="s">
        <v>12897</v>
      </c>
      <c r="Q3926" t="s">
        <v>13198</v>
      </c>
      <c r="V3926" t="s">
        <v>13650</v>
      </c>
      <c r="W3926">
        <v>1</v>
      </c>
    </row>
    <row r="3927" spans="1:23" x14ac:dyDescent="0.3">
      <c r="A3927" s="1">
        <v>3925</v>
      </c>
      <c r="B3927" t="s">
        <v>3943</v>
      </c>
      <c r="C3927" t="s">
        <v>10344</v>
      </c>
      <c r="D3927" t="s">
        <v>12824</v>
      </c>
      <c r="E3927" t="s">
        <v>12829</v>
      </c>
      <c r="F3927" t="s">
        <v>12839</v>
      </c>
      <c r="G3927" t="s">
        <v>12895</v>
      </c>
      <c r="H3927" t="s">
        <v>12897</v>
      </c>
      <c r="I3927" t="s">
        <v>12898</v>
      </c>
      <c r="J3927" t="s">
        <v>12901</v>
      </c>
      <c r="K3927" t="s">
        <v>12822</v>
      </c>
      <c r="L3927" t="s">
        <v>12897</v>
      </c>
      <c r="P3927" t="s">
        <v>12897</v>
      </c>
      <c r="Q3927" t="s">
        <v>12823</v>
      </c>
      <c r="V3927" t="s">
        <v>13650</v>
      </c>
      <c r="W3927">
        <v>1</v>
      </c>
    </row>
    <row r="3928" spans="1:23" hidden="1" x14ac:dyDescent="0.3">
      <c r="A3928" s="1">
        <v>3926</v>
      </c>
      <c r="B3928" t="s">
        <v>3944</v>
      </c>
      <c r="C3928" t="s">
        <v>10345</v>
      </c>
      <c r="D3928" t="s">
        <v>12821</v>
      </c>
      <c r="E3928" t="s">
        <v>12830</v>
      </c>
      <c r="F3928" t="s">
        <v>12840</v>
      </c>
      <c r="G3928" t="s">
        <v>12895</v>
      </c>
      <c r="H3928" t="s">
        <v>12897</v>
      </c>
      <c r="I3928" t="s">
        <v>12854</v>
      </c>
      <c r="J3928" t="s">
        <v>12854</v>
      </c>
      <c r="K3928" t="s">
        <v>12897</v>
      </c>
      <c r="Q3928" t="s">
        <v>12823</v>
      </c>
      <c r="V3928" t="s">
        <v>13650</v>
      </c>
      <c r="W3928">
        <v>0</v>
      </c>
    </row>
    <row r="3929" spans="1:23" hidden="1" x14ac:dyDescent="0.3">
      <c r="A3929" s="1">
        <v>3927</v>
      </c>
      <c r="B3929" t="s">
        <v>3945</v>
      </c>
      <c r="C3929" t="s">
        <v>10346</v>
      </c>
      <c r="D3929" t="s">
        <v>12821</v>
      </c>
      <c r="E3929" t="s">
        <v>12830</v>
      </c>
      <c r="F3929" t="s">
        <v>12840</v>
      </c>
      <c r="G3929" t="s">
        <v>12895</v>
      </c>
      <c r="H3929" t="s">
        <v>12897</v>
      </c>
      <c r="I3929" t="s">
        <v>12854</v>
      </c>
      <c r="J3929" t="s">
        <v>12854</v>
      </c>
      <c r="K3929" t="s">
        <v>12897</v>
      </c>
      <c r="Q3929" t="s">
        <v>12823</v>
      </c>
      <c r="R3929" t="s">
        <v>12822</v>
      </c>
      <c r="T3929" t="s">
        <v>12822</v>
      </c>
      <c r="V3929" t="s">
        <v>13650</v>
      </c>
      <c r="W3929">
        <v>0</v>
      </c>
    </row>
    <row r="3930" spans="1:23" hidden="1" x14ac:dyDescent="0.3">
      <c r="A3930" s="1">
        <v>3928</v>
      </c>
      <c r="B3930" t="s">
        <v>3946</v>
      </c>
      <c r="C3930" t="s">
        <v>10347</v>
      </c>
      <c r="D3930" t="s">
        <v>12821</v>
      </c>
      <c r="E3930" t="s">
        <v>12830</v>
      </c>
      <c r="F3930" t="s">
        <v>12840</v>
      </c>
      <c r="G3930" t="s">
        <v>12895</v>
      </c>
      <c r="H3930" t="s">
        <v>12897</v>
      </c>
      <c r="I3930" t="s">
        <v>12854</v>
      </c>
      <c r="J3930" t="s">
        <v>12854</v>
      </c>
      <c r="K3930" t="s">
        <v>12897</v>
      </c>
      <c r="Q3930" t="s">
        <v>12823</v>
      </c>
      <c r="V3930" t="s">
        <v>13650</v>
      </c>
      <c r="W3930">
        <v>0</v>
      </c>
    </row>
    <row r="3931" spans="1:23" hidden="1" x14ac:dyDescent="0.3">
      <c r="A3931" s="1">
        <v>3929</v>
      </c>
      <c r="B3931" t="s">
        <v>3947</v>
      </c>
      <c r="C3931" t="s">
        <v>10348</v>
      </c>
      <c r="D3931" t="s">
        <v>12821</v>
      </c>
      <c r="E3931" t="s">
        <v>12830</v>
      </c>
      <c r="F3931" t="s">
        <v>12840</v>
      </c>
      <c r="G3931" t="s">
        <v>12895</v>
      </c>
      <c r="H3931" t="s">
        <v>12897</v>
      </c>
      <c r="I3931" t="s">
        <v>12854</v>
      </c>
      <c r="J3931" t="s">
        <v>12854</v>
      </c>
      <c r="K3931" t="s">
        <v>12897</v>
      </c>
      <c r="Q3931" t="s">
        <v>12823</v>
      </c>
      <c r="V3931" t="s">
        <v>13650</v>
      </c>
      <c r="W3931">
        <v>0</v>
      </c>
    </row>
    <row r="3932" spans="1:23" hidden="1" x14ac:dyDescent="0.3">
      <c r="A3932" s="1">
        <v>3930</v>
      </c>
      <c r="B3932" t="s">
        <v>3948</v>
      </c>
      <c r="C3932" t="s">
        <v>10349</v>
      </c>
      <c r="D3932" t="s">
        <v>12821</v>
      </c>
      <c r="E3932" t="s">
        <v>12830</v>
      </c>
      <c r="F3932" t="s">
        <v>12840</v>
      </c>
      <c r="G3932" t="s">
        <v>12895</v>
      </c>
      <c r="H3932" t="s">
        <v>12897</v>
      </c>
      <c r="I3932" t="s">
        <v>12854</v>
      </c>
      <c r="J3932" t="s">
        <v>12854</v>
      </c>
      <c r="K3932" t="s">
        <v>12897</v>
      </c>
      <c r="Q3932" t="s">
        <v>12823</v>
      </c>
      <c r="V3932" t="s">
        <v>13650</v>
      </c>
      <c r="W3932">
        <v>0</v>
      </c>
    </row>
    <row r="3933" spans="1:23" x14ac:dyDescent="0.3">
      <c r="A3933" s="1">
        <v>3931</v>
      </c>
      <c r="B3933" t="s">
        <v>3949</v>
      </c>
      <c r="C3933" t="s">
        <v>10350</v>
      </c>
      <c r="D3933" t="s">
        <v>12821</v>
      </c>
      <c r="E3933" t="s">
        <v>12829</v>
      </c>
      <c r="F3933" t="s">
        <v>12837</v>
      </c>
      <c r="G3933" t="s">
        <v>12895</v>
      </c>
      <c r="H3933" t="s">
        <v>12897</v>
      </c>
      <c r="I3933" t="s">
        <v>12898</v>
      </c>
      <c r="J3933" t="s">
        <v>12900</v>
      </c>
      <c r="K3933" t="s">
        <v>12822</v>
      </c>
      <c r="P3933" t="s">
        <v>12906</v>
      </c>
      <c r="Q3933" t="s">
        <v>13280</v>
      </c>
      <c r="V3933" t="s">
        <v>13650</v>
      </c>
      <c r="W3933">
        <v>1</v>
      </c>
    </row>
    <row r="3934" spans="1:23" x14ac:dyDescent="0.3">
      <c r="A3934" s="1">
        <v>3932</v>
      </c>
      <c r="B3934" t="s">
        <v>3950</v>
      </c>
      <c r="C3934" t="s">
        <v>10351</v>
      </c>
      <c r="D3934" t="s">
        <v>12826</v>
      </c>
      <c r="E3934" t="s">
        <v>12829</v>
      </c>
      <c r="F3934" t="s">
        <v>12837</v>
      </c>
      <c r="G3934" t="s">
        <v>12895</v>
      </c>
      <c r="H3934" t="s">
        <v>12897</v>
      </c>
      <c r="I3934" t="s">
        <v>12898</v>
      </c>
      <c r="J3934" t="s">
        <v>12900</v>
      </c>
      <c r="K3934" t="s">
        <v>12822</v>
      </c>
      <c r="M3934" t="s">
        <v>12906</v>
      </c>
      <c r="O3934" t="s">
        <v>12906</v>
      </c>
      <c r="P3934" t="s">
        <v>12906</v>
      </c>
      <c r="Q3934" t="s">
        <v>12826</v>
      </c>
      <c r="S3934" t="s">
        <v>12822</v>
      </c>
      <c r="T3934" t="s">
        <v>12822</v>
      </c>
      <c r="V3934" t="s">
        <v>13650</v>
      </c>
      <c r="W3934">
        <v>1</v>
      </c>
    </row>
    <row r="3935" spans="1:23" x14ac:dyDescent="0.3">
      <c r="A3935" s="1">
        <v>3933</v>
      </c>
      <c r="B3935" t="s">
        <v>3951</v>
      </c>
      <c r="C3935" t="s">
        <v>10352</v>
      </c>
      <c r="D3935" t="s">
        <v>12821</v>
      </c>
      <c r="E3935" t="s">
        <v>12829</v>
      </c>
      <c r="F3935" t="s">
        <v>12839</v>
      </c>
      <c r="G3935" t="s">
        <v>12895</v>
      </c>
      <c r="H3935" t="s">
        <v>12897</v>
      </c>
      <c r="I3935" t="s">
        <v>12898</v>
      </c>
      <c r="J3935" t="s">
        <v>12901</v>
      </c>
      <c r="K3935" t="s">
        <v>12897</v>
      </c>
      <c r="Q3935" t="s">
        <v>12897</v>
      </c>
      <c r="V3935" t="s">
        <v>13650</v>
      </c>
      <c r="W3935">
        <v>1</v>
      </c>
    </row>
    <row r="3936" spans="1:23" hidden="1" x14ac:dyDescent="0.3">
      <c r="A3936" s="1">
        <v>3934</v>
      </c>
      <c r="B3936" t="s">
        <v>3952</v>
      </c>
      <c r="C3936" t="s">
        <v>10353</v>
      </c>
      <c r="D3936" t="s">
        <v>12821</v>
      </c>
      <c r="E3936" t="s">
        <v>12828</v>
      </c>
      <c r="F3936" t="s">
        <v>12836</v>
      </c>
      <c r="G3936" t="s">
        <v>12895</v>
      </c>
      <c r="H3936" t="s">
        <v>12897</v>
      </c>
      <c r="I3936" t="s">
        <v>12854</v>
      </c>
      <c r="J3936" t="s">
        <v>12854</v>
      </c>
      <c r="K3936" t="s">
        <v>12897</v>
      </c>
      <c r="Q3936" t="s">
        <v>12822</v>
      </c>
      <c r="V3936" t="s">
        <v>13650</v>
      </c>
      <c r="W3936">
        <v>0</v>
      </c>
    </row>
    <row r="3937" spans="1:23" hidden="1" x14ac:dyDescent="0.3">
      <c r="A3937" s="1">
        <v>3935</v>
      </c>
      <c r="B3937" t="s">
        <v>3953</v>
      </c>
      <c r="C3937" t="s">
        <v>10354</v>
      </c>
      <c r="D3937" t="s">
        <v>12821</v>
      </c>
      <c r="E3937" t="s">
        <v>12828</v>
      </c>
      <c r="F3937" t="s">
        <v>12836</v>
      </c>
      <c r="G3937" t="s">
        <v>12895</v>
      </c>
      <c r="H3937" t="s">
        <v>12897</v>
      </c>
      <c r="I3937" t="s">
        <v>12854</v>
      </c>
      <c r="J3937" t="s">
        <v>12854</v>
      </c>
      <c r="K3937" t="s">
        <v>12897</v>
      </c>
      <c r="V3937" t="s">
        <v>13650</v>
      </c>
      <c r="W3937">
        <v>0</v>
      </c>
    </row>
    <row r="3938" spans="1:23" hidden="1" x14ac:dyDescent="0.3">
      <c r="A3938" s="1">
        <v>3936</v>
      </c>
      <c r="B3938" t="s">
        <v>3954</v>
      </c>
      <c r="C3938" t="s">
        <v>10355</v>
      </c>
      <c r="D3938" t="s">
        <v>12821</v>
      </c>
      <c r="E3938" t="s">
        <v>12828</v>
      </c>
      <c r="F3938" t="s">
        <v>12836</v>
      </c>
      <c r="G3938" t="s">
        <v>12895</v>
      </c>
      <c r="H3938" t="s">
        <v>12897</v>
      </c>
      <c r="I3938" t="s">
        <v>12854</v>
      </c>
      <c r="J3938" t="s">
        <v>12854</v>
      </c>
      <c r="K3938" t="s">
        <v>12897</v>
      </c>
      <c r="Q3938" t="s">
        <v>12822</v>
      </c>
      <c r="R3938" t="s">
        <v>12822</v>
      </c>
      <c r="T3938" t="s">
        <v>12822</v>
      </c>
      <c r="V3938" t="s">
        <v>13650</v>
      </c>
      <c r="W3938">
        <v>0</v>
      </c>
    </row>
    <row r="3939" spans="1:23" hidden="1" x14ac:dyDescent="0.3">
      <c r="A3939" s="1">
        <v>3937</v>
      </c>
      <c r="B3939" t="s">
        <v>3955</v>
      </c>
      <c r="C3939" t="s">
        <v>10356</v>
      </c>
      <c r="D3939" t="s">
        <v>12821</v>
      </c>
      <c r="E3939" t="s">
        <v>12830</v>
      </c>
      <c r="F3939" t="s">
        <v>12840</v>
      </c>
      <c r="G3939" t="s">
        <v>12895</v>
      </c>
      <c r="H3939" t="s">
        <v>12897</v>
      </c>
      <c r="I3939" t="s">
        <v>12854</v>
      </c>
      <c r="J3939" t="s">
        <v>12854</v>
      </c>
      <c r="K3939" t="s">
        <v>12822</v>
      </c>
      <c r="O3939" t="s">
        <v>12906</v>
      </c>
      <c r="Q3939" t="s">
        <v>12823</v>
      </c>
      <c r="V3939" t="s">
        <v>13650</v>
      </c>
      <c r="W3939">
        <v>0</v>
      </c>
    </row>
    <row r="3940" spans="1:23" hidden="1" x14ac:dyDescent="0.3">
      <c r="A3940" s="1">
        <v>3938</v>
      </c>
      <c r="B3940" t="s">
        <v>3956</v>
      </c>
      <c r="C3940" t="s">
        <v>10357</v>
      </c>
      <c r="D3940" t="s">
        <v>12821</v>
      </c>
      <c r="E3940" t="s">
        <v>12830</v>
      </c>
      <c r="F3940" t="s">
        <v>12840</v>
      </c>
      <c r="G3940" t="s">
        <v>12895</v>
      </c>
      <c r="H3940" t="s">
        <v>12897</v>
      </c>
      <c r="I3940" t="s">
        <v>12854</v>
      </c>
      <c r="J3940" t="s">
        <v>12854</v>
      </c>
      <c r="K3940" t="s">
        <v>12897</v>
      </c>
      <c r="Q3940" t="s">
        <v>12823</v>
      </c>
      <c r="R3940" t="s">
        <v>12823</v>
      </c>
      <c r="T3940" t="s">
        <v>12823</v>
      </c>
      <c r="V3940" t="s">
        <v>13650</v>
      </c>
      <c r="W3940">
        <v>0</v>
      </c>
    </row>
    <row r="3941" spans="1:23" hidden="1" x14ac:dyDescent="0.3">
      <c r="A3941" s="1">
        <v>3939</v>
      </c>
      <c r="B3941" t="s">
        <v>3957</v>
      </c>
      <c r="C3941" t="s">
        <v>10358</v>
      </c>
      <c r="D3941" t="s">
        <v>12821</v>
      </c>
      <c r="E3941" t="s">
        <v>12830</v>
      </c>
      <c r="F3941" t="s">
        <v>12840</v>
      </c>
      <c r="G3941" t="s">
        <v>12895</v>
      </c>
      <c r="H3941" t="s">
        <v>12897</v>
      </c>
      <c r="I3941" t="s">
        <v>12854</v>
      </c>
      <c r="J3941" t="s">
        <v>12854</v>
      </c>
      <c r="K3941" t="s">
        <v>12897</v>
      </c>
      <c r="Q3941" t="s">
        <v>12823</v>
      </c>
      <c r="V3941" t="s">
        <v>13650</v>
      </c>
      <c r="W3941">
        <v>0</v>
      </c>
    </row>
    <row r="3942" spans="1:23" hidden="1" x14ac:dyDescent="0.3">
      <c r="A3942" s="1">
        <v>3940</v>
      </c>
      <c r="B3942" t="s">
        <v>3958</v>
      </c>
      <c r="C3942" t="s">
        <v>10359</v>
      </c>
      <c r="D3942" t="s">
        <v>12821</v>
      </c>
      <c r="E3942" t="s">
        <v>12828</v>
      </c>
      <c r="F3942" t="s">
        <v>12836</v>
      </c>
      <c r="G3942" t="s">
        <v>12895</v>
      </c>
      <c r="H3942" t="s">
        <v>12897</v>
      </c>
      <c r="I3942" t="s">
        <v>12854</v>
      </c>
      <c r="J3942" t="s">
        <v>12854</v>
      </c>
      <c r="K3942" t="s">
        <v>12897</v>
      </c>
      <c r="Q3942" t="s">
        <v>12822</v>
      </c>
      <c r="V3942" t="s">
        <v>13650</v>
      </c>
      <c r="W3942">
        <v>0</v>
      </c>
    </row>
    <row r="3943" spans="1:23" hidden="1" x14ac:dyDescent="0.3">
      <c r="A3943" s="1">
        <v>3941</v>
      </c>
      <c r="B3943" t="s">
        <v>3959</v>
      </c>
      <c r="C3943" t="s">
        <v>10360</v>
      </c>
      <c r="D3943" t="s">
        <v>12821</v>
      </c>
      <c r="E3943" t="s">
        <v>12828</v>
      </c>
      <c r="F3943" t="s">
        <v>12836</v>
      </c>
      <c r="G3943" t="s">
        <v>12895</v>
      </c>
      <c r="H3943" t="s">
        <v>12897</v>
      </c>
      <c r="I3943" t="s">
        <v>12854</v>
      </c>
      <c r="J3943" t="s">
        <v>12854</v>
      </c>
      <c r="K3943" t="s">
        <v>12897</v>
      </c>
      <c r="Q3943" t="s">
        <v>12822</v>
      </c>
      <c r="V3943" t="s">
        <v>13650</v>
      </c>
      <c r="W3943">
        <v>0</v>
      </c>
    </row>
    <row r="3944" spans="1:23" hidden="1" x14ac:dyDescent="0.3">
      <c r="A3944" s="1">
        <v>3942</v>
      </c>
      <c r="B3944" t="s">
        <v>3960</v>
      </c>
      <c r="C3944" t="s">
        <v>10361</v>
      </c>
      <c r="D3944" t="s">
        <v>12821</v>
      </c>
      <c r="E3944" t="s">
        <v>12828</v>
      </c>
      <c r="F3944" t="s">
        <v>12836</v>
      </c>
      <c r="G3944" t="s">
        <v>12895</v>
      </c>
      <c r="H3944" t="s">
        <v>12897</v>
      </c>
      <c r="I3944" t="s">
        <v>12854</v>
      </c>
      <c r="J3944" t="s">
        <v>12854</v>
      </c>
      <c r="K3944" t="s">
        <v>12822</v>
      </c>
      <c r="M3944" t="s">
        <v>12897</v>
      </c>
      <c r="Q3944" t="s">
        <v>12823</v>
      </c>
      <c r="V3944" t="s">
        <v>13650</v>
      </c>
      <c r="W3944">
        <v>0</v>
      </c>
    </row>
    <row r="3945" spans="1:23" hidden="1" x14ac:dyDescent="0.3">
      <c r="A3945" s="1">
        <v>3943</v>
      </c>
      <c r="B3945" t="s">
        <v>3961</v>
      </c>
      <c r="C3945" t="s">
        <v>10362</v>
      </c>
      <c r="D3945" t="s">
        <v>12821</v>
      </c>
      <c r="E3945" t="s">
        <v>12828</v>
      </c>
      <c r="F3945" t="s">
        <v>12836</v>
      </c>
      <c r="G3945" t="s">
        <v>12895</v>
      </c>
      <c r="H3945" t="s">
        <v>12897</v>
      </c>
      <c r="I3945" t="s">
        <v>12854</v>
      </c>
      <c r="J3945" t="s">
        <v>12854</v>
      </c>
      <c r="K3945" t="s">
        <v>12897</v>
      </c>
      <c r="Q3945" t="s">
        <v>12822</v>
      </c>
      <c r="V3945" t="s">
        <v>13650</v>
      </c>
      <c r="W3945">
        <v>0</v>
      </c>
    </row>
    <row r="3946" spans="1:23" hidden="1" x14ac:dyDescent="0.3">
      <c r="A3946" s="1">
        <v>3944</v>
      </c>
      <c r="B3946" t="s">
        <v>3962</v>
      </c>
      <c r="C3946" t="s">
        <v>10363</v>
      </c>
      <c r="D3946" t="s">
        <v>12821</v>
      </c>
      <c r="E3946" t="s">
        <v>12828</v>
      </c>
      <c r="F3946" t="s">
        <v>12836</v>
      </c>
      <c r="G3946" t="s">
        <v>12895</v>
      </c>
      <c r="H3946" t="s">
        <v>12897</v>
      </c>
      <c r="I3946" t="s">
        <v>12854</v>
      </c>
      <c r="J3946" t="s">
        <v>12854</v>
      </c>
      <c r="K3946" t="s">
        <v>12822</v>
      </c>
      <c r="L3946" t="s">
        <v>12918</v>
      </c>
      <c r="Q3946" t="s">
        <v>12822</v>
      </c>
      <c r="V3946" t="s">
        <v>13650</v>
      </c>
      <c r="W3946">
        <v>0</v>
      </c>
    </row>
    <row r="3947" spans="1:23" hidden="1" x14ac:dyDescent="0.3">
      <c r="A3947" s="1">
        <v>3945</v>
      </c>
      <c r="B3947" t="s">
        <v>3963</v>
      </c>
      <c r="C3947" t="s">
        <v>10364</v>
      </c>
      <c r="D3947" t="s">
        <v>12826</v>
      </c>
      <c r="E3947" t="s">
        <v>12828</v>
      </c>
      <c r="F3947" t="s">
        <v>12836</v>
      </c>
      <c r="G3947" t="s">
        <v>12895</v>
      </c>
      <c r="H3947" t="s">
        <v>12897</v>
      </c>
      <c r="I3947" t="s">
        <v>12854</v>
      </c>
      <c r="J3947" t="s">
        <v>12854</v>
      </c>
      <c r="K3947" t="s">
        <v>12897</v>
      </c>
      <c r="Q3947" t="s">
        <v>12827</v>
      </c>
      <c r="V3947" t="s">
        <v>13650</v>
      </c>
      <c r="W3947">
        <v>0</v>
      </c>
    </row>
    <row r="3948" spans="1:23" x14ac:dyDescent="0.3">
      <c r="A3948" s="1">
        <v>3946</v>
      </c>
      <c r="B3948" t="s">
        <v>3964</v>
      </c>
      <c r="C3948" t="s">
        <v>10365</v>
      </c>
      <c r="D3948" t="s">
        <v>12822</v>
      </c>
      <c r="E3948" t="s">
        <v>12829</v>
      </c>
      <c r="F3948" t="s">
        <v>12839</v>
      </c>
      <c r="G3948" t="s">
        <v>12895</v>
      </c>
      <c r="H3948" t="s">
        <v>12897</v>
      </c>
      <c r="I3948" t="s">
        <v>12898</v>
      </c>
      <c r="J3948" t="s">
        <v>12901</v>
      </c>
      <c r="K3948" t="s">
        <v>12822</v>
      </c>
      <c r="L3948" t="s">
        <v>12907</v>
      </c>
      <c r="Q3948" t="s">
        <v>13283</v>
      </c>
      <c r="V3948" t="s">
        <v>13650</v>
      </c>
      <c r="W3948">
        <v>1</v>
      </c>
    </row>
    <row r="3949" spans="1:23" x14ac:dyDescent="0.3">
      <c r="A3949" s="1">
        <v>3947</v>
      </c>
      <c r="B3949" t="s">
        <v>3965</v>
      </c>
      <c r="C3949" t="s">
        <v>10366</v>
      </c>
      <c r="D3949" t="s">
        <v>12824</v>
      </c>
      <c r="E3949" t="s">
        <v>12829</v>
      </c>
      <c r="F3949" t="s">
        <v>12839</v>
      </c>
      <c r="G3949" t="s">
        <v>12895</v>
      </c>
      <c r="H3949" t="s">
        <v>12897</v>
      </c>
      <c r="I3949" t="s">
        <v>12898</v>
      </c>
      <c r="J3949" t="s">
        <v>12901</v>
      </c>
      <c r="K3949" t="s">
        <v>12822</v>
      </c>
      <c r="M3949" t="s">
        <v>12922</v>
      </c>
      <c r="O3949" t="s">
        <v>12913</v>
      </c>
      <c r="P3949" t="s">
        <v>12907</v>
      </c>
      <c r="Q3949" t="s">
        <v>12933</v>
      </c>
      <c r="V3949" t="s">
        <v>13650</v>
      </c>
      <c r="W3949">
        <v>1</v>
      </c>
    </row>
    <row r="3950" spans="1:23" x14ac:dyDescent="0.3">
      <c r="A3950" s="1">
        <v>3948</v>
      </c>
      <c r="B3950" t="s">
        <v>3966</v>
      </c>
      <c r="C3950" t="s">
        <v>10367</v>
      </c>
      <c r="D3950" t="s">
        <v>12821</v>
      </c>
      <c r="E3950" t="s">
        <v>12829</v>
      </c>
      <c r="F3950" t="s">
        <v>12837</v>
      </c>
      <c r="G3950" t="s">
        <v>12895</v>
      </c>
      <c r="H3950" t="s">
        <v>12897</v>
      </c>
      <c r="I3950" t="s">
        <v>12898</v>
      </c>
      <c r="J3950" t="s">
        <v>12900</v>
      </c>
      <c r="K3950" t="s">
        <v>12822</v>
      </c>
      <c r="L3950" t="s">
        <v>12908</v>
      </c>
      <c r="M3950" t="s">
        <v>12908</v>
      </c>
      <c r="N3950" t="s">
        <v>12908</v>
      </c>
      <c r="O3950" t="s">
        <v>12908</v>
      </c>
      <c r="P3950" t="s">
        <v>12906</v>
      </c>
      <c r="Q3950" t="s">
        <v>13198</v>
      </c>
      <c r="V3950" t="s">
        <v>13650</v>
      </c>
      <c r="W3950">
        <v>1</v>
      </c>
    </row>
    <row r="3951" spans="1:23" x14ac:dyDescent="0.3">
      <c r="A3951" s="1">
        <v>3949</v>
      </c>
      <c r="B3951" t="s">
        <v>3967</v>
      </c>
      <c r="C3951" t="s">
        <v>10368</v>
      </c>
      <c r="D3951" t="s">
        <v>12827</v>
      </c>
      <c r="E3951" t="s">
        <v>12829</v>
      </c>
      <c r="F3951" t="s">
        <v>12853</v>
      </c>
      <c r="G3951" t="s">
        <v>12895</v>
      </c>
      <c r="H3951" t="s">
        <v>12897</v>
      </c>
      <c r="I3951" t="s">
        <v>12898</v>
      </c>
      <c r="J3951" t="s">
        <v>12900</v>
      </c>
      <c r="K3951" t="s">
        <v>12822</v>
      </c>
      <c r="P3951" t="s">
        <v>12908</v>
      </c>
      <c r="Q3951" t="s">
        <v>12897</v>
      </c>
      <c r="R3951" t="s">
        <v>12821</v>
      </c>
      <c r="S3951" t="s">
        <v>12822</v>
      </c>
      <c r="T3951" t="s">
        <v>13296</v>
      </c>
      <c r="V3951" t="s">
        <v>13650</v>
      </c>
      <c r="W3951">
        <v>1</v>
      </c>
    </row>
    <row r="3952" spans="1:23" hidden="1" x14ac:dyDescent="0.3">
      <c r="A3952" s="1">
        <v>3950</v>
      </c>
      <c r="B3952" t="s">
        <v>3968</v>
      </c>
      <c r="C3952" t="s">
        <v>10369</v>
      </c>
      <c r="D3952" t="s">
        <v>12821</v>
      </c>
      <c r="E3952" t="s">
        <v>12829</v>
      </c>
      <c r="F3952" t="s">
        <v>12837</v>
      </c>
      <c r="G3952" t="s">
        <v>12895</v>
      </c>
      <c r="H3952" t="s">
        <v>12897</v>
      </c>
      <c r="I3952" t="s">
        <v>12898</v>
      </c>
      <c r="J3952" t="s">
        <v>12900</v>
      </c>
      <c r="K3952" t="s">
        <v>12897</v>
      </c>
      <c r="Q3952" t="s">
        <v>12897</v>
      </c>
      <c r="V3952" t="s">
        <v>13650</v>
      </c>
      <c r="W3952">
        <v>0</v>
      </c>
    </row>
    <row r="3953" spans="1:23" hidden="1" x14ac:dyDescent="0.3">
      <c r="A3953" s="1">
        <v>3951</v>
      </c>
      <c r="B3953" t="s">
        <v>3969</v>
      </c>
      <c r="C3953" t="s">
        <v>10370</v>
      </c>
      <c r="D3953" t="s">
        <v>12821</v>
      </c>
      <c r="E3953" t="s">
        <v>12829</v>
      </c>
      <c r="F3953" t="s">
        <v>12837</v>
      </c>
      <c r="G3953" t="s">
        <v>12895</v>
      </c>
      <c r="H3953" t="s">
        <v>12897</v>
      </c>
      <c r="I3953" t="s">
        <v>12898</v>
      </c>
      <c r="J3953" t="s">
        <v>12900</v>
      </c>
      <c r="K3953" t="s">
        <v>12897</v>
      </c>
      <c r="Q3953" t="s">
        <v>13295</v>
      </c>
      <c r="V3953" t="s">
        <v>13650</v>
      </c>
      <c r="W3953">
        <v>0</v>
      </c>
    </row>
    <row r="3954" spans="1:23" x14ac:dyDescent="0.3">
      <c r="A3954" s="1">
        <v>3952</v>
      </c>
      <c r="B3954" t="s">
        <v>3970</v>
      </c>
      <c r="C3954" t="s">
        <v>10371</v>
      </c>
      <c r="D3954" t="s">
        <v>12821</v>
      </c>
      <c r="E3954" t="s">
        <v>12829</v>
      </c>
      <c r="F3954" t="s">
        <v>12837</v>
      </c>
      <c r="G3954" t="s">
        <v>12895</v>
      </c>
      <c r="H3954" t="s">
        <v>12897</v>
      </c>
      <c r="I3954" t="s">
        <v>12898</v>
      </c>
      <c r="J3954" t="s">
        <v>12900</v>
      </c>
      <c r="K3954" t="s">
        <v>12822</v>
      </c>
      <c r="N3954" t="s">
        <v>12908</v>
      </c>
      <c r="O3954" t="s">
        <v>12908</v>
      </c>
      <c r="Q3954" t="s">
        <v>13052</v>
      </c>
      <c r="R3954" t="s">
        <v>12827</v>
      </c>
      <c r="S3954" t="s">
        <v>12825</v>
      </c>
      <c r="T3954" t="s">
        <v>13296</v>
      </c>
      <c r="V3954" t="s">
        <v>13650</v>
      </c>
      <c r="W3954">
        <v>1</v>
      </c>
    </row>
    <row r="3955" spans="1:23" x14ac:dyDescent="0.3">
      <c r="A3955" s="1">
        <v>3953</v>
      </c>
      <c r="B3955" t="s">
        <v>3971</v>
      </c>
      <c r="C3955" t="s">
        <v>10372</v>
      </c>
      <c r="D3955" t="s">
        <v>12822</v>
      </c>
      <c r="E3955" t="s">
        <v>12830</v>
      </c>
      <c r="F3955" t="s">
        <v>12843</v>
      </c>
      <c r="G3955" t="s">
        <v>12895</v>
      </c>
      <c r="H3955" t="s">
        <v>12897</v>
      </c>
      <c r="I3955" t="s">
        <v>12854</v>
      </c>
      <c r="J3955" t="s">
        <v>12854</v>
      </c>
      <c r="K3955" t="s">
        <v>12822</v>
      </c>
      <c r="L3955" t="s">
        <v>12912</v>
      </c>
      <c r="M3955" t="s">
        <v>12912</v>
      </c>
      <c r="O3955" t="s">
        <v>12913</v>
      </c>
      <c r="Q3955" t="s">
        <v>13509</v>
      </c>
      <c r="V3955" t="s">
        <v>13650</v>
      </c>
      <c r="W3955">
        <v>1</v>
      </c>
    </row>
    <row r="3956" spans="1:23" x14ac:dyDescent="0.3">
      <c r="A3956" s="1">
        <v>3954</v>
      </c>
      <c r="B3956" t="s">
        <v>3972</v>
      </c>
      <c r="C3956" t="s">
        <v>10373</v>
      </c>
      <c r="D3956" t="s">
        <v>12821</v>
      </c>
      <c r="E3956" t="s">
        <v>12829</v>
      </c>
      <c r="F3956" t="s">
        <v>12837</v>
      </c>
      <c r="G3956" t="s">
        <v>12895</v>
      </c>
      <c r="H3956" t="s">
        <v>12897</v>
      </c>
      <c r="I3956" t="s">
        <v>12898</v>
      </c>
      <c r="J3956" t="s">
        <v>12900</v>
      </c>
      <c r="K3956" t="s">
        <v>12822</v>
      </c>
      <c r="O3956" t="s">
        <v>12897</v>
      </c>
      <c r="P3956" t="s">
        <v>12907</v>
      </c>
      <c r="Q3956" t="s">
        <v>13048</v>
      </c>
      <c r="V3956" t="s">
        <v>13650</v>
      </c>
      <c r="W3956">
        <v>1</v>
      </c>
    </row>
    <row r="3957" spans="1:23" hidden="1" x14ac:dyDescent="0.3">
      <c r="A3957" s="1">
        <v>3955</v>
      </c>
      <c r="B3957" t="s">
        <v>3973</v>
      </c>
      <c r="C3957" t="s">
        <v>10374</v>
      </c>
      <c r="D3957" t="s">
        <v>12821</v>
      </c>
      <c r="E3957" t="s">
        <v>12829</v>
      </c>
      <c r="F3957" t="s">
        <v>12837</v>
      </c>
      <c r="G3957" t="s">
        <v>12895</v>
      </c>
      <c r="H3957" t="s">
        <v>12897</v>
      </c>
      <c r="I3957" t="s">
        <v>12898</v>
      </c>
      <c r="J3957" t="s">
        <v>12900</v>
      </c>
      <c r="K3957" t="s">
        <v>12897</v>
      </c>
      <c r="Q3957" t="s">
        <v>13281</v>
      </c>
      <c r="V3957" t="s">
        <v>13650</v>
      </c>
      <c r="W3957">
        <v>0</v>
      </c>
    </row>
    <row r="3958" spans="1:23" x14ac:dyDescent="0.3">
      <c r="A3958" s="1">
        <v>3956</v>
      </c>
      <c r="B3958" t="s">
        <v>3974</v>
      </c>
      <c r="C3958" t="s">
        <v>10375</v>
      </c>
      <c r="D3958" t="s">
        <v>12826</v>
      </c>
      <c r="E3958" t="s">
        <v>12829</v>
      </c>
      <c r="F3958" t="s">
        <v>12837</v>
      </c>
      <c r="G3958" t="s">
        <v>12895</v>
      </c>
      <c r="H3958" t="s">
        <v>12897</v>
      </c>
      <c r="I3958" t="s">
        <v>12898</v>
      </c>
      <c r="J3958" t="s">
        <v>12900</v>
      </c>
      <c r="K3958" t="s">
        <v>12822</v>
      </c>
      <c r="L3958" t="s">
        <v>12928</v>
      </c>
      <c r="Q3958" t="s">
        <v>13006</v>
      </c>
      <c r="V3958" t="s">
        <v>13650</v>
      </c>
      <c r="W3958">
        <v>1</v>
      </c>
    </row>
    <row r="3959" spans="1:23" x14ac:dyDescent="0.3">
      <c r="A3959" s="1">
        <v>3957</v>
      </c>
      <c r="B3959" t="s">
        <v>3975</v>
      </c>
      <c r="C3959" t="s">
        <v>10376</v>
      </c>
      <c r="D3959" t="s">
        <v>12824</v>
      </c>
      <c r="E3959" t="s">
        <v>12829</v>
      </c>
      <c r="F3959" t="s">
        <v>12837</v>
      </c>
      <c r="G3959" t="s">
        <v>12895</v>
      </c>
      <c r="H3959" t="s">
        <v>12897</v>
      </c>
      <c r="I3959" t="s">
        <v>12898</v>
      </c>
      <c r="J3959" t="s">
        <v>12900</v>
      </c>
      <c r="K3959" t="s">
        <v>12822</v>
      </c>
      <c r="P3959" t="s">
        <v>12913</v>
      </c>
      <c r="Q3959" t="s">
        <v>13425</v>
      </c>
      <c r="V3959" t="s">
        <v>13650</v>
      </c>
      <c r="W3959">
        <v>1</v>
      </c>
    </row>
    <row r="3960" spans="1:23" x14ac:dyDescent="0.3">
      <c r="A3960" s="1">
        <v>3958</v>
      </c>
      <c r="B3960" t="s">
        <v>3976</v>
      </c>
      <c r="C3960" t="s">
        <v>10377</v>
      </c>
      <c r="D3960" t="s">
        <v>12821</v>
      </c>
      <c r="E3960" t="s">
        <v>12829</v>
      </c>
      <c r="F3960" t="s">
        <v>12837</v>
      </c>
      <c r="G3960" t="s">
        <v>12895</v>
      </c>
      <c r="H3960" t="s">
        <v>12897</v>
      </c>
      <c r="I3960" t="s">
        <v>12898</v>
      </c>
      <c r="J3960" t="s">
        <v>12900</v>
      </c>
      <c r="K3960" t="s">
        <v>12822</v>
      </c>
      <c r="P3960" t="s">
        <v>12907</v>
      </c>
      <c r="Q3960" t="s">
        <v>13281</v>
      </c>
      <c r="R3960" t="s">
        <v>12823</v>
      </c>
      <c r="T3960" t="s">
        <v>12823</v>
      </c>
      <c r="V3960" t="s">
        <v>13650</v>
      </c>
      <c r="W3960">
        <v>1</v>
      </c>
    </row>
    <row r="3961" spans="1:23" x14ac:dyDescent="0.3">
      <c r="A3961" s="1">
        <v>3959</v>
      </c>
      <c r="B3961" t="s">
        <v>3977</v>
      </c>
      <c r="C3961" t="s">
        <v>10378</v>
      </c>
      <c r="D3961" t="s">
        <v>12821</v>
      </c>
      <c r="E3961" t="s">
        <v>12829</v>
      </c>
      <c r="F3961" t="s">
        <v>12837</v>
      </c>
      <c r="G3961" t="s">
        <v>12895</v>
      </c>
      <c r="H3961" t="s">
        <v>12897</v>
      </c>
      <c r="I3961" t="s">
        <v>12898</v>
      </c>
      <c r="J3961" t="s">
        <v>12900</v>
      </c>
      <c r="K3961" t="s">
        <v>12822</v>
      </c>
      <c r="O3961" t="s">
        <v>12906</v>
      </c>
      <c r="Q3961" t="s">
        <v>12897</v>
      </c>
      <c r="V3961" t="s">
        <v>13650</v>
      </c>
      <c r="W3961">
        <v>1</v>
      </c>
    </row>
    <row r="3962" spans="1:23" x14ac:dyDescent="0.3">
      <c r="A3962" s="1">
        <v>3960</v>
      </c>
      <c r="B3962" t="s">
        <v>3978</v>
      </c>
      <c r="C3962" t="s">
        <v>10379</v>
      </c>
      <c r="D3962" t="s">
        <v>12824</v>
      </c>
      <c r="E3962" t="s">
        <v>12829</v>
      </c>
      <c r="F3962" t="s">
        <v>12837</v>
      </c>
      <c r="G3962" t="s">
        <v>12895</v>
      </c>
      <c r="H3962" t="s">
        <v>12897</v>
      </c>
      <c r="I3962" t="s">
        <v>12898</v>
      </c>
      <c r="J3962" t="s">
        <v>12900</v>
      </c>
      <c r="K3962" t="s">
        <v>12897</v>
      </c>
      <c r="V3962" t="s">
        <v>13652</v>
      </c>
      <c r="W3962">
        <v>1</v>
      </c>
    </row>
    <row r="3963" spans="1:23" x14ac:dyDescent="0.3">
      <c r="A3963" s="1">
        <v>3961</v>
      </c>
      <c r="B3963" t="s">
        <v>3979</v>
      </c>
      <c r="C3963" t="s">
        <v>10380</v>
      </c>
      <c r="D3963" t="s">
        <v>12821</v>
      </c>
      <c r="E3963" t="s">
        <v>12829</v>
      </c>
      <c r="F3963" t="s">
        <v>12837</v>
      </c>
      <c r="G3963" t="s">
        <v>12895</v>
      </c>
      <c r="H3963" t="s">
        <v>12897</v>
      </c>
      <c r="I3963" t="s">
        <v>12898</v>
      </c>
      <c r="J3963" t="s">
        <v>12900</v>
      </c>
      <c r="K3963" t="s">
        <v>12822</v>
      </c>
      <c r="M3963" t="s">
        <v>12907</v>
      </c>
      <c r="N3963" t="s">
        <v>12916</v>
      </c>
      <c r="O3963" t="s">
        <v>12916</v>
      </c>
      <c r="P3963" t="s">
        <v>12916</v>
      </c>
      <c r="Q3963" t="s">
        <v>13052</v>
      </c>
      <c r="R3963" t="s">
        <v>12826</v>
      </c>
      <c r="S3963" t="s">
        <v>12823</v>
      </c>
      <c r="T3963" t="s">
        <v>13296</v>
      </c>
      <c r="V3963" t="s">
        <v>13650</v>
      </c>
      <c r="W3963">
        <v>1</v>
      </c>
    </row>
    <row r="3964" spans="1:23" x14ac:dyDescent="0.3">
      <c r="A3964" s="1">
        <v>3962</v>
      </c>
      <c r="B3964" t="s">
        <v>3980</v>
      </c>
      <c r="C3964" t="s">
        <v>10381</v>
      </c>
      <c r="D3964" t="s">
        <v>12821</v>
      </c>
      <c r="E3964" t="s">
        <v>12829</v>
      </c>
      <c r="F3964" t="s">
        <v>12837</v>
      </c>
      <c r="G3964" t="s">
        <v>12895</v>
      </c>
      <c r="H3964" t="s">
        <v>12897</v>
      </c>
      <c r="I3964" t="s">
        <v>12898</v>
      </c>
      <c r="J3964" t="s">
        <v>12900</v>
      </c>
      <c r="K3964" t="s">
        <v>12822</v>
      </c>
      <c r="M3964" t="s">
        <v>12906</v>
      </c>
      <c r="O3964" t="s">
        <v>12907</v>
      </c>
      <c r="Q3964" t="s">
        <v>13287</v>
      </c>
      <c r="V3964" t="s">
        <v>13650</v>
      </c>
      <c r="W3964">
        <v>1</v>
      </c>
    </row>
    <row r="3965" spans="1:23" hidden="1" x14ac:dyDescent="0.3">
      <c r="A3965" s="1">
        <v>3963</v>
      </c>
      <c r="B3965" t="s">
        <v>3981</v>
      </c>
      <c r="C3965" t="s">
        <v>10382</v>
      </c>
      <c r="D3965" t="s">
        <v>12821</v>
      </c>
      <c r="E3965" t="s">
        <v>12829</v>
      </c>
      <c r="F3965" t="s">
        <v>12837</v>
      </c>
      <c r="G3965" t="s">
        <v>12895</v>
      </c>
      <c r="H3965" t="s">
        <v>12897</v>
      </c>
      <c r="I3965" t="s">
        <v>12898</v>
      </c>
      <c r="J3965" t="s">
        <v>12900</v>
      </c>
      <c r="K3965" t="s">
        <v>12897</v>
      </c>
      <c r="Q3965" t="s">
        <v>13310</v>
      </c>
      <c r="V3965" t="s">
        <v>13650</v>
      </c>
      <c r="W3965">
        <v>0</v>
      </c>
    </row>
    <row r="3966" spans="1:23" x14ac:dyDescent="0.3">
      <c r="A3966" s="1">
        <v>3964</v>
      </c>
      <c r="B3966" t="s">
        <v>3982</v>
      </c>
      <c r="C3966" t="s">
        <v>10383</v>
      </c>
      <c r="D3966" t="s">
        <v>12822</v>
      </c>
      <c r="E3966" t="s">
        <v>12829</v>
      </c>
      <c r="F3966" t="s">
        <v>12837</v>
      </c>
      <c r="G3966" t="s">
        <v>12895</v>
      </c>
      <c r="H3966" t="s">
        <v>12897</v>
      </c>
      <c r="I3966" t="s">
        <v>12898</v>
      </c>
      <c r="J3966" t="s">
        <v>12900</v>
      </c>
      <c r="K3966" t="s">
        <v>12897</v>
      </c>
      <c r="Q3966" t="s">
        <v>12912</v>
      </c>
      <c r="V3966" t="s">
        <v>13650</v>
      </c>
      <c r="W3966">
        <v>1</v>
      </c>
    </row>
    <row r="3967" spans="1:23" x14ac:dyDescent="0.3">
      <c r="A3967" s="1">
        <v>3965</v>
      </c>
      <c r="B3967" t="s">
        <v>3983</v>
      </c>
      <c r="C3967" t="s">
        <v>10384</v>
      </c>
      <c r="D3967" t="s">
        <v>12821</v>
      </c>
      <c r="E3967" t="s">
        <v>12829</v>
      </c>
      <c r="F3967" t="s">
        <v>12837</v>
      </c>
      <c r="G3967" t="s">
        <v>12895</v>
      </c>
      <c r="H3967" t="s">
        <v>12897</v>
      </c>
      <c r="I3967" t="s">
        <v>12898</v>
      </c>
      <c r="J3967" t="s">
        <v>12900</v>
      </c>
      <c r="K3967" t="s">
        <v>12822</v>
      </c>
      <c r="M3967" t="s">
        <v>12906</v>
      </c>
      <c r="O3967" t="s">
        <v>12906</v>
      </c>
      <c r="P3967" t="s">
        <v>12906</v>
      </c>
      <c r="Q3967" t="s">
        <v>13281</v>
      </c>
      <c r="V3967" t="s">
        <v>13650</v>
      </c>
      <c r="W3967">
        <v>1</v>
      </c>
    </row>
    <row r="3968" spans="1:23" x14ac:dyDescent="0.3">
      <c r="A3968" s="1">
        <v>3966</v>
      </c>
      <c r="B3968" t="s">
        <v>3984</v>
      </c>
      <c r="C3968" t="s">
        <v>10385</v>
      </c>
      <c r="D3968" t="s">
        <v>12821</v>
      </c>
      <c r="E3968" t="s">
        <v>12829</v>
      </c>
      <c r="F3968" t="s">
        <v>12837</v>
      </c>
      <c r="G3968" t="s">
        <v>12895</v>
      </c>
      <c r="H3968" t="s">
        <v>12897</v>
      </c>
      <c r="I3968" t="s">
        <v>12898</v>
      </c>
      <c r="J3968" t="s">
        <v>12900</v>
      </c>
      <c r="K3968" t="s">
        <v>12822</v>
      </c>
      <c r="O3968" t="s">
        <v>12908</v>
      </c>
      <c r="P3968" t="s">
        <v>12908</v>
      </c>
      <c r="Q3968" t="s">
        <v>13387</v>
      </c>
      <c r="R3968" t="s">
        <v>13300</v>
      </c>
      <c r="T3968" t="s">
        <v>13300</v>
      </c>
      <c r="V3968" t="s">
        <v>13650</v>
      </c>
      <c r="W3968">
        <v>1</v>
      </c>
    </row>
    <row r="3969" spans="1:23" x14ac:dyDescent="0.3">
      <c r="A3969" s="1">
        <v>3967</v>
      </c>
      <c r="B3969" t="s">
        <v>3985</v>
      </c>
      <c r="C3969" t="s">
        <v>10386</v>
      </c>
      <c r="D3969" t="s">
        <v>12821</v>
      </c>
      <c r="E3969" t="s">
        <v>12829</v>
      </c>
      <c r="F3969" t="s">
        <v>12837</v>
      </c>
      <c r="G3969" t="s">
        <v>12895</v>
      </c>
      <c r="H3969" t="s">
        <v>12897</v>
      </c>
      <c r="I3969" t="s">
        <v>12898</v>
      </c>
      <c r="J3969" t="s">
        <v>12900</v>
      </c>
      <c r="K3969" t="s">
        <v>12822</v>
      </c>
      <c r="P3969" t="s">
        <v>12897</v>
      </c>
      <c r="Q3969" t="s">
        <v>13303</v>
      </c>
      <c r="S3969" t="s">
        <v>12822</v>
      </c>
      <c r="T3969" t="s">
        <v>12822</v>
      </c>
      <c r="V3969" t="s">
        <v>13650</v>
      </c>
      <c r="W3969">
        <v>1</v>
      </c>
    </row>
    <row r="3970" spans="1:23" x14ac:dyDescent="0.3">
      <c r="A3970" s="1">
        <v>3968</v>
      </c>
      <c r="B3970" t="s">
        <v>3986</v>
      </c>
      <c r="C3970" t="s">
        <v>10387</v>
      </c>
      <c r="D3970" t="s">
        <v>12821</v>
      </c>
      <c r="E3970" t="s">
        <v>12829</v>
      </c>
      <c r="F3970" t="s">
        <v>12837</v>
      </c>
      <c r="G3970" t="s">
        <v>12895</v>
      </c>
      <c r="H3970" t="s">
        <v>12897</v>
      </c>
      <c r="I3970" t="s">
        <v>12898</v>
      </c>
      <c r="J3970" t="s">
        <v>12900</v>
      </c>
      <c r="K3970" t="s">
        <v>12822</v>
      </c>
      <c r="O3970" t="s">
        <v>12922</v>
      </c>
      <c r="P3970" t="s">
        <v>13253</v>
      </c>
      <c r="Q3970" t="s">
        <v>13331</v>
      </c>
      <c r="V3970" t="s">
        <v>13650</v>
      </c>
      <c r="W3970">
        <v>1</v>
      </c>
    </row>
    <row r="3971" spans="1:23" x14ac:dyDescent="0.3">
      <c r="A3971" s="1">
        <v>3969</v>
      </c>
      <c r="B3971" t="s">
        <v>3987</v>
      </c>
      <c r="C3971" t="s">
        <v>10388</v>
      </c>
      <c r="D3971" t="s">
        <v>12821</v>
      </c>
      <c r="E3971" t="s">
        <v>12829</v>
      </c>
      <c r="F3971" t="s">
        <v>12837</v>
      </c>
      <c r="G3971" t="s">
        <v>12895</v>
      </c>
      <c r="H3971" t="s">
        <v>12897</v>
      </c>
      <c r="I3971" t="s">
        <v>12898</v>
      </c>
      <c r="J3971" t="s">
        <v>12900</v>
      </c>
      <c r="K3971" t="s">
        <v>12822</v>
      </c>
      <c r="P3971" t="s">
        <v>12913</v>
      </c>
      <c r="Q3971" t="s">
        <v>13336</v>
      </c>
      <c r="V3971" t="s">
        <v>13650</v>
      </c>
      <c r="W3971">
        <v>1</v>
      </c>
    </row>
    <row r="3972" spans="1:23" x14ac:dyDescent="0.3">
      <c r="A3972" s="1">
        <v>3970</v>
      </c>
      <c r="B3972" t="s">
        <v>3988</v>
      </c>
      <c r="C3972" t="s">
        <v>10389</v>
      </c>
      <c r="D3972" t="s">
        <v>12821</v>
      </c>
      <c r="E3972" t="s">
        <v>12829</v>
      </c>
      <c r="F3972" t="s">
        <v>12838</v>
      </c>
      <c r="G3972" t="s">
        <v>12895</v>
      </c>
      <c r="H3972" t="s">
        <v>12897</v>
      </c>
      <c r="I3972" t="s">
        <v>12898</v>
      </c>
      <c r="J3972" t="s">
        <v>12900</v>
      </c>
      <c r="K3972" t="s">
        <v>12822</v>
      </c>
      <c r="P3972" t="s">
        <v>12906</v>
      </c>
      <c r="Q3972" t="s">
        <v>12897</v>
      </c>
      <c r="V3972" t="s">
        <v>13650</v>
      </c>
      <c r="W3972">
        <v>1</v>
      </c>
    </row>
    <row r="3973" spans="1:23" x14ac:dyDescent="0.3">
      <c r="A3973" s="1">
        <v>3971</v>
      </c>
      <c r="B3973" t="s">
        <v>3989</v>
      </c>
      <c r="C3973" t="s">
        <v>10390</v>
      </c>
      <c r="D3973" t="s">
        <v>12821</v>
      </c>
      <c r="E3973" t="s">
        <v>12829</v>
      </c>
      <c r="F3973" t="s">
        <v>12837</v>
      </c>
      <c r="G3973" t="s">
        <v>12895</v>
      </c>
      <c r="H3973" t="s">
        <v>12897</v>
      </c>
      <c r="I3973" t="s">
        <v>12898</v>
      </c>
      <c r="J3973" t="s">
        <v>12900</v>
      </c>
      <c r="K3973" t="s">
        <v>12822</v>
      </c>
      <c r="L3973" t="s">
        <v>12907</v>
      </c>
      <c r="O3973" t="s">
        <v>12906</v>
      </c>
      <c r="P3973" t="s">
        <v>12916</v>
      </c>
      <c r="Q3973" t="s">
        <v>13287</v>
      </c>
      <c r="V3973" t="s">
        <v>13650</v>
      </c>
      <c r="W3973">
        <v>1</v>
      </c>
    </row>
    <row r="3974" spans="1:23" x14ac:dyDescent="0.3">
      <c r="A3974" s="1">
        <v>3972</v>
      </c>
      <c r="B3974" t="s">
        <v>3990</v>
      </c>
      <c r="C3974" t="s">
        <v>10391</v>
      </c>
      <c r="D3974" t="s">
        <v>12821</v>
      </c>
      <c r="E3974" t="s">
        <v>12829</v>
      </c>
      <c r="F3974" t="s">
        <v>12838</v>
      </c>
      <c r="G3974" t="s">
        <v>12895</v>
      </c>
      <c r="H3974" t="s">
        <v>12897</v>
      </c>
      <c r="I3974" t="s">
        <v>12898</v>
      </c>
      <c r="J3974" t="s">
        <v>12900</v>
      </c>
      <c r="K3974" t="s">
        <v>12822</v>
      </c>
      <c r="O3974" t="s">
        <v>12907</v>
      </c>
      <c r="P3974" t="s">
        <v>12897</v>
      </c>
      <c r="Q3974" t="s">
        <v>12823</v>
      </c>
      <c r="V3974" t="s">
        <v>13650</v>
      </c>
      <c r="W3974">
        <v>1</v>
      </c>
    </row>
    <row r="3975" spans="1:23" hidden="1" x14ac:dyDescent="0.3">
      <c r="A3975" s="1">
        <v>3973</v>
      </c>
      <c r="B3975" t="s">
        <v>3991</v>
      </c>
      <c r="C3975" t="s">
        <v>10392</v>
      </c>
      <c r="D3975" t="s">
        <v>12821</v>
      </c>
      <c r="E3975" t="s">
        <v>12829</v>
      </c>
      <c r="F3975" t="s">
        <v>12838</v>
      </c>
      <c r="G3975" t="s">
        <v>12895</v>
      </c>
      <c r="H3975" t="s">
        <v>12897</v>
      </c>
      <c r="I3975" t="s">
        <v>12898</v>
      </c>
      <c r="J3975" t="s">
        <v>12900</v>
      </c>
      <c r="K3975" t="s">
        <v>12897</v>
      </c>
      <c r="Q3975" t="s">
        <v>12827</v>
      </c>
      <c r="V3975" t="s">
        <v>13650</v>
      </c>
      <c r="W3975">
        <v>0</v>
      </c>
    </row>
    <row r="3976" spans="1:23" hidden="1" x14ac:dyDescent="0.3">
      <c r="A3976" s="1">
        <v>3974</v>
      </c>
      <c r="B3976" t="s">
        <v>3992</v>
      </c>
      <c r="C3976" t="s">
        <v>10393</v>
      </c>
      <c r="D3976" t="s">
        <v>12821</v>
      </c>
      <c r="E3976" t="s">
        <v>12829</v>
      </c>
      <c r="F3976" t="s">
        <v>12837</v>
      </c>
      <c r="G3976" t="s">
        <v>12895</v>
      </c>
      <c r="H3976" t="s">
        <v>12897</v>
      </c>
      <c r="I3976" t="s">
        <v>12898</v>
      </c>
      <c r="J3976" t="s">
        <v>12900</v>
      </c>
      <c r="K3976" t="s">
        <v>12897</v>
      </c>
      <c r="Q3976" t="s">
        <v>13300</v>
      </c>
      <c r="V3976" t="s">
        <v>13650</v>
      </c>
      <c r="W3976">
        <v>0</v>
      </c>
    </row>
    <row r="3977" spans="1:23" x14ac:dyDescent="0.3">
      <c r="A3977" s="1">
        <v>3975</v>
      </c>
      <c r="B3977" t="s">
        <v>3993</v>
      </c>
      <c r="C3977" t="s">
        <v>10394</v>
      </c>
      <c r="D3977" t="s">
        <v>12821</v>
      </c>
      <c r="E3977" t="s">
        <v>12829</v>
      </c>
      <c r="F3977" t="s">
        <v>12837</v>
      </c>
      <c r="G3977" t="s">
        <v>12895</v>
      </c>
      <c r="H3977" t="s">
        <v>12897</v>
      </c>
      <c r="I3977" t="s">
        <v>12898</v>
      </c>
      <c r="J3977" t="s">
        <v>12854</v>
      </c>
      <c r="K3977" t="s">
        <v>12822</v>
      </c>
      <c r="O3977" t="s">
        <v>12907</v>
      </c>
      <c r="P3977" t="s">
        <v>12916</v>
      </c>
      <c r="Q3977" t="s">
        <v>12825</v>
      </c>
      <c r="V3977" t="s">
        <v>13650</v>
      </c>
      <c r="W3977">
        <v>1</v>
      </c>
    </row>
    <row r="3978" spans="1:23" x14ac:dyDescent="0.3">
      <c r="A3978" s="1">
        <v>3976</v>
      </c>
      <c r="B3978" t="s">
        <v>3994</v>
      </c>
      <c r="C3978" t="s">
        <v>10395</v>
      </c>
      <c r="D3978" t="s">
        <v>12821</v>
      </c>
      <c r="E3978" t="s">
        <v>12829</v>
      </c>
      <c r="F3978" t="s">
        <v>12837</v>
      </c>
      <c r="G3978" t="s">
        <v>12895</v>
      </c>
      <c r="H3978" t="s">
        <v>12897</v>
      </c>
      <c r="I3978" t="s">
        <v>12898</v>
      </c>
      <c r="J3978" t="s">
        <v>12900</v>
      </c>
      <c r="K3978" t="s">
        <v>12822</v>
      </c>
      <c r="O3978" t="s">
        <v>12916</v>
      </c>
      <c r="P3978" t="s">
        <v>12908</v>
      </c>
      <c r="Q3978" t="s">
        <v>13340</v>
      </c>
      <c r="S3978" t="s">
        <v>12825</v>
      </c>
      <c r="T3978" t="s">
        <v>12825</v>
      </c>
      <c r="V3978" t="s">
        <v>13650</v>
      </c>
      <c r="W3978">
        <v>1</v>
      </c>
    </row>
    <row r="3979" spans="1:23" hidden="1" x14ac:dyDescent="0.3">
      <c r="A3979" s="1">
        <v>3977</v>
      </c>
      <c r="B3979" t="s">
        <v>3995</v>
      </c>
      <c r="C3979" t="s">
        <v>10396</v>
      </c>
      <c r="D3979" t="s">
        <v>12821</v>
      </c>
      <c r="E3979" t="s">
        <v>12829</v>
      </c>
      <c r="F3979" t="s">
        <v>12838</v>
      </c>
      <c r="G3979" t="s">
        <v>12895</v>
      </c>
      <c r="H3979" t="s">
        <v>12897</v>
      </c>
      <c r="I3979" t="s">
        <v>12898</v>
      </c>
      <c r="J3979" t="s">
        <v>12900</v>
      </c>
      <c r="K3979" t="s">
        <v>12897</v>
      </c>
      <c r="Q3979" t="s">
        <v>12822</v>
      </c>
      <c r="V3979" t="s">
        <v>13650</v>
      </c>
      <c r="W3979">
        <v>0</v>
      </c>
    </row>
    <row r="3980" spans="1:23" hidden="1" x14ac:dyDescent="0.3">
      <c r="A3980" s="1">
        <v>3978</v>
      </c>
      <c r="B3980" t="s">
        <v>3996</v>
      </c>
      <c r="C3980" t="s">
        <v>10397</v>
      </c>
      <c r="D3980" t="s">
        <v>12821</v>
      </c>
      <c r="E3980" t="s">
        <v>12829</v>
      </c>
      <c r="F3980" t="s">
        <v>12838</v>
      </c>
      <c r="G3980" t="s">
        <v>12895</v>
      </c>
      <c r="H3980" t="s">
        <v>12897</v>
      </c>
      <c r="I3980" t="s">
        <v>12898</v>
      </c>
      <c r="J3980" t="s">
        <v>12900</v>
      </c>
      <c r="K3980" t="s">
        <v>12897</v>
      </c>
      <c r="Q3980" t="s">
        <v>12897</v>
      </c>
      <c r="V3980" t="s">
        <v>13650</v>
      </c>
      <c r="W3980">
        <v>0</v>
      </c>
    </row>
    <row r="3981" spans="1:23" hidden="1" x14ac:dyDescent="0.3">
      <c r="A3981" s="1">
        <v>3979</v>
      </c>
      <c r="B3981" t="s">
        <v>3997</v>
      </c>
      <c r="C3981" t="s">
        <v>10398</v>
      </c>
      <c r="D3981" t="s">
        <v>12821</v>
      </c>
      <c r="E3981" t="s">
        <v>12829</v>
      </c>
      <c r="F3981" t="s">
        <v>12838</v>
      </c>
      <c r="G3981" t="s">
        <v>12895</v>
      </c>
      <c r="H3981" t="s">
        <v>12897</v>
      </c>
      <c r="I3981" t="s">
        <v>12898</v>
      </c>
      <c r="J3981" t="s">
        <v>12900</v>
      </c>
      <c r="K3981" t="s">
        <v>12897</v>
      </c>
      <c r="Q3981" t="s">
        <v>12897</v>
      </c>
      <c r="V3981" t="s">
        <v>13650</v>
      </c>
      <c r="W3981">
        <v>0</v>
      </c>
    </row>
    <row r="3982" spans="1:23" hidden="1" x14ac:dyDescent="0.3">
      <c r="A3982" s="1">
        <v>3980</v>
      </c>
      <c r="B3982" t="s">
        <v>3998</v>
      </c>
      <c r="C3982" t="s">
        <v>10399</v>
      </c>
      <c r="D3982" t="s">
        <v>12821</v>
      </c>
      <c r="E3982" t="s">
        <v>12829</v>
      </c>
      <c r="F3982" t="s">
        <v>12837</v>
      </c>
      <c r="G3982" t="s">
        <v>12895</v>
      </c>
      <c r="H3982" t="s">
        <v>12897</v>
      </c>
      <c r="I3982" t="s">
        <v>12898</v>
      </c>
      <c r="J3982" t="s">
        <v>12900</v>
      </c>
      <c r="K3982" t="s">
        <v>12897</v>
      </c>
      <c r="Q3982" t="s">
        <v>12897</v>
      </c>
      <c r="V3982" t="s">
        <v>13650</v>
      </c>
      <c r="W3982">
        <v>0</v>
      </c>
    </row>
    <row r="3983" spans="1:23" x14ac:dyDescent="0.3">
      <c r="A3983" s="1">
        <v>3981</v>
      </c>
      <c r="B3983" t="s">
        <v>3999</v>
      </c>
      <c r="C3983" t="s">
        <v>10400</v>
      </c>
      <c r="D3983" t="s">
        <v>12821</v>
      </c>
      <c r="E3983" t="s">
        <v>12829</v>
      </c>
      <c r="F3983" t="s">
        <v>12837</v>
      </c>
      <c r="G3983" t="s">
        <v>12895</v>
      </c>
      <c r="H3983" t="s">
        <v>12897</v>
      </c>
      <c r="I3983" t="s">
        <v>12898</v>
      </c>
      <c r="J3983" t="s">
        <v>12900</v>
      </c>
      <c r="K3983" t="s">
        <v>12822</v>
      </c>
      <c r="P3983" t="s">
        <v>12897</v>
      </c>
      <c r="Q3983" t="s">
        <v>13300</v>
      </c>
      <c r="V3983" t="s">
        <v>13650</v>
      </c>
      <c r="W3983">
        <v>1</v>
      </c>
    </row>
    <row r="3984" spans="1:23" x14ac:dyDescent="0.3">
      <c r="A3984" s="1">
        <v>3982</v>
      </c>
      <c r="B3984" t="s">
        <v>4000</v>
      </c>
      <c r="C3984" t="s">
        <v>10401</v>
      </c>
      <c r="D3984" t="s">
        <v>12821</v>
      </c>
      <c r="E3984" t="s">
        <v>12829</v>
      </c>
      <c r="F3984" t="s">
        <v>12837</v>
      </c>
      <c r="G3984" t="s">
        <v>12895</v>
      </c>
      <c r="H3984" t="s">
        <v>12897</v>
      </c>
      <c r="I3984" t="s">
        <v>12898</v>
      </c>
      <c r="J3984" t="s">
        <v>12900</v>
      </c>
      <c r="K3984" t="s">
        <v>12822</v>
      </c>
      <c r="P3984" t="s">
        <v>12907</v>
      </c>
      <c r="Q3984" t="s">
        <v>13006</v>
      </c>
      <c r="V3984" t="s">
        <v>13650</v>
      </c>
      <c r="W3984">
        <v>1</v>
      </c>
    </row>
    <row r="3985" spans="1:23" x14ac:dyDescent="0.3">
      <c r="A3985" s="1">
        <v>3983</v>
      </c>
      <c r="B3985" t="s">
        <v>4001</v>
      </c>
      <c r="C3985" t="s">
        <v>10402</v>
      </c>
      <c r="D3985" t="s">
        <v>12821</v>
      </c>
      <c r="E3985" t="s">
        <v>12829</v>
      </c>
      <c r="F3985" t="s">
        <v>12837</v>
      </c>
      <c r="G3985" t="s">
        <v>12895</v>
      </c>
      <c r="H3985" t="s">
        <v>12897</v>
      </c>
      <c r="I3985" t="s">
        <v>12898</v>
      </c>
      <c r="J3985" t="s">
        <v>12900</v>
      </c>
      <c r="K3985" t="s">
        <v>12822</v>
      </c>
      <c r="L3985" t="s">
        <v>12897</v>
      </c>
      <c r="P3985" t="s">
        <v>12897</v>
      </c>
      <c r="Q3985" t="s">
        <v>12821</v>
      </c>
      <c r="V3985" t="s">
        <v>13650</v>
      </c>
      <c r="W3985">
        <v>1</v>
      </c>
    </row>
    <row r="3986" spans="1:23" x14ac:dyDescent="0.3">
      <c r="A3986" s="1">
        <v>3984</v>
      </c>
      <c r="B3986" t="s">
        <v>4002</v>
      </c>
      <c r="C3986" t="s">
        <v>10403</v>
      </c>
      <c r="D3986" t="s">
        <v>12822</v>
      </c>
      <c r="E3986" t="s">
        <v>12829</v>
      </c>
      <c r="F3986" t="s">
        <v>12839</v>
      </c>
      <c r="G3986" t="s">
        <v>12895</v>
      </c>
      <c r="H3986" t="s">
        <v>12897</v>
      </c>
      <c r="I3986" t="s">
        <v>12898</v>
      </c>
      <c r="J3986" t="s">
        <v>12901</v>
      </c>
      <c r="K3986" t="s">
        <v>12822</v>
      </c>
      <c r="P3986" t="s">
        <v>12916</v>
      </c>
      <c r="Q3986" t="s">
        <v>12826</v>
      </c>
      <c r="S3986" t="s">
        <v>12821</v>
      </c>
      <c r="T3986" t="s">
        <v>12821</v>
      </c>
      <c r="V3986" t="s">
        <v>13650</v>
      </c>
      <c r="W3986">
        <v>1</v>
      </c>
    </row>
    <row r="3987" spans="1:23" hidden="1" x14ac:dyDescent="0.3">
      <c r="A3987" s="1">
        <v>3985</v>
      </c>
      <c r="B3987" t="s">
        <v>4003</v>
      </c>
      <c r="C3987" t="s">
        <v>10404</v>
      </c>
      <c r="D3987" t="s">
        <v>12823</v>
      </c>
      <c r="E3987" t="s">
        <v>12828</v>
      </c>
      <c r="F3987" t="s">
        <v>12851</v>
      </c>
      <c r="G3987" t="s">
        <v>12895</v>
      </c>
      <c r="H3987" t="s">
        <v>12897</v>
      </c>
      <c r="I3987" t="s">
        <v>12854</v>
      </c>
      <c r="J3987" t="s">
        <v>12854</v>
      </c>
      <c r="K3987" t="s">
        <v>12897</v>
      </c>
      <c r="V3987" t="s">
        <v>13650</v>
      </c>
      <c r="W3987">
        <v>0</v>
      </c>
    </row>
    <row r="3988" spans="1:23" x14ac:dyDescent="0.3">
      <c r="A3988" s="1">
        <v>3986</v>
      </c>
      <c r="B3988" t="s">
        <v>4004</v>
      </c>
      <c r="C3988" t="s">
        <v>10405</v>
      </c>
      <c r="D3988" t="s">
        <v>12822</v>
      </c>
      <c r="E3988" t="s">
        <v>12829</v>
      </c>
      <c r="F3988" t="s">
        <v>12868</v>
      </c>
      <c r="G3988" t="s">
        <v>12895</v>
      </c>
      <c r="H3988" t="s">
        <v>12897</v>
      </c>
      <c r="I3988" t="s">
        <v>12899</v>
      </c>
      <c r="J3988" t="s">
        <v>12901</v>
      </c>
      <c r="K3988" t="s">
        <v>12822</v>
      </c>
      <c r="L3988" t="s">
        <v>12982</v>
      </c>
      <c r="M3988" t="s">
        <v>12916</v>
      </c>
      <c r="N3988" t="s">
        <v>13133</v>
      </c>
      <c r="O3988" t="s">
        <v>12974</v>
      </c>
      <c r="P3988" t="s">
        <v>13254</v>
      </c>
      <c r="Q3988" t="s">
        <v>403</v>
      </c>
      <c r="R3988" t="s">
        <v>13397</v>
      </c>
      <c r="S3988" t="s">
        <v>13340</v>
      </c>
      <c r="T3988" t="s">
        <v>13528</v>
      </c>
      <c r="V3988" t="s">
        <v>13650</v>
      </c>
      <c r="W3988">
        <v>1</v>
      </c>
    </row>
    <row r="3989" spans="1:23" x14ac:dyDescent="0.3">
      <c r="A3989" s="1">
        <v>3987</v>
      </c>
      <c r="B3989" t="s">
        <v>4005</v>
      </c>
      <c r="C3989" t="s">
        <v>10406</v>
      </c>
      <c r="D3989" t="s">
        <v>12823</v>
      </c>
      <c r="E3989" t="s">
        <v>12829</v>
      </c>
      <c r="F3989" t="s">
        <v>12868</v>
      </c>
      <c r="G3989" t="s">
        <v>12895</v>
      </c>
      <c r="H3989" t="s">
        <v>12897</v>
      </c>
      <c r="I3989" t="s">
        <v>12899</v>
      </c>
      <c r="J3989" t="s">
        <v>12901</v>
      </c>
      <c r="K3989" t="s">
        <v>12822</v>
      </c>
      <c r="L3989" t="s">
        <v>12913</v>
      </c>
      <c r="M3989" t="s">
        <v>13009</v>
      </c>
      <c r="O3989" t="s">
        <v>13016</v>
      </c>
      <c r="P3989" t="s">
        <v>12958</v>
      </c>
      <c r="Q3989" t="s">
        <v>12897</v>
      </c>
      <c r="R3989" t="s">
        <v>13318</v>
      </c>
      <c r="S3989" t="s">
        <v>13283</v>
      </c>
      <c r="T3989" t="s">
        <v>12924</v>
      </c>
      <c r="V3989" t="s">
        <v>13650</v>
      </c>
      <c r="W3989">
        <v>1</v>
      </c>
    </row>
    <row r="3990" spans="1:23" x14ac:dyDescent="0.3">
      <c r="A3990" s="1">
        <v>3988</v>
      </c>
      <c r="B3990" t="s">
        <v>4006</v>
      </c>
      <c r="C3990" t="s">
        <v>10407</v>
      </c>
      <c r="D3990" t="s">
        <v>12821</v>
      </c>
      <c r="E3990" t="s">
        <v>12829</v>
      </c>
      <c r="F3990" t="s">
        <v>12837</v>
      </c>
      <c r="G3990" t="s">
        <v>12895</v>
      </c>
      <c r="H3990" t="s">
        <v>12897</v>
      </c>
      <c r="I3990" t="s">
        <v>12898</v>
      </c>
      <c r="J3990" t="s">
        <v>12900</v>
      </c>
      <c r="K3990" t="s">
        <v>12822</v>
      </c>
      <c r="P3990" t="s">
        <v>12897</v>
      </c>
      <c r="Q3990" t="s">
        <v>13006</v>
      </c>
      <c r="V3990" t="s">
        <v>13650</v>
      </c>
      <c r="W3990">
        <v>1</v>
      </c>
    </row>
    <row r="3991" spans="1:23" x14ac:dyDescent="0.3">
      <c r="A3991" s="1">
        <v>3989</v>
      </c>
      <c r="B3991" t="s">
        <v>4007</v>
      </c>
      <c r="C3991" t="s">
        <v>10408</v>
      </c>
      <c r="D3991" t="s">
        <v>12823</v>
      </c>
      <c r="E3991" t="s">
        <v>12829</v>
      </c>
      <c r="F3991" t="s">
        <v>12838</v>
      </c>
      <c r="G3991" t="s">
        <v>12895</v>
      </c>
      <c r="H3991" t="s">
        <v>12897</v>
      </c>
      <c r="I3991" t="s">
        <v>12898</v>
      </c>
      <c r="J3991" t="s">
        <v>12900</v>
      </c>
      <c r="K3991" t="s">
        <v>12897</v>
      </c>
      <c r="Q3991" t="s">
        <v>12897</v>
      </c>
      <c r="V3991" t="s">
        <v>13650</v>
      </c>
      <c r="W3991">
        <v>1</v>
      </c>
    </row>
    <row r="3992" spans="1:23" x14ac:dyDescent="0.3">
      <c r="A3992" s="1">
        <v>3990</v>
      </c>
      <c r="B3992" t="s">
        <v>4008</v>
      </c>
      <c r="C3992" t="s">
        <v>10409</v>
      </c>
      <c r="D3992" t="s">
        <v>12822</v>
      </c>
      <c r="E3992" t="s">
        <v>12829</v>
      </c>
      <c r="F3992" t="s">
        <v>12838</v>
      </c>
      <c r="G3992" t="s">
        <v>12895</v>
      </c>
      <c r="H3992" t="s">
        <v>12897</v>
      </c>
      <c r="I3992" t="s">
        <v>12898</v>
      </c>
      <c r="J3992" t="s">
        <v>12900</v>
      </c>
      <c r="K3992" t="s">
        <v>12897</v>
      </c>
      <c r="Q3992" t="s">
        <v>12897</v>
      </c>
      <c r="V3992" t="s">
        <v>13650</v>
      </c>
      <c r="W3992">
        <v>1</v>
      </c>
    </row>
    <row r="3993" spans="1:23" x14ac:dyDescent="0.3">
      <c r="A3993" s="1">
        <v>3991</v>
      </c>
      <c r="B3993" t="s">
        <v>4009</v>
      </c>
      <c r="C3993" t="s">
        <v>10410</v>
      </c>
      <c r="D3993" t="s">
        <v>12825</v>
      </c>
      <c r="E3993" t="s">
        <v>12829</v>
      </c>
      <c r="F3993" t="s">
        <v>12837</v>
      </c>
      <c r="G3993" t="s">
        <v>12895</v>
      </c>
      <c r="H3993" t="s">
        <v>12897</v>
      </c>
      <c r="I3993" t="s">
        <v>12898</v>
      </c>
      <c r="J3993" t="s">
        <v>12900</v>
      </c>
      <c r="K3993" t="s">
        <v>12822</v>
      </c>
      <c r="P3993" t="s">
        <v>12908</v>
      </c>
      <c r="Q3993" t="s">
        <v>13368</v>
      </c>
      <c r="R3993" t="s">
        <v>12827</v>
      </c>
      <c r="S3993" t="s">
        <v>12827</v>
      </c>
      <c r="T3993" t="s">
        <v>12821</v>
      </c>
      <c r="V3993" t="s">
        <v>13650</v>
      </c>
      <c r="W3993">
        <v>1</v>
      </c>
    </row>
    <row r="3994" spans="1:23" x14ac:dyDescent="0.3">
      <c r="A3994" s="1">
        <v>3992</v>
      </c>
      <c r="B3994" t="s">
        <v>4010</v>
      </c>
      <c r="C3994" t="s">
        <v>10411</v>
      </c>
      <c r="D3994" t="s">
        <v>12824</v>
      </c>
      <c r="E3994" t="s">
        <v>12829</v>
      </c>
      <c r="F3994" t="s">
        <v>12837</v>
      </c>
      <c r="G3994" t="s">
        <v>12895</v>
      </c>
      <c r="H3994" t="s">
        <v>12897</v>
      </c>
      <c r="I3994" t="s">
        <v>12898</v>
      </c>
      <c r="J3994" t="s">
        <v>12900</v>
      </c>
      <c r="K3994" t="s">
        <v>12822</v>
      </c>
      <c r="L3994" t="s">
        <v>12918</v>
      </c>
      <c r="O3994" t="s">
        <v>12916</v>
      </c>
      <c r="P3994" t="s">
        <v>12956</v>
      </c>
      <c r="Q3994" t="s">
        <v>13031</v>
      </c>
      <c r="R3994" t="s">
        <v>12826</v>
      </c>
      <c r="S3994" t="s">
        <v>13283</v>
      </c>
      <c r="T3994" t="s">
        <v>13305</v>
      </c>
      <c r="V3994" t="s">
        <v>13650</v>
      </c>
      <c r="W3994">
        <v>1</v>
      </c>
    </row>
    <row r="3995" spans="1:23" x14ac:dyDescent="0.3">
      <c r="A3995" s="1">
        <v>3993</v>
      </c>
      <c r="B3995" t="s">
        <v>4011</v>
      </c>
      <c r="C3995" t="s">
        <v>10412</v>
      </c>
      <c r="D3995" t="s">
        <v>12824</v>
      </c>
      <c r="E3995" t="s">
        <v>12829</v>
      </c>
      <c r="F3995" t="s">
        <v>12839</v>
      </c>
      <c r="G3995" t="s">
        <v>12895</v>
      </c>
      <c r="H3995" t="s">
        <v>12897</v>
      </c>
      <c r="I3995" t="s">
        <v>12898</v>
      </c>
      <c r="J3995" t="s">
        <v>12901</v>
      </c>
      <c r="K3995" t="s">
        <v>12822</v>
      </c>
      <c r="L3995" t="s">
        <v>12928</v>
      </c>
      <c r="N3995" t="s">
        <v>12907</v>
      </c>
      <c r="O3995" t="s">
        <v>12907</v>
      </c>
      <c r="P3995" t="s">
        <v>12907</v>
      </c>
      <c r="Q3995" t="s">
        <v>13307</v>
      </c>
      <c r="R3995" t="s">
        <v>12823</v>
      </c>
      <c r="S3995" t="s">
        <v>12825</v>
      </c>
      <c r="T3995" t="s">
        <v>12821</v>
      </c>
      <c r="V3995" t="s">
        <v>13650</v>
      </c>
      <c r="W3995">
        <v>1</v>
      </c>
    </row>
    <row r="3996" spans="1:23" x14ac:dyDescent="0.3">
      <c r="A3996" s="1">
        <v>3994</v>
      </c>
      <c r="B3996" t="s">
        <v>4012</v>
      </c>
      <c r="C3996" t="s">
        <v>10413</v>
      </c>
      <c r="D3996" t="s">
        <v>12822</v>
      </c>
      <c r="E3996" t="s">
        <v>12829</v>
      </c>
      <c r="F3996" t="s">
        <v>12837</v>
      </c>
      <c r="G3996" t="s">
        <v>12895</v>
      </c>
      <c r="H3996" t="s">
        <v>12897</v>
      </c>
      <c r="I3996" t="s">
        <v>12898</v>
      </c>
      <c r="J3996" t="s">
        <v>12900</v>
      </c>
      <c r="K3996" t="s">
        <v>12897</v>
      </c>
      <c r="Q3996" t="s">
        <v>12897</v>
      </c>
      <c r="V3996" t="s">
        <v>13650</v>
      </c>
      <c r="W3996">
        <v>1</v>
      </c>
    </row>
    <row r="3997" spans="1:23" x14ac:dyDescent="0.3">
      <c r="A3997" s="1">
        <v>3995</v>
      </c>
      <c r="B3997" t="s">
        <v>4013</v>
      </c>
      <c r="C3997" t="s">
        <v>10414</v>
      </c>
      <c r="D3997" t="s">
        <v>12821</v>
      </c>
      <c r="E3997" t="s">
        <v>12829</v>
      </c>
      <c r="F3997" t="s">
        <v>12839</v>
      </c>
      <c r="G3997" t="s">
        <v>12895</v>
      </c>
      <c r="H3997" t="s">
        <v>12897</v>
      </c>
      <c r="I3997" t="s">
        <v>12898</v>
      </c>
      <c r="J3997" t="s">
        <v>12901</v>
      </c>
      <c r="K3997" t="s">
        <v>12897</v>
      </c>
      <c r="Q3997" t="s">
        <v>12897</v>
      </c>
      <c r="V3997" t="s">
        <v>13650</v>
      </c>
      <c r="W3997">
        <v>1</v>
      </c>
    </row>
    <row r="3998" spans="1:23" x14ac:dyDescent="0.3">
      <c r="A3998" s="1">
        <v>3996</v>
      </c>
      <c r="B3998" t="s">
        <v>4014</v>
      </c>
      <c r="C3998" t="s">
        <v>10415</v>
      </c>
      <c r="D3998" t="s">
        <v>12825</v>
      </c>
      <c r="E3998" t="s">
        <v>12829</v>
      </c>
      <c r="F3998" t="s">
        <v>12839</v>
      </c>
      <c r="G3998" t="s">
        <v>12895</v>
      </c>
      <c r="H3998" t="s">
        <v>12897</v>
      </c>
      <c r="I3998" t="s">
        <v>12898</v>
      </c>
      <c r="J3998" t="s">
        <v>12901</v>
      </c>
      <c r="K3998" t="s">
        <v>12897</v>
      </c>
      <c r="Q3998" t="s">
        <v>12897</v>
      </c>
      <c r="V3998" t="s">
        <v>13650</v>
      </c>
      <c r="W3998">
        <v>1</v>
      </c>
    </row>
    <row r="3999" spans="1:23" x14ac:dyDescent="0.3">
      <c r="A3999" s="1">
        <v>3997</v>
      </c>
      <c r="B3999" t="s">
        <v>4015</v>
      </c>
      <c r="C3999" t="s">
        <v>10416</v>
      </c>
      <c r="D3999" t="s">
        <v>12822</v>
      </c>
      <c r="E3999" t="s">
        <v>12829</v>
      </c>
      <c r="F3999" t="s">
        <v>12839</v>
      </c>
      <c r="G3999" t="s">
        <v>12895</v>
      </c>
      <c r="H3999" t="s">
        <v>12897</v>
      </c>
      <c r="I3999" t="s">
        <v>12898</v>
      </c>
      <c r="J3999" t="s">
        <v>12901</v>
      </c>
      <c r="K3999" t="s">
        <v>12822</v>
      </c>
      <c r="M3999" t="s">
        <v>12907</v>
      </c>
      <c r="O3999" t="s">
        <v>12908</v>
      </c>
      <c r="P3999" t="s">
        <v>12897</v>
      </c>
      <c r="Q3999" t="s">
        <v>13296</v>
      </c>
      <c r="S3999" t="s">
        <v>13300</v>
      </c>
      <c r="T3999" t="s">
        <v>13300</v>
      </c>
      <c r="V3999" t="s">
        <v>13650</v>
      </c>
      <c r="W3999">
        <v>1</v>
      </c>
    </row>
    <row r="4000" spans="1:23" x14ac:dyDescent="0.3">
      <c r="A4000" s="1">
        <v>3998</v>
      </c>
      <c r="B4000" t="s">
        <v>4016</v>
      </c>
      <c r="C4000" t="s">
        <v>10417</v>
      </c>
      <c r="D4000" t="s">
        <v>12821</v>
      </c>
      <c r="E4000" t="s">
        <v>12829</v>
      </c>
      <c r="F4000" t="s">
        <v>12837</v>
      </c>
      <c r="G4000" t="s">
        <v>12895</v>
      </c>
      <c r="H4000" t="s">
        <v>12897</v>
      </c>
      <c r="I4000" t="s">
        <v>12898</v>
      </c>
      <c r="J4000" t="s">
        <v>12900</v>
      </c>
      <c r="K4000" t="s">
        <v>12822</v>
      </c>
      <c r="M4000" t="s">
        <v>12906</v>
      </c>
      <c r="P4000" t="s">
        <v>12906</v>
      </c>
      <c r="Q4000" t="s">
        <v>13293</v>
      </c>
      <c r="R4000" t="s">
        <v>12826</v>
      </c>
      <c r="T4000" t="s">
        <v>12826</v>
      </c>
      <c r="V4000" t="s">
        <v>13650</v>
      </c>
      <c r="W4000">
        <v>1</v>
      </c>
    </row>
    <row r="4001" spans="1:23" x14ac:dyDescent="0.3">
      <c r="A4001" s="1">
        <v>3999</v>
      </c>
      <c r="B4001" t="s">
        <v>4017</v>
      </c>
      <c r="C4001" t="s">
        <v>10418</v>
      </c>
      <c r="D4001" t="s">
        <v>12824</v>
      </c>
      <c r="E4001" t="s">
        <v>12829</v>
      </c>
      <c r="F4001" t="s">
        <v>12875</v>
      </c>
      <c r="G4001" t="s">
        <v>12895</v>
      </c>
      <c r="H4001" t="s">
        <v>12897</v>
      </c>
      <c r="I4001" t="s">
        <v>12898</v>
      </c>
      <c r="J4001" t="s">
        <v>12900</v>
      </c>
      <c r="K4001" t="s">
        <v>12822</v>
      </c>
      <c r="M4001" t="s">
        <v>13037</v>
      </c>
      <c r="N4001" t="s">
        <v>12926</v>
      </c>
      <c r="O4001" t="s">
        <v>12926</v>
      </c>
      <c r="P4001" t="s">
        <v>12913</v>
      </c>
      <c r="Q4001" t="s">
        <v>13297</v>
      </c>
      <c r="R4001" t="s">
        <v>12826</v>
      </c>
      <c r="S4001" t="s">
        <v>13295</v>
      </c>
      <c r="T4001" t="s">
        <v>13294</v>
      </c>
      <c r="V4001" t="s">
        <v>13650</v>
      </c>
      <c r="W4001">
        <v>1</v>
      </c>
    </row>
    <row r="4002" spans="1:23" x14ac:dyDescent="0.3">
      <c r="A4002" s="1">
        <v>4000</v>
      </c>
      <c r="B4002" t="s">
        <v>4018</v>
      </c>
      <c r="C4002" t="s">
        <v>10419</v>
      </c>
      <c r="D4002" t="s">
        <v>12823</v>
      </c>
      <c r="E4002" t="s">
        <v>12829</v>
      </c>
      <c r="F4002" t="s">
        <v>12839</v>
      </c>
      <c r="G4002" t="s">
        <v>12895</v>
      </c>
      <c r="H4002" t="s">
        <v>12897</v>
      </c>
      <c r="I4002" t="s">
        <v>12898</v>
      </c>
      <c r="J4002" t="s">
        <v>12901</v>
      </c>
      <c r="K4002" t="s">
        <v>12897</v>
      </c>
      <c r="Q4002" t="s">
        <v>12825</v>
      </c>
      <c r="V4002" t="s">
        <v>13650</v>
      </c>
      <c r="W4002">
        <v>1</v>
      </c>
    </row>
    <row r="4003" spans="1:23" x14ac:dyDescent="0.3">
      <c r="A4003" s="1">
        <v>4001</v>
      </c>
      <c r="B4003" t="s">
        <v>4019</v>
      </c>
      <c r="C4003" t="s">
        <v>10420</v>
      </c>
      <c r="D4003" t="s">
        <v>12821</v>
      </c>
      <c r="E4003" t="s">
        <v>12829</v>
      </c>
      <c r="F4003" t="s">
        <v>12839</v>
      </c>
      <c r="G4003" t="s">
        <v>12895</v>
      </c>
      <c r="H4003" t="s">
        <v>12897</v>
      </c>
      <c r="I4003" t="s">
        <v>12898</v>
      </c>
      <c r="J4003" t="s">
        <v>12901</v>
      </c>
      <c r="K4003" t="s">
        <v>12897</v>
      </c>
      <c r="Q4003" t="s">
        <v>12897</v>
      </c>
      <c r="V4003" t="s">
        <v>13650</v>
      </c>
      <c r="W4003">
        <v>1</v>
      </c>
    </row>
    <row r="4004" spans="1:23" x14ac:dyDescent="0.3">
      <c r="A4004" s="1">
        <v>4002</v>
      </c>
      <c r="B4004" t="s">
        <v>4020</v>
      </c>
      <c r="C4004" t="s">
        <v>10421</v>
      </c>
      <c r="D4004" t="s">
        <v>12821</v>
      </c>
      <c r="E4004" t="s">
        <v>12829</v>
      </c>
      <c r="F4004" t="s">
        <v>12839</v>
      </c>
      <c r="G4004" t="s">
        <v>12895</v>
      </c>
      <c r="H4004" t="s">
        <v>12897</v>
      </c>
      <c r="I4004" t="s">
        <v>12898</v>
      </c>
      <c r="J4004" t="s">
        <v>12901</v>
      </c>
      <c r="K4004" t="s">
        <v>12897</v>
      </c>
      <c r="Q4004" t="s">
        <v>12897</v>
      </c>
      <c r="V4004" t="s">
        <v>13650</v>
      </c>
      <c r="W4004">
        <v>1</v>
      </c>
    </row>
    <row r="4005" spans="1:23" x14ac:dyDescent="0.3">
      <c r="A4005" s="1">
        <v>4003</v>
      </c>
      <c r="B4005" t="s">
        <v>4021</v>
      </c>
      <c r="C4005" t="s">
        <v>10422</v>
      </c>
      <c r="D4005" t="s">
        <v>12821</v>
      </c>
      <c r="E4005" t="s">
        <v>12829</v>
      </c>
      <c r="F4005" t="s">
        <v>12839</v>
      </c>
      <c r="G4005" t="s">
        <v>12895</v>
      </c>
      <c r="H4005" t="s">
        <v>12897</v>
      </c>
      <c r="I4005" t="s">
        <v>12898</v>
      </c>
      <c r="J4005" t="s">
        <v>12901</v>
      </c>
      <c r="K4005" t="s">
        <v>12897</v>
      </c>
      <c r="Q4005" t="s">
        <v>12897</v>
      </c>
      <c r="V4005" t="s">
        <v>13650</v>
      </c>
      <c r="W4005">
        <v>1</v>
      </c>
    </row>
    <row r="4006" spans="1:23" x14ac:dyDescent="0.3">
      <c r="A4006" s="1">
        <v>4004</v>
      </c>
      <c r="B4006" t="s">
        <v>4022</v>
      </c>
      <c r="C4006" t="s">
        <v>10423</v>
      </c>
      <c r="D4006" t="s">
        <v>12821</v>
      </c>
      <c r="E4006" t="s">
        <v>12829</v>
      </c>
      <c r="F4006" t="s">
        <v>12839</v>
      </c>
      <c r="G4006" t="s">
        <v>12895</v>
      </c>
      <c r="H4006" t="s">
        <v>12897</v>
      </c>
      <c r="I4006" t="s">
        <v>12898</v>
      </c>
      <c r="J4006" t="s">
        <v>12901</v>
      </c>
      <c r="K4006" t="s">
        <v>12897</v>
      </c>
      <c r="Q4006" t="s">
        <v>12822</v>
      </c>
      <c r="V4006" t="s">
        <v>13650</v>
      </c>
      <c r="W4006">
        <v>1</v>
      </c>
    </row>
    <row r="4007" spans="1:23" x14ac:dyDescent="0.3">
      <c r="A4007" s="1">
        <v>4005</v>
      </c>
      <c r="B4007" t="s">
        <v>4023</v>
      </c>
      <c r="C4007" t="s">
        <v>10424</v>
      </c>
      <c r="D4007" t="s">
        <v>12824</v>
      </c>
      <c r="E4007" t="s">
        <v>12829</v>
      </c>
      <c r="F4007" t="s">
        <v>12839</v>
      </c>
      <c r="G4007" t="s">
        <v>12895</v>
      </c>
      <c r="H4007" t="s">
        <v>12897</v>
      </c>
      <c r="I4007" t="s">
        <v>12898</v>
      </c>
      <c r="J4007" t="s">
        <v>12901</v>
      </c>
      <c r="K4007" t="s">
        <v>12897</v>
      </c>
      <c r="Q4007" t="s">
        <v>12897</v>
      </c>
      <c r="V4007" t="s">
        <v>13650</v>
      </c>
      <c r="W4007">
        <v>1</v>
      </c>
    </row>
    <row r="4008" spans="1:23" x14ac:dyDescent="0.3">
      <c r="A4008" s="1">
        <v>4006</v>
      </c>
      <c r="B4008" t="s">
        <v>4024</v>
      </c>
      <c r="C4008" t="s">
        <v>10425</v>
      </c>
      <c r="D4008" t="s">
        <v>12822</v>
      </c>
      <c r="E4008" t="s">
        <v>12829</v>
      </c>
      <c r="F4008" t="s">
        <v>12839</v>
      </c>
      <c r="G4008" t="s">
        <v>12895</v>
      </c>
      <c r="H4008" t="s">
        <v>12897</v>
      </c>
      <c r="I4008" t="s">
        <v>12898</v>
      </c>
      <c r="J4008" t="s">
        <v>12901</v>
      </c>
      <c r="K4008" t="s">
        <v>12897</v>
      </c>
      <c r="Q4008" t="s">
        <v>12897</v>
      </c>
      <c r="V4008" t="s">
        <v>13650</v>
      </c>
      <c r="W4008">
        <v>1</v>
      </c>
    </row>
    <row r="4009" spans="1:23" hidden="1" x14ac:dyDescent="0.3">
      <c r="A4009" s="1">
        <v>4007</v>
      </c>
      <c r="B4009" t="s">
        <v>4025</v>
      </c>
      <c r="C4009" t="s">
        <v>10426</v>
      </c>
      <c r="D4009" t="s">
        <v>12821</v>
      </c>
      <c r="E4009" t="s">
        <v>12830</v>
      </c>
      <c r="F4009" t="s">
        <v>12840</v>
      </c>
      <c r="G4009" t="s">
        <v>12895</v>
      </c>
      <c r="H4009" t="s">
        <v>12897</v>
      </c>
      <c r="I4009" t="s">
        <v>12854</v>
      </c>
      <c r="J4009" t="s">
        <v>12854</v>
      </c>
      <c r="K4009" t="s">
        <v>12897</v>
      </c>
      <c r="Q4009" t="s">
        <v>12822</v>
      </c>
      <c r="V4009" t="s">
        <v>13650</v>
      </c>
      <c r="W4009">
        <v>0</v>
      </c>
    </row>
    <row r="4010" spans="1:23" hidden="1" x14ac:dyDescent="0.3">
      <c r="A4010" s="1">
        <v>4008</v>
      </c>
      <c r="B4010" t="s">
        <v>4026</v>
      </c>
      <c r="C4010" t="s">
        <v>10427</v>
      </c>
      <c r="D4010" t="s">
        <v>12821</v>
      </c>
      <c r="E4010" t="s">
        <v>12830</v>
      </c>
      <c r="F4010" t="s">
        <v>12840</v>
      </c>
      <c r="G4010" t="s">
        <v>12895</v>
      </c>
      <c r="H4010" t="s">
        <v>12897</v>
      </c>
      <c r="I4010" t="s">
        <v>12854</v>
      </c>
      <c r="J4010" t="s">
        <v>12854</v>
      </c>
      <c r="K4010" t="s">
        <v>12897</v>
      </c>
      <c r="Q4010" t="s">
        <v>12822</v>
      </c>
      <c r="V4010" t="s">
        <v>13650</v>
      </c>
      <c r="W4010">
        <v>0</v>
      </c>
    </row>
    <row r="4011" spans="1:23" x14ac:dyDescent="0.3">
      <c r="A4011" s="1">
        <v>4009</v>
      </c>
      <c r="B4011" t="s">
        <v>4027</v>
      </c>
      <c r="C4011" t="s">
        <v>10428</v>
      </c>
      <c r="D4011" t="s">
        <v>12821</v>
      </c>
      <c r="E4011" t="s">
        <v>12829</v>
      </c>
      <c r="F4011" t="s">
        <v>12839</v>
      </c>
      <c r="G4011" t="s">
        <v>12895</v>
      </c>
      <c r="H4011" t="s">
        <v>12897</v>
      </c>
      <c r="I4011" t="s">
        <v>12898</v>
      </c>
      <c r="J4011" t="s">
        <v>12901</v>
      </c>
      <c r="K4011" t="s">
        <v>12822</v>
      </c>
      <c r="M4011" t="s">
        <v>12906</v>
      </c>
      <c r="P4011" t="s">
        <v>12906</v>
      </c>
      <c r="Q4011" t="s">
        <v>12826</v>
      </c>
      <c r="R4011" t="s">
        <v>12823</v>
      </c>
      <c r="T4011" t="s">
        <v>12823</v>
      </c>
      <c r="V4011" t="s">
        <v>13650</v>
      </c>
      <c r="W4011">
        <v>1</v>
      </c>
    </row>
    <row r="4012" spans="1:23" hidden="1" x14ac:dyDescent="0.3">
      <c r="A4012" s="1">
        <v>4010</v>
      </c>
      <c r="B4012" t="s">
        <v>4028</v>
      </c>
      <c r="C4012" t="s">
        <v>10429</v>
      </c>
      <c r="D4012" t="s">
        <v>12821</v>
      </c>
      <c r="E4012" t="s">
        <v>12829</v>
      </c>
      <c r="F4012" t="s">
        <v>12853</v>
      </c>
      <c r="G4012" t="s">
        <v>12895</v>
      </c>
      <c r="H4012" t="s">
        <v>12897</v>
      </c>
      <c r="I4012" t="s">
        <v>12898</v>
      </c>
      <c r="J4012" t="s">
        <v>12901</v>
      </c>
      <c r="K4012" t="s">
        <v>12897</v>
      </c>
      <c r="Q4012" t="s">
        <v>13305</v>
      </c>
      <c r="V4012" t="s">
        <v>13650</v>
      </c>
      <c r="W4012">
        <v>0</v>
      </c>
    </row>
    <row r="4013" spans="1:23" x14ac:dyDescent="0.3">
      <c r="A4013" s="1">
        <v>4011</v>
      </c>
      <c r="B4013" t="s">
        <v>4029</v>
      </c>
      <c r="C4013" t="s">
        <v>10430</v>
      </c>
      <c r="D4013" t="s">
        <v>12824</v>
      </c>
      <c r="E4013" t="s">
        <v>12829</v>
      </c>
      <c r="F4013" t="s">
        <v>12847</v>
      </c>
      <c r="G4013" t="s">
        <v>12895</v>
      </c>
      <c r="H4013" t="s">
        <v>12897</v>
      </c>
      <c r="I4013" t="s">
        <v>12898</v>
      </c>
      <c r="J4013" t="s">
        <v>12900</v>
      </c>
      <c r="K4013" t="s">
        <v>12822</v>
      </c>
      <c r="L4013" t="s">
        <v>12911</v>
      </c>
      <c r="M4013" t="s">
        <v>12911</v>
      </c>
      <c r="N4013" t="s">
        <v>12918</v>
      </c>
      <c r="Q4013" t="s">
        <v>13300</v>
      </c>
      <c r="R4013" t="s">
        <v>12823</v>
      </c>
      <c r="S4013" t="s">
        <v>13287</v>
      </c>
      <c r="T4013" t="s">
        <v>13198</v>
      </c>
      <c r="V4013" t="s">
        <v>13650</v>
      </c>
      <c r="W4013">
        <v>1</v>
      </c>
    </row>
    <row r="4014" spans="1:23" x14ac:dyDescent="0.3">
      <c r="A4014" s="1">
        <v>4012</v>
      </c>
      <c r="B4014" t="s">
        <v>4030</v>
      </c>
      <c r="C4014" t="s">
        <v>10431</v>
      </c>
      <c r="D4014" t="s">
        <v>12821</v>
      </c>
      <c r="E4014" t="s">
        <v>12829</v>
      </c>
      <c r="F4014" t="s">
        <v>12839</v>
      </c>
      <c r="G4014" t="s">
        <v>12895</v>
      </c>
      <c r="H4014" t="s">
        <v>12897</v>
      </c>
      <c r="I4014" t="s">
        <v>12898</v>
      </c>
      <c r="J4014" t="s">
        <v>12901</v>
      </c>
      <c r="K4014" t="s">
        <v>12897</v>
      </c>
      <c r="Q4014" t="s">
        <v>12822</v>
      </c>
      <c r="V4014" t="s">
        <v>13650</v>
      </c>
      <c r="W4014">
        <v>1</v>
      </c>
    </row>
    <row r="4015" spans="1:23" x14ac:dyDescent="0.3">
      <c r="A4015" s="1">
        <v>4013</v>
      </c>
      <c r="B4015" t="s">
        <v>4031</v>
      </c>
      <c r="C4015" t="s">
        <v>10432</v>
      </c>
      <c r="D4015" t="s">
        <v>12827</v>
      </c>
      <c r="E4015" t="s">
        <v>12829</v>
      </c>
      <c r="F4015" t="s">
        <v>12839</v>
      </c>
      <c r="G4015" t="s">
        <v>12895</v>
      </c>
      <c r="H4015" t="s">
        <v>12897</v>
      </c>
      <c r="I4015" t="s">
        <v>12898</v>
      </c>
      <c r="J4015" t="s">
        <v>12901</v>
      </c>
      <c r="K4015" t="s">
        <v>12822</v>
      </c>
      <c r="P4015" t="s">
        <v>12897</v>
      </c>
      <c r="Q4015" t="s">
        <v>12823</v>
      </c>
      <c r="V4015" t="s">
        <v>13650</v>
      </c>
      <c r="W4015">
        <v>1</v>
      </c>
    </row>
    <row r="4016" spans="1:23" hidden="1" x14ac:dyDescent="0.3">
      <c r="A4016" s="1">
        <v>4014</v>
      </c>
      <c r="B4016" t="s">
        <v>4032</v>
      </c>
      <c r="C4016" t="s">
        <v>10433</v>
      </c>
      <c r="D4016" t="s">
        <v>12821</v>
      </c>
      <c r="E4016" t="s">
        <v>12830</v>
      </c>
      <c r="F4016" t="s">
        <v>12840</v>
      </c>
      <c r="G4016" t="s">
        <v>12895</v>
      </c>
      <c r="H4016" t="s">
        <v>12897</v>
      </c>
      <c r="I4016" t="s">
        <v>12854</v>
      </c>
      <c r="J4016" t="s">
        <v>12854</v>
      </c>
      <c r="K4016" t="s">
        <v>12897</v>
      </c>
      <c r="Q4016" t="s">
        <v>12822</v>
      </c>
      <c r="V4016" t="s">
        <v>13650</v>
      </c>
      <c r="W4016">
        <v>0</v>
      </c>
    </row>
    <row r="4017" spans="1:23" hidden="1" x14ac:dyDescent="0.3">
      <c r="A4017" s="1">
        <v>4015</v>
      </c>
      <c r="B4017" t="s">
        <v>4033</v>
      </c>
      <c r="C4017" t="s">
        <v>10434</v>
      </c>
      <c r="D4017" t="s">
        <v>12821</v>
      </c>
      <c r="E4017" t="s">
        <v>12830</v>
      </c>
      <c r="F4017" t="s">
        <v>12840</v>
      </c>
      <c r="G4017" t="s">
        <v>12895</v>
      </c>
      <c r="H4017" t="s">
        <v>12897</v>
      </c>
      <c r="I4017" t="s">
        <v>12854</v>
      </c>
      <c r="J4017" t="s">
        <v>12854</v>
      </c>
      <c r="K4017" t="s">
        <v>12897</v>
      </c>
      <c r="Q4017" t="s">
        <v>12823</v>
      </c>
      <c r="V4017" t="s">
        <v>13650</v>
      </c>
      <c r="W4017">
        <v>0</v>
      </c>
    </row>
    <row r="4018" spans="1:23" hidden="1" x14ac:dyDescent="0.3">
      <c r="A4018" s="1">
        <v>4016</v>
      </c>
      <c r="B4018" t="s">
        <v>4034</v>
      </c>
      <c r="C4018" t="s">
        <v>10435</v>
      </c>
      <c r="D4018" t="s">
        <v>12821</v>
      </c>
      <c r="E4018" t="s">
        <v>12830</v>
      </c>
      <c r="F4018" t="s">
        <v>12840</v>
      </c>
      <c r="G4018" t="s">
        <v>12895</v>
      </c>
      <c r="H4018" t="s">
        <v>12897</v>
      </c>
      <c r="I4018" t="s">
        <v>12854</v>
      </c>
      <c r="J4018" t="s">
        <v>12854</v>
      </c>
      <c r="K4018" t="s">
        <v>12897</v>
      </c>
      <c r="Q4018" t="s">
        <v>12822</v>
      </c>
      <c r="V4018" t="s">
        <v>13650</v>
      </c>
      <c r="W4018">
        <v>0</v>
      </c>
    </row>
    <row r="4019" spans="1:23" hidden="1" x14ac:dyDescent="0.3">
      <c r="A4019" s="1">
        <v>4017</v>
      </c>
      <c r="B4019" t="s">
        <v>4035</v>
      </c>
      <c r="C4019" t="s">
        <v>10436</v>
      </c>
      <c r="D4019" t="s">
        <v>12821</v>
      </c>
      <c r="E4019" t="s">
        <v>12830</v>
      </c>
      <c r="F4019" t="s">
        <v>12840</v>
      </c>
      <c r="G4019" t="s">
        <v>12895</v>
      </c>
      <c r="H4019" t="s">
        <v>12897</v>
      </c>
      <c r="I4019" t="s">
        <v>12854</v>
      </c>
      <c r="J4019" t="s">
        <v>12854</v>
      </c>
      <c r="K4019" t="s">
        <v>12897</v>
      </c>
      <c r="Q4019" t="s">
        <v>12823</v>
      </c>
      <c r="V4019" t="s">
        <v>13650</v>
      </c>
      <c r="W4019">
        <v>0</v>
      </c>
    </row>
    <row r="4020" spans="1:23" hidden="1" x14ac:dyDescent="0.3">
      <c r="A4020" s="1">
        <v>4018</v>
      </c>
      <c r="B4020" t="s">
        <v>4036</v>
      </c>
      <c r="C4020" t="s">
        <v>10437</v>
      </c>
      <c r="D4020" t="s">
        <v>12822</v>
      </c>
      <c r="E4020" t="s">
        <v>12830</v>
      </c>
      <c r="F4020" t="s">
        <v>12840</v>
      </c>
      <c r="G4020" t="s">
        <v>12895</v>
      </c>
      <c r="H4020" t="s">
        <v>12897</v>
      </c>
      <c r="I4020" t="s">
        <v>12854</v>
      </c>
      <c r="J4020" t="s">
        <v>12854</v>
      </c>
      <c r="K4020" t="s">
        <v>12897</v>
      </c>
      <c r="Q4020" t="s">
        <v>13283</v>
      </c>
      <c r="V4020" t="s">
        <v>13650</v>
      </c>
      <c r="W4020">
        <v>0</v>
      </c>
    </row>
    <row r="4021" spans="1:23" hidden="1" x14ac:dyDescent="0.3">
      <c r="A4021" s="1">
        <v>4019</v>
      </c>
      <c r="B4021" t="s">
        <v>4037</v>
      </c>
      <c r="C4021" t="s">
        <v>10438</v>
      </c>
      <c r="D4021" t="s">
        <v>12821</v>
      </c>
      <c r="E4021" t="s">
        <v>12828</v>
      </c>
      <c r="F4021" t="s">
        <v>12836</v>
      </c>
      <c r="G4021" t="s">
        <v>12895</v>
      </c>
      <c r="H4021" t="s">
        <v>12897</v>
      </c>
      <c r="I4021" t="s">
        <v>12854</v>
      </c>
      <c r="J4021" t="s">
        <v>12854</v>
      </c>
      <c r="K4021" t="s">
        <v>12897</v>
      </c>
      <c r="Q4021" t="s">
        <v>12822</v>
      </c>
      <c r="V4021" t="s">
        <v>13650</v>
      </c>
      <c r="W4021">
        <v>0</v>
      </c>
    </row>
    <row r="4022" spans="1:23" hidden="1" x14ac:dyDescent="0.3">
      <c r="A4022" s="1">
        <v>4020</v>
      </c>
      <c r="B4022" t="s">
        <v>4038</v>
      </c>
      <c r="C4022" t="s">
        <v>10439</v>
      </c>
      <c r="D4022" t="s">
        <v>12821</v>
      </c>
      <c r="E4022" t="s">
        <v>12828</v>
      </c>
      <c r="F4022" t="s">
        <v>12836</v>
      </c>
      <c r="G4022" t="s">
        <v>12895</v>
      </c>
      <c r="H4022" t="s">
        <v>12897</v>
      </c>
      <c r="I4022" t="s">
        <v>12854</v>
      </c>
      <c r="J4022" t="s">
        <v>12854</v>
      </c>
      <c r="K4022" t="s">
        <v>12897</v>
      </c>
      <c r="Q4022" t="s">
        <v>12822</v>
      </c>
      <c r="V4022" t="s">
        <v>13650</v>
      </c>
      <c r="W4022">
        <v>0</v>
      </c>
    </row>
    <row r="4023" spans="1:23" hidden="1" x14ac:dyDescent="0.3">
      <c r="A4023" s="1">
        <v>4021</v>
      </c>
      <c r="B4023" t="s">
        <v>4039</v>
      </c>
      <c r="C4023" t="s">
        <v>10440</v>
      </c>
      <c r="D4023" t="s">
        <v>12823</v>
      </c>
      <c r="E4023" t="s">
        <v>12828</v>
      </c>
      <c r="F4023" t="s">
        <v>12836</v>
      </c>
      <c r="G4023" t="s">
        <v>12895</v>
      </c>
      <c r="H4023" t="s">
        <v>12897</v>
      </c>
      <c r="I4023" t="s">
        <v>12854</v>
      </c>
      <c r="J4023" t="s">
        <v>12854</v>
      </c>
      <c r="K4023" t="s">
        <v>12822</v>
      </c>
      <c r="O4023" t="s">
        <v>12907</v>
      </c>
      <c r="Q4023" t="s">
        <v>13281</v>
      </c>
      <c r="V4023" t="s">
        <v>13650</v>
      </c>
      <c r="W4023">
        <v>0</v>
      </c>
    </row>
    <row r="4024" spans="1:23" hidden="1" x14ac:dyDescent="0.3">
      <c r="A4024" s="1">
        <v>4022</v>
      </c>
      <c r="B4024" t="s">
        <v>4040</v>
      </c>
      <c r="C4024" t="s">
        <v>10441</v>
      </c>
      <c r="D4024" t="s">
        <v>12821</v>
      </c>
      <c r="E4024" t="s">
        <v>12828</v>
      </c>
      <c r="F4024" t="s">
        <v>12836</v>
      </c>
      <c r="G4024" t="s">
        <v>12895</v>
      </c>
      <c r="H4024" t="s">
        <v>12897</v>
      </c>
      <c r="I4024" t="s">
        <v>12854</v>
      </c>
      <c r="J4024" t="s">
        <v>12854</v>
      </c>
      <c r="K4024" t="s">
        <v>12897</v>
      </c>
      <c r="Q4024" t="s">
        <v>12822</v>
      </c>
      <c r="V4024" t="s">
        <v>13650</v>
      </c>
      <c r="W4024">
        <v>0</v>
      </c>
    </row>
    <row r="4025" spans="1:23" x14ac:dyDescent="0.3">
      <c r="A4025" s="1">
        <v>4023</v>
      </c>
      <c r="B4025" t="s">
        <v>4041</v>
      </c>
      <c r="C4025" t="s">
        <v>10442</v>
      </c>
      <c r="D4025" t="s">
        <v>12821</v>
      </c>
      <c r="E4025" t="s">
        <v>12829</v>
      </c>
      <c r="F4025" t="s">
        <v>12837</v>
      </c>
      <c r="G4025" t="s">
        <v>12895</v>
      </c>
      <c r="H4025" t="s">
        <v>12897</v>
      </c>
      <c r="I4025" t="s">
        <v>12898</v>
      </c>
      <c r="J4025" t="s">
        <v>12900</v>
      </c>
      <c r="K4025" t="s">
        <v>12822</v>
      </c>
      <c r="P4025" t="s">
        <v>12906</v>
      </c>
      <c r="Q4025" t="s">
        <v>13006</v>
      </c>
      <c r="V4025" t="s">
        <v>13650</v>
      </c>
      <c r="W4025">
        <v>1</v>
      </c>
    </row>
    <row r="4026" spans="1:23" x14ac:dyDescent="0.3">
      <c r="A4026" s="1">
        <v>4024</v>
      </c>
      <c r="B4026" t="s">
        <v>4042</v>
      </c>
      <c r="C4026" t="s">
        <v>10443</v>
      </c>
      <c r="D4026" t="s">
        <v>12821</v>
      </c>
      <c r="E4026" t="s">
        <v>12829</v>
      </c>
      <c r="F4026" t="s">
        <v>12837</v>
      </c>
      <c r="G4026" t="s">
        <v>12895</v>
      </c>
      <c r="H4026" t="s">
        <v>12897</v>
      </c>
      <c r="I4026" t="s">
        <v>12898</v>
      </c>
      <c r="J4026" t="s">
        <v>12900</v>
      </c>
      <c r="K4026" t="s">
        <v>12822</v>
      </c>
      <c r="P4026" t="s">
        <v>12897</v>
      </c>
      <c r="Q4026" t="s">
        <v>12823</v>
      </c>
      <c r="V4026" t="s">
        <v>13650</v>
      </c>
      <c r="W4026">
        <v>1</v>
      </c>
    </row>
    <row r="4027" spans="1:23" hidden="1" x14ac:dyDescent="0.3">
      <c r="A4027" s="1">
        <v>4025</v>
      </c>
      <c r="B4027" t="s">
        <v>4043</v>
      </c>
      <c r="C4027" t="s">
        <v>10444</v>
      </c>
      <c r="D4027" t="s">
        <v>12821</v>
      </c>
      <c r="E4027" t="s">
        <v>12829</v>
      </c>
      <c r="F4027" t="s">
        <v>12837</v>
      </c>
      <c r="G4027" t="s">
        <v>12895</v>
      </c>
      <c r="H4027" t="s">
        <v>12897</v>
      </c>
      <c r="I4027" t="s">
        <v>12898</v>
      </c>
      <c r="J4027" t="s">
        <v>12900</v>
      </c>
      <c r="K4027" t="s">
        <v>12897</v>
      </c>
      <c r="Q4027" t="s">
        <v>13318</v>
      </c>
      <c r="V4027" t="s">
        <v>13650</v>
      </c>
      <c r="W4027">
        <v>0</v>
      </c>
    </row>
    <row r="4028" spans="1:23" x14ac:dyDescent="0.3">
      <c r="A4028" s="1">
        <v>4026</v>
      </c>
      <c r="B4028" t="s">
        <v>4044</v>
      </c>
      <c r="C4028" t="s">
        <v>10445</v>
      </c>
      <c r="D4028" t="s">
        <v>12821</v>
      </c>
      <c r="E4028" t="s">
        <v>12829</v>
      </c>
      <c r="F4028" t="s">
        <v>12837</v>
      </c>
      <c r="G4028" t="s">
        <v>12895</v>
      </c>
      <c r="H4028" t="s">
        <v>12897</v>
      </c>
      <c r="I4028" t="s">
        <v>12898</v>
      </c>
      <c r="J4028" t="s">
        <v>12900</v>
      </c>
      <c r="K4028" t="s">
        <v>12822</v>
      </c>
      <c r="M4028" t="s">
        <v>12906</v>
      </c>
      <c r="O4028" t="s">
        <v>12906</v>
      </c>
      <c r="P4028" t="s">
        <v>12906</v>
      </c>
      <c r="Q4028" t="s">
        <v>13198</v>
      </c>
      <c r="V4028" t="s">
        <v>13650</v>
      </c>
      <c r="W4028">
        <v>1</v>
      </c>
    </row>
    <row r="4029" spans="1:23" x14ac:dyDescent="0.3">
      <c r="A4029" s="1">
        <v>4027</v>
      </c>
      <c r="B4029" t="s">
        <v>4045</v>
      </c>
      <c r="C4029" t="s">
        <v>10446</v>
      </c>
      <c r="D4029" t="s">
        <v>12821</v>
      </c>
      <c r="E4029" t="s">
        <v>12829</v>
      </c>
      <c r="F4029" t="s">
        <v>12837</v>
      </c>
      <c r="G4029" t="s">
        <v>12895</v>
      </c>
      <c r="H4029" t="s">
        <v>12897</v>
      </c>
      <c r="I4029" t="s">
        <v>12898</v>
      </c>
      <c r="J4029" t="s">
        <v>12900</v>
      </c>
      <c r="K4029" t="s">
        <v>12822</v>
      </c>
      <c r="M4029" t="s">
        <v>12906</v>
      </c>
      <c r="P4029" t="s">
        <v>12906</v>
      </c>
      <c r="Q4029" t="s">
        <v>12897</v>
      </c>
      <c r="V4029" t="s">
        <v>13650</v>
      </c>
      <c r="W4029">
        <v>1</v>
      </c>
    </row>
    <row r="4030" spans="1:23" x14ac:dyDescent="0.3">
      <c r="A4030" s="1">
        <v>4028</v>
      </c>
      <c r="B4030" t="s">
        <v>4046</v>
      </c>
      <c r="C4030" t="s">
        <v>10447</v>
      </c>
      <c r="D4030" t="s">
        <v>12821</v>
      </c>
      <c r="E4030" t="s">
        <v>12829</v>
      </c>
      <c r="F4030" t="s">
        <v>12837</v>
      </c>
      <c r="G4030" t="s">
        <v>12895</v>
      </c>
      <c r="H4030" t="s">
        <v>12897</v>
      </c>
      <c r="I4030" t="s">
        <v>12898</v>
      </c>
      <c r="J4030" t="s">
        <v>12900</v>
      </c>
      <c r="K4030" t="s">
        <v>12822</v>
      </c>
      <c r="M4030" t="s">
        <v>12907</v>
      </c>
      <c r="P4030" t="s">
        <v>12922</v>
      </c>
      <c r="Q4030" t="s">
        <v>13300</v>
      </c>
      <c r="V4030" t="s">
        <v>13650</v>
      </c>
      <c r="W4030">
        <v>1</v>
      </c>
    </row>
    <row r="4031" spans="1:23" x14ac:dyDescent="0.3">
      <c r="A4031" s="1">
        <v>4029</v>
      </c>
      <c r="B4031" t="s">
        <v>4047</v>
      </c>
      <c r="C4031" t="s">
        <v>10448</v>
      </c>
      <c r="D4031" t="s">
        <v>12821</v>
      </c>
      <c r="E4031" t="s">
        <v>12829</v>
      </c>
      <c r="F4031" t="s">
        <v>12837</v>
      </c>
      <c r="G4031" t="s">
        <v>12895</v>
      </c>
      <c r="H4031" t="s">
        <v>12897</v>
      </c>
      <c r="I4031" t="s">
        <v>12898</v>
      </c>
      <c r="J4031" t="s">
        <v>12900</v>
      </c>
      <c r="K4031" t="s">
        <v>12822</v>
      </c>
      <c r="P4031" t="s">
        <v>12961</v>
      </c>
      <c r="Q4031" t="s">
        <v>13320</v>
      </c>
      <c r="V4031" t="s">
        <v>13650</v>
      </c>
      <c r="W4031">
        <v>1</v>
      </c>
    </row>
    <row r="4032" spans="1:23" x14ac:dyDescent="0.3">
      <c r="A4032" s="1">
        <v>4030</v>
      </c>
      <c r="B4032" t="s">
        <v>4048</v>
      </c>
      <c r="C4032" t="s">
        <v>10449</v>
      </c>
      <c r="D4032" t="s">
        <v>12821</v>
      </c>
      <c r="E4032" t="s">
        <v>12829</v>
      </c>
      <c r="F4032" t="s">
        <v>12837</v>
      </c>
      <c r="G4032" t="s">
        <v>12895</v>
      </c>
      <c r="H4032" t="s">
        <v>12897</v>
      </c>
      <c r="I4032" t="s">
        <v>12898</v>
      </c>
      <c r="J4032" t="s">
        <v>12900</v>
      </c>
      <c r="K4032" t="s">
        <v>12822</v>
      </c>
      <c r="L4032" t="s">
        <v>12916</v>
      </c>
      <c r="M4032" t="s">
        <v>12916</v>
      </c>
      <c r="N4032" t="s">
        <v>12908</v>
      </c>
      <c r="O4032" t="s">
        <v>12908</v>
      </c>
      <c r="P4032" t="s">
        <v>12908</v>
      </c>
      <c r="Q4032" t="s">
        <v>13341</v>
      </c>
      <c r="R4032" t="s">
        <v>12822</v>
      </c>
      <c r="T4032" t="s">
        <v>12822</v>
      </c>
      <c r="V4032" t="s">
        <v>13650</v>
      </c>
      <c r="W4032">
        <v>1</v>
      </c>
    </row>
    <row r="4033" spans="1:23" hidden="1" x14ac:dyDescent="0.3">
      <c r="A4033" s="1">
        <v>4031</v>
      </c>
      <c r="B4033" t="s">
        <v>4049</v>
      </c>
      <c r="C4033" t="s">
        <v>10450</v>
      </c>
      <c r="D4033" t="s">
        <v>12821</v>
      </c>
      <c r="E4033" t="s">
        <v>12829</v>
      </c>
      <c r="F4033" t="s">
        <v>12837</v>
      </c>
      <c r="G4033" t="s">
        <v>12895</v>
      </c>
      <c r="H4033" t="s">
        <v>12897</v>
      </c>
      <c r="I4033" t="s">
        <v>12898</v>
      </c>
      <c r="J4033" t="s">
        <v>12900</v>
      </c>
      <c r="K4033" t="s">
        <v>12897</v>
      </c>
      <c r="Q4033" t="s">
        <v>13292</v>
      </c>
      <c r="V4033" t="s">
        <v>13650</v>
      </c>
      <c r="W4033">
        <v>0</v>
      </c>
    </row>
    <row r="4034" spans="1:23" x14ac:dyDescent="0.3">
      <c r="A4034" s="1">
        <v>4032</v>
      </c>
      <c r="B4034" t="s">
        <v>4050</v>
      </c>
      <c r="C4034" t="s">
        <v>10451</v>
      </c>
      <c r="D4034" t="s">
        <v>12822</v>
      </c>
      <c r="E4034" t="s">
        <v>12829</v>
      </c>
      <c r="F4034" t="s">
        <v>12839</v>
      </c>
      <c r="G4034" t="s">
        <v>12895</v>
      </c>
      <c r="H4034" t="s">
        <v>12897</v>
      </c>
      <c r="I4034" t="s">
        <v>12898</v>
      </c>
      <c r="J4034" t="s">
        <v>12901</v>
      </c>
      <c r="K4034" t="s">
        <v>12822</v>
      </c>
      <c r="N4034" t="s">
        <v>12924</v>
      </c>
      <c r="P4034" t="s">
        <v>12945</v>
      </c>
      <c r="Q4034" t="s">
        <v>13198</v>
      </c>
      <c r="V4034" t="s">
        <v>13650</v>
      </c>
      <c r="W4034">
        <v>1</v>
      </c>
    </row>
    <row r="4035" spans="1:23" x14ac:dyDescent="0.3">
      <c r="A4035" s="1">
        <v>4033</v>
      </c>
      <c r="B4035" t="s">
        <v>4051</v>
      </c>
      <c r="C4035" t="s">
        <v>10452</v>
      </c>
      <c r="D4035" t="s">
        <v>12824</v>
      </c>
      <c r="E4035" t="s">
        <v>12829</v>
      </c>
      <c r="F4035" t="s">
        <v>12847</v>
      </c>
      <c r="G4035" t="s">
        <v>12895</v>
      </c>
      <c r="H4035" t="s">
        <v>12897</v>
      </c>
      <c r="I4035" t="s">
        <v>12898</v>
      </c>
      <c r="J4035" t="s">
        <v>12900</v>
      </c>
      <c r="K4035" t="s">
        <v>12822</v>
      </c>
      <c r="N4035" t="s">
        <v>12916</v>
      </c>
      <c r="O4035" t="s">
        <v>12916</v>
      </c>
      <c r="P4035" t="s">
        <v>12916</v>
      </c>
      <c r="Q4035" t="s">
        <v>12827</v>
      </c>
      <c r="V4035" t="s">
        <v>13650</v>
      </c>
      <c r="W4035">
        <v>1</v>
      </c>
    </row>
    <row r="4036" spans="1:23" x14ac:dyDescent="0.3">
      <c r="A4036" s="1">
        <v>4034</v>
      </c>
      <c r="B4036" t="s">
        <v>4052</v>
      </c>
      <c r="C4036" t="s">
        <v>10453</v>
      </c>
      <c r="D4036" t="s">
        <v>12824</v>
      </c>
      <c r="E4036" t="s">
        <v>12829</v>
      </c>
      <c r="F4036" t="s">
        <v>12839</v>
      </c>
      <c r="G4036" t="s">
        <v>12895</v>
      </c>
      <c r="H4036" t="s">
        <v>12897</v>
      </c>
      <c r="I4036" t="s">
        <v>12898</v>
      </c>
      <c r="J4036" t="s">
        <v>12901</v>
      </c>
      <c r="K4036" t="s">
        <v>12897</v>
      </c>
      <c r="Q4036" t="s">
        <v>13295</v>
      </c>
      <c r="R4036" t="s">
        <v>12827</v>
      </c>
      <c r="S4036" t="s">
        <v>12823</v>
      </c>
      <c r="T4036" t="s">
        <v>12826</v>
      </c>
      <c r="V4036" t="s">
        <v>13650</v>
      </c>
      <c r="W4036">
        <v>1</v>
      </c>
    </row>
    <row r="4037" spans="1:23" hidden="1" x14ac:dyDescent="0.3">
      <c r="A4037" s="1">
        <v>4035</v>
      </c>
      <c r="B4037" t="s">
        <v>4053</v>
      </c>
      <c r="C4037" t="s">
        <v>10454</v>
      </c>
      <c r="D4037" t="s">
        <v>12821</v>
      </c>
      <c r="E4037" t="s">
        <v>12828</v>
      </c>
      <c r="F4037" t="s">
        <v>12836</v>
      </c>
      <c r="G4037" t="s">
        <v>12895</v>
      </c>
      <c r="H4037" t="s">
        <v>12897</v>
      </c>
      <c r="I4037" t="s">
        <v>12854</v>
      </c>
      <c r="J4037" t="s">
        <v>12854</v>
      </c>
      <c r="K4037" t="s">
        <v>12822</v>
      </c>
      <c r="O4037" t="s">
        <v>12897</v>
      </c>
      <c r="Q4037" t="s">
        <v>12822</v>
      </c>
      <c r="V4037" t="s">
        <v>13650</v>
      </c>
      <c r="W4037">
        <v>0</v>
      </c>
    </row>
    <row r="4038" spans="1:23" hidden="1" x14ac:dyDescent="0.3">
      <c r="A4038" s="1">
        <v>4036</v>
      </c>
      <c r="B4038" t="s">
        <v>4054</v>
      </c>
      <c r="C4038" t="s">
        <v>10455</v>
      </c>
      <c r="D4038" t="s">
        <v>12821</v>
      </c>
      <c r="E4038" t="s">
        <v>12828</v>
      </c>
      <c r="F4038" t="s">
        <v>12836</v>
      </c>
      <c r="G4038" t="s">
        <v>12895</v>
      </c>
      <c r="H4038" t="s">
        <v>12897</v>
      </c>
      <c r="I4038" t="s">
        <v>12854</v>
      </c>
      <c r="J4038" t="s">
        <v>12854</v>
      </c>
      <c r="K4038" t="s">
        <v>12897</v>
      </c>
      <c r="Q4038" t="s">
        <v>12822</v>
      </c>
      <c r="V4038" t="s">
        <v>13650</v>
      </c>
      <c r="W4038">
        <v>0</v>
      </c>
    </row>
    <row r="4039" spans="1:23" hidden="1" x14ac:dyDescent="0.3">
      <c r="A4039" s="1">
        <v>4037</v>
      </c>
      <c r="B4039" t="s">
        <v>4055</v>
      </c>
      <c r="C4039" t="s">
        <v>10456</v>
      </c>
      <c r="D4039" t="s">
        <v>12821</v>
      </c>
      <c r="E4039" t="s">
        <v>12828</v>
      </c>
      <c r="F4039" t="s">
        <v>12836</v>
      </c>
      <c r="G4039" t="s">
        <v>12895</v>
      </c>
      <c r="H4039" t="s">
        <v>12897</v>
      </c>
      <c r="I4039" t="s">
        <v>12854</v>
      </c>
      <c r="J4039" t="s">
        <v>12854</v>
      </c>
      <c r="K4039" t="s">
        <v>12897</v>
      </c>
      <c r="V4039" t="s">
        <v>13650</v>
      </c>
      <c r="W4039">
        <v>0</v>
      </c>
    </row>
    <row r="4040" spans="1:23" hidden="1" x14ac:dyDescent="0.3">
      <c r="A4040" s="1">
        <v>4038</v>
      </c>
      <c r="B4040" t="s">
        <v>4056</v>
      </c>
      <c r="C4040" t="s">
        <v>10457</v>
      </c>
      <c r="D4040" t="s">
        <v>12821</v>
      </c>
      <c r="E4040" t="s">
        <v>12828</v>
      </c>
      <c r="F4040" t="s">
        <v>12836</v>
      </c>
      <c r="G4040" t="s">
        <v>12895</v>
      </c>
      <c r="H4040" t="s">
        <v>12897</v>
      </c>
      <c r="I4040" t="s">
        <v>12854</v>
      </c>
      <c r="J4040" t="s">
        <v>12854</v>
      </c>
      <c r="K4040" t="s">
        <v>12897</v>
      </c>
      <c r="R4040" t="s">
        <v>12822</v>
      </c>
      <c r="T4040" t="s">
        <v>12822</v>
      </c>
      <c r="V4040" t="s">
        <v>13650</v>
      </c>
      <c r="W4040">
        <v>0</v>
      </c>
    </row>
    <row r="4041" spans="1:23" hidden="1" x14ac:dyDescent="0.3">
      <c r="A4041" s="1">
        <v>4039</v>
      </c>
      <c r="B4041" t="s">
        <v>4057</v>
      </c>
      <c r="C4041" t="s">
        <v>10458</v>
      </c>
      <c r="D4041" t="s">
        <v>12825</v>
      </c>
      <c r="E4041" t="s">
        <v>12828</v>
      </c>
      <c r="F4041" t="s">
        <v>12836</v>
      </c>
      <c r="G4041" t="s">
        <v>12895</v>
      </c>
      <c r="H4041" t="s">
        <v>12897</v>
      </c>
      <c r="I4041" t="s">
        <v>12854</v>
      </c>
      <c r="J4041" t="s">
        <v>12854</v>
      </c>
      <c r="K4041" t="s">
        <v>12897</v>
      </c>
      <c r="Q4041" t="s">
        <v>12823</v>
      </c>
      <c r="V4041" t="s">
        <v>13650</v>
      </c>
      <c r="W4041">
        <v>0</v>
      </c>
    </row>
    <row r="4042" spans="1:23" hidden="1" x14ac:dyDescent="0.3">
      <c r="A4042" s="1">
        <v>4040</v>
      </c>
      <c r="B4042" t="s">
        <v>4058</v>
      </c>
      <c r="C4042" t="s">
        <v>10459</v>
      </c>
      <c r="D4042" t="s">
        <v>12821</v>
      </c>
      <c r="E4042" t="s">
        <v>12828</v>
      </c>
      <c r="F4042" t="s">
        <v>12836</v>
      </c>
      <c r="G4042" t="s">
        <v>12895</v>
      </c>
      <c r="H4042" t="s">
        <v>12897</v>
      </c>
      <c r="I4042" t="s">
        <v>12854</v>
      </c>
      <c r="J4042" t="s">
        <v>12854</v>
      </c>
      <c r="K4042" t="s">
        <v>12897</v>
      </c>
      <c r="Q4042" t="s">
        <v>12823</v>
      </c>
      <c r="R4042" t="s">
        <v>12822</v>
      </c>
      <c r="T4042" t="s">
        <v>12822</v>
      </c>
      <c r="V4042" t="s">
        <v>13650</v>
      </c>
      <c r="W4042">
        <v>0</v>
      </c>
    </row>
    <row r="4043" spans="1:23" hidden="1" x14ac:dyDescent="0.3">
      <c r="A4043" s="1">
        <v>4041</v>
      </c>
      <c r="B4043" t="s">
        <v>4059</v>
      </c>
      <c r="C4043" t="s">
        <v>10460</v>
      </c>
      <c r="D4043" t="s">
        <v>12821</v>
      </c>
      <c r="E4043" t="s">
        <v>12829</v>
      </c>
      <c r="F4043" t="s">
        <v>12837</v>
      </c>
      <c r="G4043" t="s">
        <v>12895</v>
      </c>
      <c r="H4043" t="s">
        <v>12897</v>
      </c>
      <c r="I4043" t="s">
        <v>12898</v>
      </c>
      <c r="J4043" t="s">
        <v>12900</v>
      </c>
      <c r="K4043" t="s">
        <v>12897</v>
      </c>
      <c r="Q4043" t="s">
        <v>12825</v>
      </c>
      <c r="V4043" t="s">
        <v>13650</v>
      </c>
      <c r="W4043">
        <v>0</v>
      </c>
    </row>
    <row r="4044" spans="1:23" x14ac:dyDescent="0.3">
      <c r="A4044" s="1">
        <v>4042</v>
      </c>
      <c r="B4044" t="s">
        <v>4060</v>
      </c>
      <c r="C4044" t="s">
        <v>10461</v>
      </c>
      <c r="D4044" t="s">
        <v>12821</v>
      </c>
      <c r="E4044" t="s">
        <v>12829</v>
      </c>
      <c r="F4044" t="s">
        <v>12837</v>
      </c>
      <c r="G4044" t="s">
        <v>12895</v>
      </c>
      <c r="H4044" t="s">
        <v>12897</v>
      </c>
      <c r="I4044" t="s">
        <v>12898</v>
      </c>
      <c r="J4044" t="s">
        <v>12900</v>
      </c>
      <c r="K4044" t="s">
        <v>12822</v>
      </c>
      <c r="M4044" t="s">
        <v>12897</v>
      </c>
      <c r="O4044" t="s">
        <v>12897</v>
      </c>
      <c r="P4044" t="s">
        <v>12906</v>
      </c>
      <c r="Q4044" t="s">
        <v>13281</v>
      </c>
      <c r="V4044" t="s">
        <v>13650</v>
      </c>
      <c r="W4044">
        <v>1</v>
      </c>
    </row>
    <row r="4045" spans="1:23" x14ac:dyDescent="0.3">
      <c r="A4045" s="1">
        <v>4043</v>
      </c>
      <c r="B4045" t="s">
        <v>4061</v>
      </c>
      <c r="C4045" t="s">
        <v>10462</v>
      </c>
      <c r="D4045" t="s">
        <v>12821</v>
      </c>
      <c r="E4045" t="s">
        <v>12829</v>
      </c>
      <c r="F4045" t="s">
        <v>12837</v>
      </c>
      <c r="G4045" t="s">
        <v>12895</v>
      </c>
      <c r="H4045" t="s">
        <v>12897</v>
      </c>
      <c r="I4045" t="s">
        <v>12898</v>
      </c>
      <c r="J4045" t="s">
        <v>12900</v>
      </c>
      <c r="K4045" t="s">
        <v>12822</v>
      </c>
      <c r="O4045" t="s">
        <v>12906</v>
      </c>
      <c r="P4045" t="s">
        <v>12897</v>
      </c>
      <c r="Q4045" t="s">
        <v>13305</v>
      </c>
      <c r="R4045" t="s">
        <v>12822</v>
      </c>
      <c r="T4045" t="s">
        <v>12822</v>
      </c>
      <c r="V4045" t="s">
        <v>13650</v>
      </c>
      <c r="W4045">
        <v>1</v>
      </c>
    </row>
    <row r="4046" spans="1:23" x14ac:dyDescent="0.3">
      <c r="A4046" s="1">
        <v>4044</v>
      </c>
      <c r="B4046" t="s">
        <v>4062</v>
      </c>
      <c r="C4046" t="s">
        <v>10463</v>
      </c>
      <c r="D4046" t="s">
        <v>12821</v>
      </c>
      <c r="E4046" t="s">
        <v>12829</v>
      </c>
      <c r="F4046" t="s">
        <v>12837</v>
      </c>
      <c r="G4046" t="s">
        <v>12895</v>
      </c>
      <c r="H4046" t="s">
        <v>12897</v>
      </c>
      <c r="I4046" t="s">
        <v>12898</v>
      </c>
      <c r="J4046" t="s">
        <v>12900</v>
      </c>
      <c r="K4046" t="s">
        <v>12822</v>
      </c>
      <c r="M4046" t="s">
        <v>12906</v>
      </c>
      <c r="Q4046" t="s">
        <v>13296</v>
      </c>
      <c r="R4046" t="s">
        <v>12822</v>
      </c>
      <c r="T4046" t="s">
        <v>12822</v>
      </c>
      <c r="V4046" t="s">
        <v>13650</v>
      </c>
      <c r="W4046">
        <v>1</v>
      </c>
    </row>
    <row r="4047" spans="1:23" x14ac:dyDescent="0.3">
      <c r="A4047" s="1">
        <v>4045</v>
      </c>
      <c r="B4047" t="s">
        <v>4063</v>
      </c>
      <c r="C4047" t="s">
        <v>10464</v>
      </c>
      <c r="D4047" t="s">
        <v>12821</v>
      </c>
      <c r="E4047" t="s">
        <v>12829</v>
      </c>
      <c r="F4047" t="s">
        <v>12837</v>
      </c>
      <c r="G4047" t="s">
        <v>12895</v>
      </c>
      <c r="H4047" t="s">
        <v>12897</v>
      </c>
      <c r="I4047" t="s">
        <v>12898</v>
      </c>
      <c r="J4047" t="s">
        <v>12900</v>
      </c>
      <c r="K4047" t="s">
        <v>12822</v>
      </c>
      <c r="P4047" t="s">
        <v>12906</v>
      </c>
      <c r="Q4047" t="s">
        <v>12827</v>
      </c>
      <c r="V4047" t="s">
        <v>13650</v>
      </c>
      <c r="W4047">
        <v>1</v>
      </c>
    </row>
    <row r="4048" spans="1:23" x14ac:dyDescent="0.3">
      <c r="A4048" s="1">
        <v>4046</v>
      </c>
      <c r="B4048" t="s">
        <v>4064</v>
      </c>
      <c r="C4048" t="s">
        <v>10465</v>
      </c>
      <c r="D4048" t="s">
        <v>12825</v>
      </c>
      <c r="E4048" t="s">
        <v>12829</v>
      </c>
      <c r="F4048" t="s">
        <v>12837</v>
      </c>
      <c r="G4048" t="s">
        <v>12895</v>
      </c>
      <c r="H4048" t="s">
        <v>12897</v>
      </c>
      <c r="I4048" t="s">
        <v>12898</v>
      </c>
      <c r="J4048" t="s">
        <v>12900</v>
      </c>
      <c r="K4048" t="s">
        <v>12822</v>
      </c>
      <c r="N4048" t="s">
        <v>12911</v>
      </c>
      <c r="P4048" t="s">
        <v>12908</v>
      </c>
      <c r="Q4048" t="s">
        <v>12826</v>
      </c>
      <c r="V4048" t="s">
        <v>13650</v>
      </c>
      <c r="W4048">
        <v>1</v>
      </c>
    </row>
    <row r="4049" spans="1:23" x14ac:dyDescent="0.3">
      <c r="A4049" s="1">
        <v>4047</v>
      </c>
      <c r="B4049" t="s">
        <v>4065</v>
      </c>
      <c r="C4049" t="s">
        <v>10466</v>
      </c>
      <c r="D4049" t="s">
        <v>12821</v>
      </c>
      <c r="E4049" t="s">
        <v>12829</v>
      </c>
      <c r="F4049" t="s">
        <v>12837</v>
      </c>
      <c r="G4049" t="s">
        <v>12895</v>
      </c>
      <c r="H4049" t="s">
        <v>12897</v>
      </c>
      <c r="I4049" t="s">
        <v>12898</v>
      </c>
      <c r="J4049" t="s">
        <v>12900</v>
      </c>
      <c r="K4049" t="s">
        <v>12822</v>
      </c>
      <c r="P4049" t="s">
        <v>12916</v>
      </c>
      <c r="Q4049" t="s">
        <v>13291</v>
      </c>
      <c r="V4049" t="s">
        <v>13650</v>
      </c>
      <c r="W4049">
        <v>1</v>
      </c>
    </row>
    <row r="4050" spans="1:23" x14ac:dyDescent="0.3">
      <c r="A4050" s="1">
        <v>4048</v>
      </c>
      <c r="B4050" t="s">
        <v>4066</v>
      </c>
      <c r="C4050" t="s">
        <v>10467</v>
      </c>
      <c r="D4050" t="s">
        <v>12824</v>
      </c>
      <c r="E4050" t="s">
        <v>12829</v>
      </c>
      <c r="F4050" t="s">
        <v>12844</v>
      </c>
      <c r="G4050" t="s">
        <v>12895</v>
      </c>
      <c r="H4050" t="s">
        <v>12897</v>
      </c>
      <c r="I4050" t="s">
        <v>12898</v>
      </c>
      <c r="J4050" t="s">
        <v>12900</v>
      </c>
      <c r="K4050" t="s">
        <v>12897</v>
      </c>
      <c r="Q4050" t="s">
        <v>12897</v>
      </c>
      <c r="V4050" t="s">
        <v>13650</v>
      </c>
      <c r="W4050">
        <v>1</v>
      </c>
    </row>
    <row r="4051" spans="1:23" hidden="1" x14ac:dyDescent="0.3">
      <c r="A4051" s="1">
        <v>4049</v>
      </c>
      <c r="B4051" t="s">
        <v>4067</v>
      </c>
      <c r="C4051" t="s">
        <v>10468</v>
      </c>
      <c r="D4051" t="s">
        <v>12821</v>
      </c>
      <c r="E4051" t="s">
        <v>12829</v>
      </c>
      <c r="F4051" t="s">
        <v>12844</v>
      </c>
      <c r="G4051" t="s">
        <v>12895</v>
      </c>
      <c r="H4051" t="s">
        <v>12897</v>
      </c>
      <c r="I4051" t="s">
        <v>12898</v>
      </c>
      <c r="J4051" t="s">
        <v>12900</v>
      </c>
      <c r="K4051" t="s">
        <v>12897</v>
      </c>
      <c r="Q4051" t="s">
        <v>12897</v>
      </c>
      <c r="V4051" t="s">
        <v>13650</v>
      </c>
      <c r="W4051">
        <v>0</v>
      </c>
    </row>
    <row r="4052" spans="1:23" x14ac:dyDescent="0.3">
      <c r="A4052" s="1">
        <v>4050</v>
      </c>
      <c r="B4052" t="s">
        <v>4068</v>
      </c>
      <c r="C4052" t="s">
        <v>10469</v>
      </c>
      <c r="D4052" t="s">
        <v>12826</v>
      </c>
      <c r="E4052" t="s">
        <v>12829</v>
      </c>
      <c r="F4052" t="s">
        <v>12847</v>
      </c>
      <c r="G4052" t="s">
        <v>12895</v>
      </c>
      <c r="H4052" t="s">
        <v>12897</v>
      </c>
      <c r="I4052" t="s">
        <v>12898</v>
      </c>
      <c r="J4052" t="s">
        <v>12900</v>
      </c>
      <c r="K4052" t="s">
        <v>12897</v>
      </c>
      <c r="Q4052" t="s">
        <v>12897</v>
      </c>
      <c r="V4052" t="s">
        <v>13650</v>
      </c>
      <c r="W4052">
        <v>1</v>
      </c>
    </row>
    <row r="4053" spans="1:23" hidden="1" x14ac:dyDescent="0.3">
      <c r="A4053" s="1">
        <v>4051</v>
      </c>
      <c r="B4053" t="s">
        <v>4069</v>
      </c>
      <c r="C4053" t="s">
        <v>10470</v>
      </c>
      <c r="D4053" t="s">
        <v>12821</v>
      </c>
      <c r="E4053" t="s">
        <v>12829</v>
      </c>
      <c r="F4053" t="s">
        <v>12844</v>
      </c>
      <c r="G4053" t="s">
        <v>12895</v>
      </c>
      <c r="H4053" t="s">
        <v>12897</v>
      </c>
      <c r="I4053" t="s">
        <v>12898</v>
      </c>
      <c r="J4053" t="s">
        <v>12900</v>
      </c>
      <c r="K4053" t="s">
        <v>12897</v>
      </c>
      <c r="Q4053" t="s">
        <v>12822</v>
      </c>
      <c r="V4053" t="s">
        <v>13650</v>
      </c>
      <c r="W4053">
        <v>0</v>
      </c>
    </row>
    <row r="4054" spans="1:23" x14ac:dyDescent="0.3">
      <c r="A4054" s="1">
        <v>4052</v>
      </c>
      <c r="B4054" t="s">
        <v>4070</v>
      </c>
      <c r="C4054" t="s">
        <v>10471</v>
      </c>
      <c r="D4054" t="s">
        <v>12824</v>
      </c>
      <c r="E4054" t="s">
        <v>12829</v>
      </c>
      <c r="F4054" t="s">
        <v>12847</v>
      </c>
      <c r="G4054" t="s">
        <v>12895</v>
      </c>
      <c r="H4054" t="s">
        <v>12897</v>
      </c>
      <c r="I4054" t="s">
        <v>12898</v>
      </c>
      <c r="J4054" t="s">
        <v>12900</v>
      </c>
      <c r="K4054" t="s">
        <v>12822</v>
      </c>
      <c r="P4054" t="s">
        <v>12974</v>
      </c>
      <c r="Q4054" t="s">
        <v>13283</v>
      </c>
      <c r="V4054" t="s">
        <v>13650</v>
      </c>
      <c r="W4054">
        <v>1</v>
      </c>
    </row>
    <row r="4055" spans="1:23" x14ac:dyDescent="0.3">
      <c r="A4055" s="1">
        <v>4053</v>
      </c>
      <c r="B4055" t="s">
        <v>4071</v>
      </c>
      <c r="C4055" t="s">
        <v>10472</v>
      </c>
      <c r="D4055" t="s">
        <v>12824</v>
      </c>
      <c r="E4055" t="s">
        <v>12829</v>
      </c>
      <c r="F4055" t="s">
        <v>12839</v>
      </c>
      <c r="G4055" t="s">
        <v>12895</v>
      </c>
      <c r="H4055" t="s">
        <v>12897</v>
      </c>
      <c r="I4055" t="s">
        <v>12898</v>
      </c>
      <c r="J4055" t="s">
        <v>12901</v>
      </c>
      <c r="K4055" t="s">
        <v>12822</v>
      </c>
      <c r="P4055" t="s">
        <v>12911</v>
      </c>
      <c r="Q4055" t="s">
        <v>12897</v>
      </c>
      <c r="V4055" t="s">
        <v>13650</v>
      </c>
      <c r="W4055">
        <v>1</v>
      </c>
    </row>
    <row r="4056" spans="1:23" x14ac:dyDescent="0.3">
      <c r="A4056" s="1">
        <v>4054</v>
      </c>
      <c r="B4056" t="s">
        <v>4072</v>
      </c>
      <c r="C4056" t="s">
        <v>10473</v>
      </c>
      <c r="D4056" t="s">
        <v>12824</v>
      </c>
      <c r="E4056" t="s">
        <v>12829</v>
      </c>
      <c r="F4056" t="s">
        <v>12847</v>
      </c>
      <c r="G4056" t="s">
        <v>12895</v>
      </c>
      <c r="H4056" t="s">
        <v>12897</v>
      </c>
      <c r="I4056" t="s">
        <v>12898</v>
      </c>
      <c r="J4056" t="s">
        <v>12900</v>
      </c>
      <c r="K4056" t="s">
        <v>12822</v>
      </c>
      <c r="P4056" t="s">
        <v>12907</v>
      </c>
      <c r="Q4056" t="s">
        <v>12826</v>
      </c>
      <c r="R4056" t="s">
        <v>12823</v>
      </c>
      <c r="S4056" t="s">
        <v>12826</v>
      </c>
      <c r="T4056" t="s">
        <v>13296</v>
      </c>
      <c r="V4056" t="s">
        <v>13650</v>
      </c>
      <c r="W4056">
        <v>1</v>
      </c>
    </row>
    <row r="4057" spans="1:23" x14ac:dyDescent="0.3">
      <c r="A4057" s="1">
        <v>4055</v>
      </c>
      <c r="B4057" t="s">
        <v>4073</v>
      </c>
      <c r="C4057" t="s">
        <v>10474</v>
      </c>
      <c r="D4057" t="s">
        <v>12824</v>
      </c>
      <c r="E4057" t="s">
        <v>12829</v>
      </c>
      <c r="F4057" t="s">
        <v>12839</v>
      </c>
      <c r="G4057" t="s">
        <v>12895</v>
      </c>
      <c r="H4057" t="s">
        <v>12897</v>
      </c>
      <c r="I4057" t="s">
        <v>12898</v>
      </c>
      <c r="J4057" t="s">
        <v>12901</v>
      </c>
      <c r="K4057" t="s">
        <v>12822</v>
      </c>
      <c r="P4057" t="s">
        <v>12908</v>
      </c>
      <c r="Q4057" t="s">
        <v>13331</v>
      </c>
      <c r="V4057" t="s">
        <v>13650</v>
      </c>
      <c r="W4057">
        <v>1</v>
      </c>
    </row>
    <row r="4058" spans="1:23" x14ac:dyDescent="0.3">
      <c r="A4058" s="1">
        <v>4056</v>
      </c>
      <c r="B4058" t="s">
        <v>4074</v>
      </c>
      <c r="C4058" t="s">
        <v>10475</v>
      </c>
      <c r="D4058" t="s">
        <v>12821</v>
      </c>
      <c r="E4058" t="s">
        <v>12829</v>
      </c>
      <c r="F4058" t="s">
        <v>12839</v>
      </c>
      <c r="G4058" t="s">
        <v>12895</v>
      </c>
      <c r="H4058" t="s">
        <v>12897</v>
      </c>
      <c r="I4058" t="s">
        <v>12898</v>
      </c>
      <c r="J4058" t="s">
        <v>12901</v>
      </c>
      <c r="K4058" t="s">
        <v>12897</v>
      </c>
      <c r="Q4058" t="s">
        <v>12897</v>
      </c>
      <c r="V4058" t="s">
        <v>13650</v>
      </c>
      <c r="W4058">
        <v>1</v>
      </c>
    </row>
    <row r="4059" spans="1:23" x14ac:dyDescent="0.3">
      <c r="A4059" s="1">
        <v>4057</v>
      </c>
      <c r="B4059" t="s">
        <v>4075</v>
      </c>
      <c r="C4059" t="s">
        <v>10476</v>
      </c>
      <c r="D4059" t="s">
        <v>12821</v>
      </c>
      <c r="E4059" t="s">
        <v>12829</v>
      </c>
      <c r="F4059" t="s">
        <v>12839</v>
      </c>
      <c r="G4059" t="s">
        <v>12895</v>
      </c>
      <c r="H4059" t="s">
        <v>12897</v>
      </c>
      <c r="I4059" t="s">
        <v>12898</v>
      </c>
      <c r="J4059" t="s">
        <v>12901</v>
      </c>
      <c r="K4059" t="s">
        <v>12897</v>
      </c>
      <c r="Q4059" t="s">
        <v>12822</v>
      </c>
      <c r="V4059" t="s">
        <v>13650</v>
      </c>
      <c r="W4059">
        <v>1</v>
      </c>
    </row>
    <row r="4060" spans="1:23" x14ac:dyDescent="0.3">
      <c r="A4060" s="1">
        <v>4058</v>
      </c>
      <c r="B4060" t="s">
        <v>4076</v>
      </c>
      <c r="C4060" t="s">
        <v>10477</v>
      </c>
      <c r="D4060" t="s">
        <v>12822</v>
      </c>
      <c r="E4060" t="s">
        <v>12829</v>
      </c>
      <c r="F4060" t="s">
        <v>12855</v>
      </c>
      <c r="G4060" t="s">
        <v>12895</v>
      </c>
      <c r="H4060" t="s">
        <v>12897</v>
      </c>
      <c r="I4060" t="s">
        <v>12898</v>
      </c>
      <c r="J4060" t="s">
        <v>12901</v>
      </c>
      <c r="K4060" t="s">
        <v>12822</v>
      </c>
      <c r="P4060" t="s">
        <v>12978</v>
      </c>
      <c r="Q4060" t="s">
        <v>12924</v>
      </c>
      <c r="V4060" t="s">
        <v>13650</v>
      </c>
      <c r="W4060">
        <v>1</v>
      </c>
    </row>
    <row r="4061" spans="1:23" x14ac:dyDescent="0.3">
      <c r="A4061" s="1">
        <v>4059</v>
      </c>
      <c r="B4061" t="s">
        <v>4077</v>
      </c>
      <c r="C4061" t="s">
        <v>10478</v>
      </c>
      <c r="D4061" t="s">
        <v>12823</v>
      </c>
      <c r="E4061" t="s">
        <v>12829</v>
      </c>
      <c r="F4061" t="s">
        <v>12839</v>
      </c>
      <c r="G4061" t="s">
        <v>12895</v>
      </c>
      <c r="H4061" t="s">
        <v>12897</v>
      </c>
      <c r="I4061" t="s">
        <v>12898</v>
      </c>
      <c r="J4061" t="s">
        <v>12901</v>
      </c>
      <c r="K4061" t="s">
        <v>12822</v>
      </c>
      <c r="L4061" t="s">
        <v>12897</v>
      </c>
      <c r="M4061" t="s">
        <v>12916</v>
      </c>
      <c r="O4061" t="s">
        <v>12897</v>
      </c>
      <c r="P4061" t="s">
        <v>12916</v>
      </c>
      <c r="Q4061" t="s">
        <v>13198</v>
      </c>
      <c r="V4061" t="s">
        <v>13650</v>
      </c>
      <c r="W4061">
        <v>1</v>
      </c>
    </row>
    <row r="4062" spans="1:23" hidden="1" x14ac:dyDescent="0.3">
      <c r="A4062" s="1">
        <v>4060</v>
      </c>
      <c r="B4062" t="s">
        <v>4078</v>
      </c>
      <c r="C4062" t="s">
        <v>10479</v>
      </c>
      <c r="D4062" t="s">
        <v>12825</v>
      </c>
      <c r="E4062" t="s">
        <v>12828</v>
      </c>
      <c r="F4062" t="s">
        <v>12836</v>
      </c>
      <c r="G4062" t="s">
        <v>12895</v>
      </c>
      <c r="H4062" t="s">
        <v>12897</v>
      </c>
      <c r="I4062" t="s">
        <v>12854</v>
      </c>
      <c r="J4062" t="s">
        <v>12854</v>
      </c>
      <c r="K4062" t="s">
        <v>12897</v>
      </c>
      <c r="Q4062" t="s">
        <v>12822</v>
      </c>
      <c r="V4062" t="s">
        <v>13650</v>
      </c>
      <c r="W4062">
        <v>0</v>
      </c>
    </row>
    <row r="4063" spans="1:23" hidden="1" x14ac:dyDescent="0.3">
      <c r="A4063" s="1">
        <v>4061</v>
      </c>
      <c r="B4063" t="s">
        <v>4079</v>
      </c>
      <c r="C4063" t="s">
        <v>10480</v>
      </c>
      <c r="D4063" t="s">
        <v>12821</v>
      </c>
      <c r="E4063" t="s">
        <v>12828</v>
      </c>
      <c r="F4063" t="s">
        <v>12836</v>
      </c>
      <c r="G4063" t="s">
        <v>12895</v>
      </c>
      <c r="H4063" t="s">
        <v>12897</v>
      </c>
      <c r="I4063" t="s">
        <v>12854</v>
      </c>
      <c r="J4063" t="s">
        <v>12854</v>
      </c>
      <c r="K4063" t="s">
        <v>12897</v>
      </c>
      <c r="Q4063" t="s">
        <v>12822</v>
      </c>
      <c r="V4063" t="s">
        <v>13650</v>
      </c>
      <c r="W4063">
        <v>0</v>
      </c>
    </row>
    <row r="4064" spans="1:23" hidden="1" x14ac:dyDescent="0.3">
      <c r="A4064" s="1">
        <v>4062</v>
      </c>
      <c r="B4064" t="s">
        <v>4080</v>
      </c>
      <c r="C4064" t="s">
        <v>10481</v>
      </c>
      <c r="D4064" t="s">
        <v>12821</v>
      </c>
      <c r="E4064" t="s">
        <v>12828</v>
      </c>
      <c r="F4064" t="s">
        <v>12836</v>
      </c>
      <c r="G4064" t="s">
        <v>12895</v>
      </c>
      <c r="H4064" t="s">
        <v>12897</v>
      </c>
      <c r="I4064" t="s">
        <v>12854</v>
      </c>
      <c r="J4064" t="s">
        <v>12854</v>
      </c>
      <c r="K4064" t="s">
        <v>12897</v>
      </c>
      <c r="Q4064" t="s">
        <v>12822</v>
      </c>
      <c r="V4064" t="s">
        <v>13650</v>
      </c>
      <c r="W4064">
        <v>0</v>
      </c>
    </row>
    <row r="4065" spans="1:23" hidden="1" x14ac:dyDescent="0.3">
      <c r="A4065" s="1">
        <v>4063</v>
      </c>
      <c r="B4065" t="s">
        <v>4081</v>
      </c>
      <c r="C4065" t="s">
        <v>10482</v>
      </c>
      <c r="D4065" t="s">
        <v>12821</v>
      </c>
      <c r="E4065" t="s">
        <v>12828</v>
      </c>
      <c r="F4065" t="s">
        <v>12836</v>
      </c>
      <c r="G4065" t="s">
        <v>12895</v>
      </c>
      <c r="H4065" t="s">
        <v>12897</v>
      </c>
      <c r="I4065" t="s">
        <v>12854</v>
      </c>
      <c r="J4065" t="s">
        <v>12854</v>
      </c>
      <c r="K4065" t="s">
        <v>12897</v>
      </c>
      <c r="Q4065" t="s">
        <v>12822</v>
      </c>
      <c r="V4065" t="s">
        <v>13650</v>
      </c>
      <c r="W4065">
        <v>0</v>
      </c>
    </row>
    <row r="4066" spans="1:23" hidden="1" x14ac:dyDescent="0.3">
      <c r="A4066" s="1">
        <v>4064</v>
      </c>
      <c r="B4066" t="s">
        <v>4082</v>
      </c>
      <c r="C4066" t="s">
        <v>10483</v>
      </c>
      <c r="D4066" t="s">
        <v>12826</v>
      </c>
      <c r="E4066" t="s">
        <v>12828</v>
      </c>
      <c r="F4066" t="s">
        <v>12836</v>
      </c>
      <c r="G4066" t="s">
        <v>12895</v>
      </c>
      <c r="H4066" t="s">
        <v>12897</v>
      </c>
      <c r="I4066" t="s">
        <v>12854</v>
      </c>
      <c r="J4066" t="s">
        <v>12854</v>
      </c>
      <c r="K4066" t="s">
        <v>12897</v>
      </c>
      <c r="Q4066" t="s">
        <v>12822</v>
      </c>
      <c r="V4066" t="s">
        <v>13650</v>
      </c>
      <c r="W4066">
        <v>0</v>
      </c>
    </row>
    <row r="4067" spans="1:23" hidden="1" x14ac:dyDescent="0.3">
      <c r="A4067" s="1">
        <v>4065</v>
      </c>
      <c r="B4067" t="s">
        <v>4083</v>
      </c>
      <c r="C4067" t="s">
        <v>10484</v>
      </c>
      <c r="D4067" t="s">
        <v>12825</v>
      </c>
      <c r="E4067" t="s">
        <v>12828</v>
      </c>
      <c r="F4067" t="s">
        <v>12836</v>
      </c>
      <c r="G4067" t="s">
        <v>12895</v>
      </c>
      <c r="H4067" t="s">
        <v>12897</v>
      </c>
      <c r="I4067" t="s">
        <v>12854</v>
      </c>
      <c r="J4067" t="s">
        <v>12854</v>
      </c>
      <c r="K4067" t="s">
        <v>12897</v>
      </c>
      <c r="Q4067" t="s">
        <v>12897</v>
      </c>
      <c r="V4067" t="s">
        <v>13650</v>
      </c>
      <c r="W4067">
        <v>0</v>
      </c>
    </row>
    <row r="4068" spans="1:23" hidden="1" x14ac:dyDescent="0.3">
      <c r="A4068" s="1">
        <v>4066</v>
      </c>
      <c r="B4068" t="s">
        <v>4084</v>
      </c>
      <c r="C4068" t="s">
        <v>10485</v>
      </c>
      <c r="D4068" t="s">
        <v>12821</v>
      </c>
      <c r="E4068" t="s">
        <v>12829</v>
      </c>
      <c r="F4068" t="s">
        <v>12838</v>
      </c>
      <c r="G4068" t="s">
        <v>12895</v>
      </c>
      <c r="H4068" t="s">
        <v>12897</v>
      </c>
      <c r="I4068" t="s">
        <v>12898</v>
      </c>
      <c r="J4068" t="s">
        <v>12900</v>
      </c>
      <c r="K4068" t="s">
        <v>12897</v>
      </c>
      <c r="Q4068" t="s">
        <v>12897</v>
      </c>
      <c r="V4068" t="s">
        <v>13650</v>
      </c>
      <c r="W4068">
        <v>0</v>
      </c>
    </row>
    <row r="4069" spans="1:23" x14ac:dyDescent="0.3">
      <c r="A4069" s="1">
        <v>4067</v>
      </c>
      <c r="B4069" t="s">
        <v>4085</v>
      </c>
      <c r="C4069" t="s">
        <v>10486</v>
      </c>
      <c r="D4069" t="s">
        <v>12821</v>
      </c>
      <c r="E4069" t="s">
        <v>12829</v>
      </c>
      <c r="F4069" t="s">
        <v>12838</v>
      </c>
      <c r="G4069" t="s">
        <v>12895</v>
      </c>
      <c r="H4069" t="s">
        <v>12897</v>
      </c>
      <c r="I4069" t="s">
        <v>12898</v>
      </c>
      <c r="J4069" t="s">
        <v>12900</v>
      </c>
      <c r="K4069" t="s">
        <v>12822</v>
      </c>
      <c r="L4069" t="s">
        <v>12897</v>
      </c>
      <c r="M4069" t="s">
        <v>12897</v>
      </c>
      <c r="P4069" t="s">
        <v>12897</v>
      </c>
      <c r="Q4069" t="s">
        <v>12822</v>
      </c>
      <c r="V4069" t="s">
        <v>13650</v>
      </c>
      <c r="W4069">
        <v>1</v>
      </c>
    </row>
    <row r="4070" spans="1:23" hidden="1" x14ac:dyDescent="0.3">
      <c r="A4070" s="1">
        <v>4068</v>
      </c>
      <c r="B4070" t="s">
        <v>4086</v>
      </c>
      <c r="C4070" t="s">
        <v>10487</v>
      </c>
      <c r="D4070" t="s">
        <v>12821</v>
      </c>
      <c r="E4070" t="s">
        <v>12829</v>
      </c>
      <c r="F4070" t="s">
        <v>12838</v>
      </c>
      <c r="G4070" t="s">
        <v>12895</v>
      </c>
      <c r="H4070" t="s">
        <v>12897</v>
      </c>
      <c r="I4070" t="s">
        <v>12898</v>
      </c>
      <c r="J4070" t="s">
        <v>12900</v>
      </c>
      <c r="K4070" t="s">
        <v>12897</v>
      </c>
      <c r="Q4070" t="s">
        <v>12897</v>
      </c>
      <c r="V4070" t="s">
        <v>13650</v>
      </c>
      <c r="W4070">
        <v>0</v>
      </c>
    </row>
    <row r="4071" spans="1:23" x14ac:dyDescent="0.3">
      <c r="A4071" s="1">
        <v>4069</v>
      </c>
      <c r="B4071" t="s">
        <v>4087</v>
      </c>
      <c r="C4071" t="s">
        <v>10488</v>
      </c>
      <c r="D4071" t="s">
        <v>12822</v>
      </c>
      <c r="E4071" t="s">
        <v>12829</v>
      </c>
      <c r="F4071" t="s">
        <v>12838</v>
      </c>
      <c r="G4071" t="s">
        <v>12895</v>
      </c>
      <c r="H4071" t="s">
        <v>12897</v>
      </c>
      <c r="I4071" t="s">
        <v>12898</v>
      </c>
      <c r="J4071" t="s">
        <v>12900</v>
      </c>
      <c r="K4071" t="s">
        <v>12822</v>
      </c>
      <c r="P4071" t="s">
        <v>12916</v>
      </c>
      <c r="Q4071" t="s">
        <v>12897</v>
      </c>
      <c r="R4071" t="s">
        <v>13198</v>
      </c>
      <c r="S4071" t="s">
        <v>13280</v>
      </c>
      <c r="T4071" t="s">
        <v>13348</v>
      </c>
      <c r="V4071" t="s">
        <v>13650</v>
      </c>
      <c r="W4071">
        <v>1</v>
      </c>
    </row>
    <row r="4072" spans="1:23" hidden="1" x14ac:dyDescent="0.3">
      <c r="A4072" s="1">
        <v>4070</v>
      </c>
      <c r="B4072" t="s">
        <v>4088</v>
      </c>
      <c r="C4072" t="s">
        <v>10489</v>
      </c>
      <c r="D4072" t="s">
        <v>12821</v>
      </c>
      <c r="E4072" t="s">
        <v>12830</v>
      </c>
      <c r="F4072" t="s">
        <v>12840</v>
      </c>
      <c r="G4072" t="s">
        <v>12895</v>
      </c>
      <c r="H4072" t="s">
        <v>12897</v>
      </c>
      <c r="I4072" t="s">
        <v>12854</v>
      </c>
      <c r="J4072" t="s">
        <v>12854</v>
      </c>
      <c r="K4072" t="s">
        <v>12897</v>
      </c>
      <c r="Q4072" t="s">
        <v>12822</v>
      </c>
      <c r="V4072" t="s">
        <v>13650</v>
      </c>
      <c r="W4072">
        <v>0</v>
      </c>
    </row>
    <row r="4073" spans="1:23" x14ac:dyDescent="0.3">
      <c r="A4073" s="1">
        <v>4071</v>
      </c>
      <c r="B4073" t="s">
        <v>4089</v>
      </c>
      <c r="C4073" t="s">
        <v>10490</v>
      </c>
      <c r="D4073" t="s">
        <v>12824</v>
      </c>
      <c r="E4073" t="s">
        <v>12829</v>
      </c>
      <c r="F4073" t="s">
        <v>12839</v>
      </c>
      <c r="G4073" t="s">
        <v>12895</v>
      </c>
      <c r="H4073" t="s">
        <v>12897</v>
      </c>
      <c r="I4073" t="s">
        <v>12898</v>
      </c>
      <c r="J4073" t="s">
        <v>12901</v>
      </c>
      <c r="K4073" t="s">
        <v>12897</v>
      </c>
      <c r="Q4073" t="s">
        <v>12897</v>
      </c>
      <c r="V4073" t="s">
        <v>13650</v>
      </c>
      <c r="W4073">
        <v>1</v>
      </c>
    </row>
    <row r="4074" spans="1:23" x14ac:dyDescent="0.3">
      <c r="A4074" s="1">
        <v>4072</v>
      </c>
      <c r="B4074" t="s">
        <v>4090</v>
      </c>
      <c r="C4074" t="s">
        <v>10491</v>
      </c>
      <c r="D4074" t="s">
        <v>12824</v>
      </c>
      <c r="E4074" t="s">
        <v>12829</v>
      </c>
      <c r="F4074" t="s">
        <v>12845</v>
      </c>
      <c r="G4074" t="s">
        <v>12895</v>
      </c>
      <c r="H4074" t="s">
        <v>12897</v>
      </c>
      <c r="I4074" t="s">
        <v>12899</v>
      </c>
      <c r="J4074" t="s">
        <v>12901</v>
      </c>
      <c r="K4074" t="s">
        <v>12822</v>
      </c>
      <c r="M4074" t="s">
        <v>13059</v>
      </c>
      <c r="N4074" t="s">
        <v>12913</v>
      </c>
      <c r="O4074" t="s">
        <v>12913</v>
      </c>
      <c r="P4074" t="s">
        <v>13109</v>
      </c>
      <c r="Q4074" t="s">
        <v>13510</v>
      </c>
      <c r="R4074" t="s">
        <v>13287</v>
      </c>
      <c r="S4074" t="s">
        <v>12912</v>
      </c>
      <c r="T4074" t="s">
        <v>12931</v>
      </c>
      <c r="V4074" t="s">
        <v>13650</v>
      </c>
      <c r="W4074">
        <v>1</v>
      </c>
    </row>
    <row r="4075" spans="1:23" x14ac:dyDescent="0.3">
      <c r="A4075" s="1">
        <v>4073</v>
      </c>
      <c r="B4075" t="s">
        <v>4091</v>
      </c>
      <c r="C4075" t="s">
        <v>10492</v>
      </c>
      <c r="D4075" t="s">
        <v>12822</v>
      </c>
      <c r="E4075" t="s">
        <v>12829</v>
      </c>
      <c r="F4075" t="s">
        <v>12839</v>
      </c>
      <c r="G4075" t="s">
        <v>12895</v>
      </c>
      <c r="H4075" t="s">
        <v>12897</v>
      </c>
      <c r="I4075" t="s">
        <v>12898</v>
      </c>
      <c r="J4075" t="s">
        <v>12901</v>
      </c>
      <c r="K4075" t="s">
        <v>12822</v>
      </c>
      <c r="O4075" t="s">
        <v>12916</v>
      </c>
      <c r="P4075" t="s">
        <v>12897</v>
      </c>
      <c r="Q4075" t="s">
        <v>12827</v>
      </c>
      <c r="S4075" t="s">
        <v>12827</v>
      </c>
      <c r="T4075" t="s">
        <v>12827</v>
      </c>
      <c r="V4075" t="s">
        <v>13650</v>
      </c>
      <c r="W4075">
        <v>1</v>
      </c>
    </row>
    <row r="4076" spans="1:23" x14ac:dyDescent="0.3">
      <c r="A4076" s="1">
        <v>4074</v>
      </c>
      <c r="B4076" t="s">
        <v>4092</v>
      </c>
      <c r="C4076" t="s">
        <v>10493</v>
      </c>
      <c r="D4076" t="s">
        <v>12824</v>
      </c>
      <c r="E4076" t="s">
        <v>12829</v>
      </c>
      <c r="F4076" t="s">
        <v>12871</v>
      </c>
      <c r="G4076" t="s">
        <v>12895</v>
      </c>
      <c r="H4076" t="s">
        <v>12897</v>
      </c>
      <c r="I4076" t="s">
        <v>12898</v>
      </c>
      <c r="J4076" t="s">
        <v>12901</v>
      </c>
      <c r="K4076" t="s">
        <v>12897</v>
      </c>
      <c r="Q4076" t="s">
        <v>12897</v>
      </c>
      <c r="V4076" t="s">
        <v>13650</v>
      </c>
      <c r="W4076">
        <v>1</v>
      </c>
    </row>
    <row r="4077" spans="1:23" hidden="1" x14ac:dyDescent="0.3">
      <c r="A4077" s="1">
        <v>4075</v>
      </c>
      <c r="B4077" t="s">
        <v>4093</v>
      </c>
      <c r="C4077" t="s">
        <v>10494</v>
      </c>
      <c r="D4077" t="s">
        <v>12821</v>
      </c>
      <c r="E4077" t="s">
        <v>12830</v>
      </c>
      <c r="F4077" t="s">
        <v>12840</v>
      </c>
      <c r="G4077" t="s">
        <v>12895</v>
      </c>
      <c r="H4077" t="s">
        <v>12897</v>
      </c>
      <c r="I4077" t="s">
        <v>12854</v>
      </c>
      <c r="J4077" t="s">
        <v>12854</v>
      </c>
      <c r="K4077" t="s">
        <v>12897</v>
      </c>
      <c r="Q4077" t="s">
        <v>12827</v>
      </c>
      <c r="V4077" t="s">
        <v>13650</v>
      </c>
      <c r="W4077">
        <v>0</v>
      </c>
    </row>
    <row r="4078" spans="1:23" hidden="1" x14ac:dyDescent="0.3">
      <c r="A4078" s="1">
        <v>4076</v>
      </c>
      <c r="B4078" t="s">
        <v>4094</v>
      </c>
      <c r="C4078" t="s">
        <v>10495</v>
      </c>
      <c r="D4078" t="s">
        <v>12821</v>
      </c>
      <c r="E4078" t="s">
        <v>12830</v>
      </c>
      <c r="F4078" t="s">
        <v>12840</v>
      </c>
      <c r="G4078" t="s">
        <v>12895</v>
      </c>
      <c r="H4078" t="s">
        <v>12897</v>
      </c>
      <c r="I4078" t="s">
        <v>12854</v>
      </c>
      <c r="J4078" t="s">
        <v>12854</v>
      </c>
      <c r="K4078" t="s">
        <v>12822</v>
      </c>
      <c r="M4078" t="s">
        <v>12906</v>
      </c>
      <c r="Q4078" t="s">
        <v>12823</v>
      </c>
      <c r="V4078" t="s">
        <v>13650</v>
      </c>
      <c r="W4078">
        <v>0</v>
      </c>
    </row>
    <row r="4079" spans="1:23" x14ac:dyDescent="0.3">
      <c r="A4079" s="1">
        <v>4077</v>
      </c>
      <c r="B4079" t="s">
        <v>4095</v>
      </c>
      <c r="C4079" t="s">
        <v>10496</v>
      </c>
      <c r="D4079" t="s">
        <v>12822</v>
      </c>
      <c r="E4079" t="s">
        <v>12829</v>
      </c>
      <c r="F4079" t="s">
        <v>12839</v>
      </c>
      <c r="G4079" t="s">
        <v>12895</v>
      </c>
      <c r="H4079" t="s">
        <v>12897</v>
      </c>
      <c r="I4079" t="s">
        <v>12898</v>
      </c>
      <c r="J4079" t="s">
        <v>12901</v>
      </c>
      <c r="K4079" t="s">
        <v>12822</v>
      </c>
      <c r="P4079" t="s">
        <v>12908</v>
      </c>
      <c r="Q4079" t="s">
        <v>13300</v>
      </c>
      <c r="V4079" t="s">
        <v>13650</v>
      </c>
      <c r="W4079">
        <v>1</v>
      </c>
    </row>
    <row r="4080" spans="1:23" x14ac:dyDescent="0.3">
      <c r="A4080" s="1">
        <v>4078</v>
      </c>
      <c r="B4080" t="s">
        <v>4096</v>
      </c>
      <c r="C4080" t="s">
        <v>10497</v>
      </c>
      <c r="D4080" t="s">
        <v>12827</v>
      </c>
      <c r="E4080" t="s">
        <v>12829</v>
      </c>
      <c r="F4080" t="s">
        <v>12839</v>
      </c>
      <c r="G4080" t="s">
        <v>12895</v>
      </c>
      <c r="H4080" t="s">
        <v>12897</v>
      </c>
      <c r="I4080" t="s">
        <v>12898</v>
      </c>
      <c r="J4080" t="s">
        <v>12901</v>
      </c>
      <c r="K4080" t="s">
        <v>12822</v>
      </c>
      <c r="L4080" t="s">
        <v>12906</v>
      </c>
      <c r="P4080" t="s">
        <v>12907</v>
      </c>
      <c r="Q4080" t="s">
        <v>13283</v>
      </c>
      <c r="V4080" t="s">
        <v>13650</v>
      </c>
      <c r="W4080">
        <v>1</v>
      </c>
    </row>
    <row r="4081" spans="1:23" x14ac:dyDescent="0.3">
      <c r="A4081" s="1">
        <v>4079</v>
      </c>
      <c r="B4081" t="s">
        <v>4097</v>
      </c>
      <c r="C4081" t="s">
        <v>10498</v>
      </c>
      <c r="D4081" t="s">
        <v>12826</v>
      </c>
      <c r="E4081" t="s">
        <v>12829</v>
      </c>
      <c r="F4081" t="s">
        <v>12838</v>
      </c>
      <c r="G4081" t="s">
        <v>12895</v>
      </c>
      <c r="H4081" t="s">
        <v>12897</v>
      </c>
      <c r="I4081" t="s">
        <v>12898</v>
      </c>
      <c r="J4081" t="s">
        <v>12900</v>
      </c>
      <c r="K4081" t="s">
        <v>12822</v>
      </c>
      <c r="P4081" t="s">
        <v>12916</v>
      </c>
      <c r="Q4081" t="s">
        <v>13296</v>
      </c>
      <c r="V4081" t="s">
        <v>13650</v>
      </c>
      <c r="W4081">
        <v>1</v>
      </c>
    </row>
    <row r="4082" spans="1:23" x14ac:dyDescent="0.3">
      <c r="A4082" s="1">
        <v>4080</v>
      </c>
      <c r="B4082" t="s">
        <v>4098</v>
      </c>
      <c r="C4082" t="s">
        <v>10499</v>
      </c>
      <c r="D4082" t="s">
        <v>12821</v>
      </c>
      <c r="E4082" t="s">
        <v>12829</v>
      </c>
      <c r="F4082" t="s">
        <v>12839</v>
      </c>
      <c r="G4082" t="s">
        <v>12895</v>
      </c>
      <c r="H4082" t="s">
        <v>12897</v>
      </c>
      <c r="I4082" t="s">
        <v>12898</v>
      </c>
      <c r="J4082" t="s">
        <v>12901</v>
      </c>
      <c r="K4082" t="s">
        <v>12897</v>
      </c>
      <c r="Q4082" t="s">
        <v>12897</v>
      </c>
      <c r="S4082" t="s">
        <v>12827</v>
      </c>
      <c r="T4082" t="s">
        <v>12827</v>
      </c>
      <c r="V4082" t="s">
        <v>13650</v>
      </c>
      <c r="W4082">
        <v>1</v>
      </c>
    </row>
    <row r="4083" spans="1:23" x14ac:dyDescent="0.3">
      <c r="A4083" s="1">
        <v>4081</v>
      </c>
      <c r="B4083" t="s">
        <v>4099</v>
      </c>
      <c r="C4083" t="s">
        <v>10500</v>
      </c>
      <c r="D4083" t="s">
        <v>12821</v>
      </c>
      <c r="E4083" t="s">
        <v>12829</v>
      </c>
      <c r="F4083" t="s">
        <v>12839</v>
      </c>
      <c r="G4083" t="s">
        <v>12895</v>
      </c>
      <c r="H4083" t="s">
        <v>12897</v>
      </c>
      <c r="I4083" t="s">
        <v>12898</v>
      </c>
      <c r="J4083" t="s">
        <v>12901</v>
      </c>
      <c r="K4083" t="s">
        <v>12897</v>
      </c>
      <c r="Q4083" t="s">
        <v>12897</v>
      </c>
      <c r="V4083" t="s">
        <v>13650</v>
      </c>
      <c r="W4083">
        <v>1</v>
      </c>
    </row>
    <row r="4084" spans="1:23" hidden="1" x14ac:dyDescent="0.3">
      <c r="A4084" s="1">
        <v>4082</v>
      </c>
      <c r="B4084" t="s">
        <v>4100</v>
      </c>
      <c r="C4084" t="s">
        <v>10501</v>
      </c>
      <c r="D4084" t="s">
        <v>12821</v>
      </c>
      <c r="E4084" t="s">
        <v>12830</v>
      </c>
      <c r="F4084" t="s">
        <v>12840</v>
      </c>
      <c r="G4084" t="s">
        <v>12895</v>
      </c>
      <c r="H4084" t="s">
        <v>12897</v>
      </c>
      <c r="I4084" t="s">
        <v>12854</v>
      </c>
      <c r="J4084" t="s">
        <v>12854</v>
      </c>
      <c r="K4084" t="s">
        <v>12897</v>
      </c>
      <c r="Q4084" t="s">
        <v>12823</v>
      </c>
      <c r="V4084" t="s">
        <v>13650</v>
      </c>
      <c r="W4084">
        <v>0</v>
      </c>
    </row>
    <row r="4085" spans="1:23" hidden="1" x14ac:dyDescent="0.3">
      <c r="A4085" s="1">
        <v>4083</v>
      </c>
      <c r="B4085" t="s">
        <v>4101</v>
      </c>
      <c r="C4085" t="s">
        <v>10502</v>
      </c>
      <c r="D4085" t="s">
        <v>12821</v>
      </c>
      <c r="E4085" t="s">
        <v>12829</v>
      </c>
      <c r="F4085" t="s">
        <v>12845</v>
      </c>
      <c r="G4085" t="s">
        <v>12895</v>
      </c>
      <c r="H4085" t="s">
        <v>12897</v>
      </c>
      <c r="I4085" t="s">
        <v>12899</v>
      </c>
      <c r="J4085" t="s">
        <v>12902</v>
      </c>
      <c r="K4085" t="s">
        <v>12897</v>
      </c>
      <c r="V4085" t="s">
        <v>13651</v>
      </c>
      <c r="W4085">
        <v>1</v>
      </c>
    </row>
    <row r="4086" spans="1:23" hidden="1" x14ac:dyDescent="0.3">
      <c r="A4086" s="1">
        <v>4084</v>
      </c>
      <c r="B4086" t="s">
        <v>4102</v>
      </c>
      <c r="C4086" t="s">
        <v>10503</v>
      </c>
      <c r="D4086" t="s">
        <v>12821</v>
      </c>
      <c r="E4086" t="s">
        <v>12830</v>
      </c>
      <c r="F4086" t="s">
        <v>12840</v>
      </c>
      <c r="G4086" t="s">
        <v>12895</v>
      </c>
      <c r="H4086" t="s">
        <v>12897</v>
      </c>
      <c r="I4086" t="s">
        <v>12854</v>
      </c>
      <c r="J4086" t="s">
        <v>12854</v>
      </c>
      <c r="K4086" t="s">
        <v>12822</v>
      </c>
      <c r="M4086" t="s">
        <v>12897</v>
      </c>
      <c r="Q4086" t="s">
        <v>12822</v>
      </c>
      <c r="V4086" t="s">
        <v>13650</v>
      </c>
      <c r="W4086">
        <v>0</v>
      </c>
    </row>
    <row r="4087" spans="1:23" hidden="1" x14ac:dyDescent="0.3">
      <c r="A4087" s="1">
        <v>4085</v>
      </c>
      <c r="B4087" t="s">
        <v>4103</v>
      </c>
      <c r="C4087" t="s">
        <v>10504</v>
      </c>
      <c r="D4087" t="s">
        <v>12826</v>
      </c>
      <c r="E4087" t="s">
        <v>12830</v>
      </c>
      <c r="F4087" t="s">
        <v>12840</v>
      </c>
      <c r="G4087" t="s">
        <v>12895</v>
      </c>
      <c r="H4087" t="s">
        <v>12897</v>
      </c>
      <c r="I4087" t="s">
        <v>12854</v>
      </c>
      <c r="J4087" t="s">
        <v>12854</v>
      </c>
      <c r="K4087" t="s">
        <v>12897</v>
      </c>
      <c r="Q4087" t="s">
        <v>13198</v>
      </c>
      <c r="V4087" t="s">
        <v>13650</v>
      </c>
      <c r="W4087">
        <v>0</v>
      </c>
    </row>
    <row r="4088" spans="1:23" hidden="1" x14ac:dyDescent="0.3">
      <c r="A4088" s="1">
        <v>4086</v>
      </c>
      <c r="B4088" t="s">
        <v>4104</v>
      </c>
      <c r="C4088" t="s">
        <v>10505</v>
      </c>
      <c r="D4088" t="s">
        <v>12821</v>
      </c>
      <c r="E4088" t="s">
        <v>12830</v>
      </c>
      <c r="F4088" t="s">
        <v>12840</v>
      </c>
      <c r="G4088" t="s">
        <v>12895</v>
      </c>
      <c r="H4088" t="s">
        <v>12897</v>
      </c>
      <c r="I4088" t="s">
        <v>12854</v>
      </c>
      <c r="J4088" t="s">
        <v>12854</v>
      </c>
      <c r="K4088" t="s">
        <v>12897</v>
      </c>
      <c r="Q4088" t="s">
        <v>12823</v>
      </c>
      <c r="V4088" t="s">
        <v>13650</v>
      </c>
      <c r="W4088">
        <v>0</v>
      </c>
    </row>
    <row r="4089" spans="1:23" hidden="1" x14ac:dyDescent="0.3">
      <c r="A4089" s="1">
        <v>4087</v>
      </c>
      <c r="B4089" t="s">
        <v>4105</v>
      </c>
      <c r="C4089" t="s">
        <v>10506</v>
      </c>
      <c r="D4089" t="s">
        <v>12821</v>
      </c>
      <c r="E4089" t="s">
        <v>12830</v>
      </c>
      <c r="F4089" t="s">
        <v>12840</v>
      </c>
      <c r="G4089" t="s">
        <v>12895</v>
      </c>
      <c r="H4089" t="s">
        <v>12897</v>
      </c>
      <c r="I4089" t="s">
        <v>12854</v>
      </c>
      <c r="J4089" t="s">
        <v>12854</v>
      </c>
      <c r="K4089" t="s">
        <v>12822</v>
      </c>
      <c r="M4089" t="s">
        <v>12897</v>
      </c>
      <c r="O4089" t="s">
        <v>12897</v>
      </c>
      <c r="Q4089" t="s">
        <v>12822</v>
      </c>
      <c r="V4089" t="s">
        <v>13650</v>
      </c>
      <c r="W4089">
        <v>0</v>
      </c>
    </row>
    <row r="4090" spans="1:23" x14ac:dyDescent="0.3">
      <c r="A4090" s="1">
        <v>4088</v>
      </c>
      <c r="B4090" t="s">
        <v>4106</v>
      </c>
      <c r="C4090" t="s">
        <v>10507</v>
      </c>
      <c r="D4090" t="s">
        <v>12822</v>
      </c>
      <c r="E4090" t="s">
        <v>12829</v>
      </c>
      <c r="F4090" t="s">
        <v>12839</v>
      </c>
      <c r="G4090" t="s">
        <v>12895</v>
      </c>
      <c r="H4090" t="s">
        <v>12897</v>
      </c>
      <c r="I4090" t="s">
        <v>12898</v>
      </c>
      <c r="J4090" t="s">
        <v>12901</v>
      </c>
      <c r="K4090" t="s">
        <v>12822</v>
      </c>
      <c r="O4090" t="s">
        <v>12928</v>
      </c>
      <c r="P4090" t="s">
        <v>12906</v>
      </c>
      <c r="Q4090" t="s">
        <v>13296</v>
      </c>
      <c r="R4090" t="s">
        <v>13300</v>
      </c>
      <c r="T4090" t="s">
        <v>13300</v>
      </c>
      <c r="V4090" t="s">
        <v>13650</v>
      </c>
      <c r="W4090">
        <v>1</v>
      </c>
    </row>
    <row r="4091" spans="1:23" x14ac:dyDescent="0.3">
      <c r="A4091" s="1">
        <v>4089</v>
      </c>
      <c r="B4091" t="s">
        <v>4107</v>
      </c>
      <c r="C4091" t="s">
        <v>10508</v>
      </c>
      <c r="D4091" t="s">
        <v>12821</v>
      </c>
      <c r="E4091" t="s">
        <v>12829</v>
      </c>
      <c r="F4091" t="s">
        <v>12839</v>
      </c>
      <c r="G4091" t="s">
        <v>12895</v>
      </c>
      <c r="H4091" t="s">
        <v>12897</v>
      </c>
      <c r="I4091" t="s">
        <v>12898</v>
      </c>
      <c r="J4091" t="s">
        <v>12901</v>
      </c>
      <c r="K4091" t="s">
        <v>12897</v>
      </c>
      <c r="Q4091" t="s">
        <v>12822</v>
      </c>
      <c r="V4091" t="s">
        <v>13650</v>
      </c>
      <c r="W4091">
        <v>1</v>
      </c>
    </row>
    <row r="4092" spans="1:23" hidden="1" x14ac:dyDescent="0.3">
      <c r="A4092" s="1">
        <v>4090</v>
      </c>
      <c r="B4092" t="s">
        <v>4108</v>
      </c>
      <c r="C4092" t="s">
        <v>10509</v>
      </c>
      <c r="D4092" t="s">
        <v>12827</v>
      </c>
      <c r="E4092" t="s">
        <v>12830</v>
      </c>
      <c r="F4092" t="s">
        <v>12840</v>
      </c>
      <c r="G4092" t="s">
        <v>12895</v>
      </c>
      <c r="H4092" t="s">
        <v>12897</v>
      </c>
      <c r="I4092" t="s">
        <v>12854</v>
      </c>
      <c r="J4092" t="s">
        <v>12854</v>
      </c>
      <c r="K4092" t="s">
        <v>12897</v>
      </c>
      <c r="Q4092" t="s">
        <v>12823</v>
      </c>
      <c r="V4092" t="s">
        <v>13650</v>
      </c>
      <c r="W4092">
        <v>0</v>
      </c>
    </row>
    <row r="4093" spans="1:23" hidden="1" x14ac:dyDescent="0.3">
      <c r="A4093" s="1">
        <v>4091</v>
      </c>
      <c r="B4093" t="s">
        <v>4109</v>
      </c>
      <c r="C4093" t="s">
        <v>10510</v>
      </c>
      <c r="D4093" t="s">
        <v>12821</v>
      </c>
      <c r="E4093" t="s">
        <v>12830</v>
      </c>
      <c r="F4093" t="s">
        <v>12840</v>
      </c>
      <c r="G4093" t="s">
        <v>12895</v>
      </c>
      <c r="H4093" t="s">
        <v>12897</v>
      </c>
      <c r="I4093" t="s">
        <v>12854</v>
      </c>
      <c r="J4093" t="s">
        <v>12854</v>
      </c>
      <c r="K4093" t="s">
        <v>12897</v>
      </c>
      <c r="Q4093" t="s">
        <v>12822</v>
      </c>
      <c r="R4093" t="s">
        <v>12822</v>
      </c>
      <c r="T4093" t="s">
        <v>12822</v>
      </c>
      <c r="V4093" t="s">
        <v>13650</v>
      </c>
      <c r="W4093">
        <v>0</v>
      </c>
    </row>
    <row r="4094" spans="1:23" hidden="1" x14ac:dyDescent="0.3">
      <c r="A4094" s="1">
        <v>4092</v>
      </c>
      <c r="B4094" t="s">
        <v>4110</v>
      </c>
      <c r="C4094" t="s">
        <v>10511</v>
      </c>
      <c r="D4094" t="s">
        <v>12821</v>
      </c>
      <c r="E4094" t="s">
        <v>12830</v>
      </c>
      <c r="F4094" t="s">
        <v>12840</v>
      </c>
      <c r="G4094" t="s">
        <v>12895</v>
      </c>
      <c r="H4094" t="s">
        <v>12897</v>
      </c>
      <c r="I4094" t="s">
        <v>12854</v>
      </c>
      <c r="J4094" t="s">
        <v>12854</v>
      </c>
      <c r="K4094" t="s">
        <v>12897</v>
      </c>
      <c r="Q4094" t="s">
        <v>12823</v>
      </c>
      <c r="V4094" t="s">
        <v>13650</v>
      </c>
      <c r="W4094">
        <v>0</v>
      </c>
    </row>
    <row r="4095" spans="1:23" hidden="1" x14ac:dyDescent="0.3">
      <c r="A4095" s="1">
        <v>4093</v>
      </c>
      <c r="B4095" t="s">
        <v>4111</v>
      </c>
      <c r="C4095" t="s">
        <v>10512</v>
      </c>
      <c r="D4095" t="s">
        <v>12821</v>
      </c>
      <c r="E4095" t="s">
        <v>12830</v>
      </c>
      <c r="F4095" t="s">
        <v>12840</v>
      </c>
      <c r="G4095" t="s">
        <v>12895</v>
      </c>
      <c r="H4095" t="s">
        <v>12897</v>
      </c>
      <c r="I4095" t="s">
        <v>12854</v>
      </c>
      <c r="J4095" t="s">
        <v>12854</v>
      </c>
      <c r="K4095" t="s">
        <v>12897</v>
      </c>
      <c r="Q4095" t="s">
        <v>12823</v>
      </c>
      <c r="V4095" t="s">
        <v>13650</v>
      </c>
      <c r="W4095">
        <v>0</v>
      </c>
    </row>
    <row r="4096" spans="1:23" hidden="1" x14ac:dyDescent="0.3">
      <c r="A4096" s="1">
        <v>4094</v>
      </c>
      <c r="B4096" t="s">
        <v>4112</v>
      </c>
      <c r="C4096" t="s">
        <v>10513</v>
      </c>
      <c r="D4096" t="s">
        <v>12821</v>
      </c>
      <c r="E4096" t="s">
        <v>12830</v>
      </c>
      <c r="F4096" t="s">
        <v>12840</v>
      </c>
      <c r="G4096" t="s">
        <v>12895</v>
      </c>
      <c r="H4096" t="s">
        <v>12897</v>
      </c>
      <c r="I4096" t="s">
        <v>12854</v>
      </c>
      <c r="J4096" t="s">
        <v>12854</v>
      </c>
      <c r="K4096" t="s">
        <v>12897</v>
      </c>
      <c r="Q4096" t="s">
        <v>12823</v>
      </c>
      <c r="V4096" t="s">
        <v>13650</v>
      </c>
      <c r="W4096">
        <v>0</v>
      </c>
    </row>
    <row r="4097" spans="1:23" hidden="1" x14ac:dyDescent="0.3">
      <c r="A4097" s="1">
        <v>4095</v>
      </c>
      <c r="B4097" t="s">
        <v>4113</v>
      </c>
      <c r="C4097" t="s">
        <v>10514</v>
      </c>
      <c r="D4097" t="s">
        <v>12821</v>
      </c>
      <c r="E4097" t="s">
        <v>12830</v>
      </c>
      <c r="F4097" t="s">
        <v>12840</v>
      </c>
      <c r="G4097" t="s">
        <v>12895</v>
      </c>
      <c r="H4097" t="s">
        <v>12897</v>
      </c>
      <c r="I4097" t="s">
        <v>12854</v>
      </c>
      <c r="J4097" t="s">
        <v>12854</v>
      </c>
      <c r="K4097" t="s">
        <v>12897</v>
      </c>
      <c r="Q4097" t="s">
        <v>12822</v>
      </c>
      <c r="V4097" t="s">
        <v>13650</v>
      </c>
      <c r="W4097">
        <v>0</v>
      </c>
    </row>
    <row r="4098" spans="1:23" hidden="1" x14ac:dyDescent="0.3">
      <c r="A4098" s="1">
        <v>4096</v>
      </c>
      <c r="B4098" t="s">
        <v>4114</v>
      </c>
      <c r="C4098" t="s">
        <v>10515</v>
      </c>
      <c r="D4098" t="s">
        <v>12821</v>
      </c>
      <c r="E4098" t="s">
        <v>12829</v>
      </c>
      <c r="F4098" t="s">
        <v>12837</v>
      </c>
      <c r="G4098" t="s">
        <v>12895</v>
      </c>
      <c r="H4098" t="s">
        <v>12897</v>
      </c>
      <c r="I4098" t="s">
        <v>12898</v>
      </c>
      <c r="J4098" t="s">
        <v>12900</v>
      </c>
      <c r="K4098" t="s">
        <v>12897</v>
      </c>
      <c r="Q4098" t="s">
        <v>12826</v>
      </c>
      <c r="V4098" t="s">
        <v>13650</v>
      </c>
      <c r="W4098">
        <v>0</v>
      </c>
    </row>
    <row r="4099" spans="1:23" x14ac:dyDescent="0.3">
      <c r="A4099" s="1">
        <v>4097</v>
      </c>
      <c r="B4099" t="s">
        <v>4115</v>
      </c>
      <c r="C4099" t="s">
        <v>10516</v>
      </c>
      <c r="D4099" t="s">
        <v>12821</v>
      </c>
      <c r="E4099" t="s">
        <v>12829</v>
      </c>
      <c r="F4099" t="s">
        <v>12837</v>
      </c>
      <c r="G4099" t="s">
        <v>12895</v>
      </c>
      <c r="H4099" t="s">
        <v>12897</v>
      </c>
      <c r="I4099" t="s">
        <v>12898</v>
      </c>
      <c r="J4099" t="s">
        <v>12900</v>
      </c>
      <c r="K4099" t="s">
        <v>12822</v>
      </c>
      <c r="P4099" t="s">
        <v>12907</v>
      </c>
      <c r="Q4099" t="s">
        <v>12821</v>
      </c>
      <c r="V4099" t="s">
        <v>13650</v>
      </c>
      <c r="W4099">
        <v>1</v>
      </c>
    </row>
    <row r="4100" spans="1:23" x14ac:dyDescent="0.3">
      <c r="A4100" s="1">
        <v>4098</v>
      </c>
      <c r="B4100" t="s">
        <v>4116</v>
      </c>
      <c r="C4100" t="s">
        <v>10517</v>
      </c>
      <c r="D4100" t="s">
        <v>12822</v>
      </c>
      <c r="E4100" t="s">
        <v>12830</v>
      </c>
      <c r="F4100" t="s">
        <v>12843</v>
      </c>
      <c r="G4100" t="s">
        <v>12895</v>
      </c>
      <c r="H4100" t="s">
        <v>12897</v>
      </c>
      <c r="I4100" t="s">
        <v>12854</v>
      </c>
      <c r="J4100" t="s">
        <v>12854</v>
      </c>
      <c r="K4100" t="s">
        <v>12822</v>
      </c>
      <c r="L4100" t="s">
        <v>12941</v>
      </c>
      <c r="M4100" t="s">
        <v>12975</v>
      </c>
      <c r="N4100" t="s">
        <v>12975</v>
      </c>
      <c r="Q4100" t="s">
        <v>13391</v>
      </c>
      <c r="R4100" t="s">
        <v>12823</v>
      </c>
      <c r="T4100" t="s">
        <v>12823</v>
      </c>
      <c r="V4100" t="s">
        <v>13650</v>
      </c>
      <c r="W4100">
        <v>1</v>
      </c>
    </row>
    <row r="4101" spans="1:23" x14ac:dyDescent="0.3">
      <c r="A4101" s="1">
        <v>4099</v>
      </c>
      <c r="B4101" t="s">
        <v>4117</v>
      </c>
      <c r="C4101" t="s">
        <v>10518</v>
      </c>
      <c r="D4101" t="s">
        <v>12822</v>
      </c>
      <c r="E4101" t="s">
        <v>12829</v>
      </c>
      <c r="F4101" t="s">
        <v>12839</v>
      </c>
      <c r="G4101" t="s">
        <v>12895</v>
      </c>
      <c r="H4101" t="s">
        <v>12897</v>
      </c>
      <c r="I4101" t="s">
        <v>12898</v>
      </c>
      <c r="J4101" t="s">
        <v>12901</v>
      </c>
      <c r="K4101" t="s">
        <v>12822</v>
      </c>
      <c r="P4101" t="s">
        <v>12908</v>
      </c>
      <c r="Q4101" t="s">
        <v>13310</v>
      </c>
      <c r="R4101" t="s">
        <v>12827</v>
      </c>
      <c r="S4101" t="s">
        <v>12823</v>
      </c>
      <c r="T4101" t="s">
        <v>12826</v>
      </c>
      <c r="V4101" t="s">
        <v>13650</v>
      </c>
      <c r="W4101">
        <v>1</v>
      </c>
    </row>
    <row r="4102" spans="1:23" x14ac:dyDescent="0.3">
      <c r="A4102" s="1">
        <v>4100</v>
      </c>
      <c r="B4102" t="s">
        <v>4118</v>
      </c>
      <c r="C4102" t="s">
        <v>10519</v>
      </c>
      <c r="D4102" t="s">
        <v>12824</v>
      </c>
      <c r="E4102" t="s">
        <v>12829</v>
      </c>
      <c r="F4102" t="s">
        <v>12848</v>
      </c>
      <c r="G4102" t="s">
        <v>12895</v>
      </c>
      <c r="H4102" t="s">
        <v>12897</v>
      </c>
      <c r="I4102" t="s">
        <v>12899</v>
      </c>
      <c r="J4102" t="s">
        <v>12903</v>
      </c>
      <c r="K4102" t="s">
        <v>12822</v>
      </c>
      <c r="M4102" t="s">
        <v>12916</v>
      </c>
      <c r="O4102" t="s">
        <v>12919</v>
      </c>
      <c r="P4102" t="s">
        <v>12907</v>
      </c>
      <c r="Q4102" t="s">
        <v>13511</v>
      </c>
      <c r="V4102" t="s">
        <v>13650</v>
      </c>
      <c r="W4102">
        <v>1</v>
      </c>
    </row>
    <row r="4103" spans="1:23" hidden="1" x14ac:dyDescent="0.3">
      <c r="A4103" s="1">
        <v>4101</v>
      </c>
      <c r="B4103" t="s">
        <v>4119</v>
      </c>
      <c r="C4103" t="s">
        <v>10520</v>
      </c>
      <c r="D4103" t="s">
        <v>12827</v>
      </c>
      <c r="E4103" t="s">
        <v>12830</v>
      </c>
      <c r="F4103" t="s">
        <v>12840</v>
      </c>
      <c r="G4103" t="s">
        <v>12895</v>
      </c>
      <c r="H4103" t="s">
        <v>12897</v>
      </c>
      <c r="I4103" t="s">
        <v>12854</v>
      </c>
      <c r="J4103" t="s">
        <v>12854</v>
      </c>
      <c r="K4103" t="s">
        <v>12897</v>
      </c>
      <c r="Q4103" t="s">
        <v>12823</v>
      </c>
      <c r="V4103" t="s">
        <v>13650</v>
      </c>
      <c r="W4103">
        <v>0</v>
      </c>
    </row>
    <row r="4104" spans="1:23" hidden="1" x14ac:dyDescent="0.3">
      <c r="A4104" s="1">
        <v>4102</v>
      </c>
      <c r="B4104" t="s">
        <v>4120</v>
      </c>
      <c r="C4104" t="s">
        <v>10521</v>
      </c>
      <c r="D4104" t="s">
        <v>12821</v>
      </c>
      <c r="E4104" t="s">
        <v>12830</v>
      </c>
      <c r="F4104" t="s">
        <v>12840</v>
      </c>
      <c r="G4104" t="s">
        <v>12895</v>
      </c>
      <c r="H4104" t="s">
        <v>12897</v>
      </c>
      <c r="I4104" t="s">
        <v>12854</v>
      </c>
      <c r="J4104" t="s">
        <v>12854</v>
      </c>
      <c r="K4104" t="s">
        <v>12897</v>
      </c>
      <c r="Q4104" t="s">
        <v>12823</v>
      </c>
      <c r="V4104" t="s">
        <v>13650</v>
      </c>
      <c r="W4104">
        <v>0</v>
      </c>
    </row>
    <row r="4105" spans="1:23" hidden="1" x14ac:dyDescent="0.3">
      <c r="A4105" s="1">
        <v>4103</v>
      </c>
      <c r="B4105" t="s">
        <v>4121</v>
      </c>
      <c r="C4105" t="s">
        <v>10522</v>
      </c>
      <c r="D4105" t="s">
        <v>12825</v>
      </c>
      <c r="E4105" t="s">
        <v>12830</v>
      </c>
      <c r="F4105" t="s">
        <v>12840</v>
      </c>
      <c r="G4105" t="s">
        <v>12895</v>
      </c>
      <c r="H4105" t="s">
        <v>12897</v>
      </c>
      <c r="I4105" t="s">
        <v>12854</v>
      </c>
      <c r="J4105" t="s">
        <v>12854</v>
      </c>
      <c r="K4105" t="s">
        <v>12897</v>
      </c>
      <c r="Q4105" t="s">
        <v>12822</v>
      </c>
      <c r="V4105" t="s">
        <v>13650</v>
      </c>
      <c r="W4105">
        <v>0</v>
      </c>
    </row>
    <row r="4106" spans="1:23" hidden="1" x14ac:dyDescent="0.3">
      <c r="A4106" s="1">
        <v>4104</v>
      </c>
      <c r="B4106" t="s">
        <v>4122</v>
      </c>
      <c r="C4106" t="s">
        <v>10523</v>
      </c>
      <c r="D4106" t="s">
        <v>12821</v>
      </c>
      <c r="E4106" t="s">
        <v>12830</v>
      </c>
      <c r="F4106" t="s">
        <v>12840</v>
      </c>
      <c r="G4106" t="s">
        <v>12895</v>
      </c>
      <c r="H4106" t="s">
        <v>12897</v>
      </c>
      <c r="I4106" t="s">
        <v>12854</v>
      </c>
      <c r="J4106" t="s">
        <v>12854</v>
      </c>
      <c r="K4106" t="s">
        <v>12897</v>
      </c>
      <c r="Q4106" t="s">
        <v>12823</v>
      </c>
      <c r="V4106" t="s">
        <v>13650</v>
      </c>
      <c r="W4106">
        <v>0</v>
      </c>
    </row>
    <row r="4107" spans="1:23" hidden="1" x14ac:dyDescent="0.3">
      <c r="A4107" s="1">
        <v>4105</v>
      </c>
      <c r="B4107" t="s">
        <v>4123</v>
      </c>
      <c r="C4107" t="s">
        <v>10524</v>
      </c>
      <c r="D4107" t="s">
        <v>12821</v>
      </c>
      <c r="E4107" t="s">
        <v>12830</v>
      </c>
      <c r="F4107" t="s">
        <v>12840</v>
      </c>
      <c r="G4107" t="s">
        <v>12895</v>
      </c>
      <c r="H4107" t="s">
        <v>12897</v>
      </c>
      <c r="I4107" t="s">
        <v>12854</v>
      </c>
      <c r="J4107" t="s">
        <v>12854</v>
      </c>
      <c r="K4107" t="s">
        <v>12897</v>
      </c>
      <c r="Q4107" t="s">
        <v>12822</v>
      </c>
      <c r="V4107" t="s">
        <v>13650</v>
      </c>
      <c r="W4107">
        <v>0</v>
      </c>
    </row>
    <row r="4108" spans="1:23" hidden="1" x14ac:dyDescent="0.3">
      <c r="A4108" s="1">
        <v>4106</v>
      </c>
      <c r="B4108" t="s">
        <v>4124</v>
      </c>
      <c r="C4108" t="s">
        <v>10525</v>
      </c>
      <c r="D4108" t="s">
        <v>12821</v>
      </c>
      <c r="E4108" t="s">
        <v>12830</v>
      </c>
      <c r="F4108" t="s">
        <v>12840</v>
      </c>
      <c r="G4108" t="s">
        <v>12895</v>
      </c>
      <c r="H4108" t="s">
        <v>12897</v>
      </c>
      <c r="I4108" t="s">
        <v>12854</v>
      </c>
      <c r="J4108" t="s">
        <v>12854</v>
      </c>
      <c r="K4108" t="s">
        <v>12897</v>
      </c>
      <c r="Q4108" t="s">
        <v>12822</v>
      </c>
      <c r="V4108" t="s">
        <v>13650</v>
      </c>
      <c r="W4108">
        <v>0</v>
      </c>
    </row>
    <row r="4109" spans="1:23" hidden="1" x14ac:dyDescent="0.3">
      <c r="A4109" s="1">
        <v>4107</v>
      </c>
      <c r="B4109" t="s">
        <v>4125</v>
      </c>
      <c r="C4109" t="s">
        <v>10526</v>
      </c>
      <c r="D4109" t="s">
        <v>12821</v>
      </c>
      <c r="E4109" t="s">
        <v>12830</v>
      </c>
      <c r="F4109" t="s">
        <v>12840</v>
      </c>
      <c r="G4109" t="s">
        <v>12895</v>
      </c>
      <c r="H4109" t="s">
        <v>12897</v>
      </c>
      <c r="I4109" t="s">
        <v>12854</v>
      </c>
      <c r="J4109" t="s">
        <v>12854</v>
      </c>
      <c r="K4109" t="s">
        <v>12897</v>
      </c>
      <c r="Q4109" t="s">
        <v>12823</v>
      </c>
      <c r="V4109" t="s">
        <v>13650</v>
      </c>
      <c r="W4109">
        <v>0</v>
      </c>
    </row>
    <row r="4110" spans="1:23" hidden="1" x14ac:dyDescent="0.3">
      <c r="A4110" s="1">
        <v>4108</v>
      </c>
      <c r="B4110" t="s">
        <v>4126</v>
      </c>
      <c r="C4110" t="s">
        <v>10527</v>
      </c>
      <c r="D4110" t="s">
        <v>12821</v>
      </c>
      <c r="E4110" t="s">
        <v>12830</v>
      </c>
      <c r="F4110" t="s">
        <v>12840</v>
      </c>
      <c r="G4110" t="s">
        <v>12895</v>
      </c>
      <c r="H4110" t="s">
        <v>12897</v>
      </c>
      <c r="I4110" t="s">
        <v>12854</v>
      </c>
      <c r="J4110" t="s">
        <v>12854</v>
      </c>
      <c r="K4110" t="s">
        <v>12897</v>
      </c>
      <c r="Q4110" t="s">
        <v>12823</v>
      </c>
      <c r="V4110" t="s">
        <v>13650</v>
      </c>
      <c r="W4110">
        <v>0</v>
      </c>
    </row>
    <row r="4111" spans="1:23" hidden="1" x14ac:dyDescent="0.3">
      <c r="A4111" s="1">
        <v>4109</v>
      </c>
      <c r="B4111" t="s">
        <v>4127</v>
      </c>
      <c r="C4111" t="s">
        <v>10528</v>
      </c>
      <c r="D4111" t="s">
        <v>12821</v>
      </c>
      <c r="E4111" t="s">
        <v>12830</v>
      </c>
      <c r="F4111" t="s">
        <v>12840</v>
      </c>
      <c r="G4111" t="s">
        <v>12895</v>
      </c>
      <c r="H4111" t="s">
        <v>12897</v>
      </c>
      <c r="I4111" t="s">
        <v>12854</v>
      </c>
      <c r="J4111" t="s">
        <v>12854</v>
      </c>
      <c r="K4111" t="s">
        <v>12897</v>
      </c>
      <c r="Q4111" t="s">
        <v>12823</v>
      </c>
      <c r="V4111" t="s">
        <v>13650</v>
      </c>
      <c r="W4111">
        <v>0</v>
      </c>
    </row>
    <row r="4112" spans="1:23" x14ac:dyDescent="0.3">
      <c r="A4112" s="1">
        <v>4110</v>
      </c>
      <c r="B4112" t="s">
        <v>4128</v>
      </c>
      <c r="C4112" t="s">
        <v>10529</v>
      </c>
      <c r="D4112" t="s">
        <v>12822</v>
      </c>
      <c r="E4112" t="s">
        <v>12830</v>
      </c>
      <c r="F4112" t="s">
        <v>12843</v>
      </c>
      <c r="G4112" t="s">
        <v>12895</v>
      </c>
      <c r="H4112" t="s">
        <v>12897</v>
      </c>
      <c r="I4112" t="s">
        <v>12854</v>
      </c>
      <c r="J4112" t="s">
        <v>12854</v>
      </c>
      <c r="K4112" t="s">
        <v>12822</v>
      </c>
      <c r="L4112" t="s">
        <v>12907</v>
      </c>
      <c r="M4112" t="s">
        <v>12916</v>
      </c>
      <c r="O4112" t="s">
        <v>12916</v>
      </c>
      <c r="Q4112" t="s">
        <v>13329</v>
      </c>
      <c r="R4112" t="s">
        <v>12827</v>
      </c>
      <c r="S4112" t="s">
        <v>12821</v>
      </c>
      <c r="T4112" t="s">
        <v>13283</v>
      </c>
      <c r="V4112" t="s">
        <v>13650</v>
      </c>
      <c r="W4112">
        <v>1</v>
      </c>
    </row>
    <row r="4113" spans="1:23" x14ac:dyDescent="0.3">
      <c r="A4113" s="1">
        <v>4111</v>
      </c>
      <c r="B4113" t="s">
        <v>4129</v>
      </c>
      <c r="C4113" t="s">
        <v>10530</v>
      </c>
      <c r="D4113" t="s">
        <v>12826</v>
      </c>
      <c r="E4113" t="s">
        <v>12830</v>
      </c>
      <c r="F4113" t="s">
        <v>12843</v>
      </c>
      <c r="G4113" t="s">
        <v>12895</v>
      </c>
      <c r="H4113" t="s">
        <v>12897</v>
      </c>
      <c r="I4113" t="s">
        <v>12854</v>
      </c>
      <c r="J4113" t="s">
        <v>12854</v>
      </c>
      <c r="K4113" t="s">
        <v>12897</v>
      </c>
      <c r="Q4113" t="s">
        <v>12912</v>
      </c>
      <c r="R4113" t="s">
        <v>12826</v>
      </c>
      <c r="S4113" t="s">
        <v>12825</v>
      </c>
      <c r="T4113" t="s">
        <v>13283</v>
      </c>
      <c r="V4113" t="s">
        <v>13650</v>
      </c>
      <c r="W4113">
        <v>1</v>
      </c>
    </row>
    <row r="4114" spans="1:23" x14ac:dyDescent="0.3">
      <c r="A4114" s="1">
        <v>4112</v>
      </c>
      <c r="B4114" t="s">
        <v>4130</v>
      </c>
      <c r="C4114" t="s">
        <v>10531</v>
      </c>
      <c r="D4114" t="s">
        <v>12822</v>
      </c>
      <c r="E4114" t="s">
        <v>12830</v>
      </c>
      <c r="F4114" t="s">
        <v>12843</v>
      </c>
      <c r="G4114" t="s">
        <v>12895</v>
      </c>
      <c r="H4114" t="s">
        <v>12897</v>
      </c>
      <c r="I4114" t="s">
        <v>12854</v>
      </c>
      <c r="J4114" t="s">
        <v>12854</v>
      </c>
      <c r="K4114" t="s">
        <v>12822</v>
      </c>
      <c r="L4114" t="s">
        <v>12911</v>
      </c>
      <c r="M4114" t="s">
        <v>12913</v>
      </c>
      <c r="N4114" t="s">
        <v>12918</v>
      </c>
      <c r="O4114" t="s">
        <v>12907</v>
      </c>
      <c r="Q4114" t="s">
        <v>13333</v>
      </c>
      <c r="R4114" t="s">
        <v>12823</v>
      </c>
      <c r="S4114" t="s">
        <v>13300</v>
      </c>
      <c r="T4114" t="s">
        <v>13006</v>
      </c>
      <c r="V4114" t="s">
        <v>13650</v>
      </c>
      <c r="W4114">
        <v>1</v>
      </c>
    </row>
    <row r="4115" spans="1:23" x14ac:dyDescent="0.3">
      <c r="A4115" s="1">
        <v>4113</v>
      </c>
      <c r="B4115" t="s">
        <v>4131</v>
      </c>
      <c r="C4115" t="s">
        <v>10532</v>
      </c>
      <c r="D4115" t="s">
        <v>12822</v>
      </c>
      <c r="E4115" t="s">
        <v>12830</v>
      </c>
      <c r="F4115" t="s">
        <v>12842</v>
      </c>
      <c r="G4115" t="s">
        <v>12895</v>
      </c>
      <c r="H4115" t="s">
        <v>12897</v>
      </c>
      <c r="I4115" t="s">
        <v>12854</v>
      </c>
      <c r="J4115" t="s">
        <v>12854</v>
      </c>
      <c r="K4115" t="s">
        <v>12822</v>
      </c>
      <c r="L4115" t="s">
        <v>12916</v>
      </c>
      <c r="Q4115" t="s">
        <v>13286</v>
      </c>
      <c r="V4115" t="s">
        <v>13650</v>
      </c>
      <c r="W4115">
        <v>1</v>
      </c>
    </row>
    <row r="4116" spans="1:23" x14ac:dyDescent="0.3">
      <c r="A4116" s="1">
        <v>4114</v>
      </c>
      <c r="B4116" t="s">
        <v>4132</v>
      </c>
      <c r="C4116" t="s">
        <v>10533</v>
      </c>
      <c r="D4116" t="s">
        <v>12827</v>
      </c>
      <c r="E4116" t="s">
        <v>12830</v>
      </c>
      <c r="F4116" t="s">
        <v>12842</v>
      </c>
      <c r="G4116" t="s">
        <v>12895</v>
      </c>
      <c r="H4116" t="s">
        <v>12897</v>
      </c>
      <c r="I4116" t="s">
        <v>12854</v>
      </c>
      <c r="J4116" t="s">
        <v>12854</v>
      </c>
      <c r="K4116" t="s">
        <v>12822</v>
      </c>
      <c r="L4116" t="s">
        <v>12906</v>
      </c>
      <c r="M4116" t="s">
        <v>12906</v>
      </c>
      <c r="O4116" t="s">
        <v>12906</v>
      </c>
      <c r="Q4116" t="s">
        <v>13307</v>
      </c>
      <c r="V4116" t="s">
        <v>13650</v>
      </c>
      <c r="W4116">
        <v>1</v>
      </c>
    </row>
    <row r="4117" spans="1:23" x14ac:dyDescent="0.3">
      <c r="A4117" s="1">
        <v>4115</v>
      </c>
      <c r="B4117" t="s">
        <v>4133</v>
      </c>
      <c r="C4117" t="s">
        <v>10534</v>
      </c>
      <c r="D4117" t="s">
        <v>12822</v>
      </c>
      <c r="E4117" t="s">
        <v>12830</v>
      </c>
      <c r="F4117" t="s">
        <v>12842</v>
      </c>
      <c r="G4117" t="s">
        <v>12895</v>
      </c>
      <c r="H4117" t="s">
        <v>12897</v>
      </c>
      <c r="I4117" t="s">
        <v>12854</v>
      </c>
      <c r="J4117" t="s">
        <v>12854</v>
      </c>
      <c r="K4117" t="s">
        <v>12822</v>
      </c>
      <c r="L4117" t="s">
        <v>12907</v>
      </c>
      <c r="M4117" t="s">
        <v>12907</v>
      </c>
      <c r="O4117" t="s">
        <v>12907</v>
      </c>
      <c r="Q4117" t="s">
        <v>13280</v>
      </c>
      <c r="V4117" t="s">
        <v>13650</v>
      </c>
      <c r="W4117">
        <v>1</v>
      </c>
    </row>
    <row r="4118" spans="1:23" x14ac:dyDescent="0.3">
      <c r="A4118" s="1">
        <v>4116</v>
      </c>
      <c r="B4118" t="s">
        <v>4134</v>
      </c>
      <c r="C4118" t="s">
        <v>10535</v>
      </c>
      <c r="D4118" t="s">
        <v>12822</v>
      </c>
      <c r="E4118" t="s">
        <v>12829</v>
      </c>
      <c r="F4118" t="s">
        <v>12839</v>
      </c>
      <c r="G4118" t="s">
        <v>12895</v>
      </c>
      <c r="H4118" t="s">
        <v>12897</v>
      </c>
      <c r="I4118" t="s">
        <v>12898</v>
      </c>
      <c r="J4118" t="s">
        <v>12901</v>
      </c>
      <c r="K4118" t="s">
        <v>12897</v>
      </c>
      <c r="Q4118" t="s">
        <v>12897</v>
      </c>
      <c r="V4118" t="s">
        <v>13650</v>
      </c>
      <c r="W4118">
        <v>1</v>
      </c>
    </row>
    <row r="4119" spans="1:23" hidden="1" x14ac:dyDescent="0.3">
      <c r="A4119" s="1">
        <v>4117</v>
      </c>
      <c r="B4119" t="s">
        <v>4135</v>
      </c>
      <c r="C4119" t="s">
        <v>10536</v>
      </c>
      <c r="D4119" t="s">
        <v>12821</v>
      </c>
      <c r="E4119" t="s">
        <v>12829</v>
      </c>
      <c r="F4119" t="s">
        <v>12844</v>
      </c>
      <c r="G4119" t="s">
        <v>12895</v>
      </c>
      <c r="H4119" t="s">
        <v>12897</v>
      </c>
      <c r="I4119" t="s">
        <v>12898</v>
      </c>
      <c r="J4119" t="s">
        <v>12900</v>
      </c>
      <c r="K4119" t="s">
        <v>12897</v>
      </c>
      <c r="Q4119" t="s">
        <v>12897</v>
      </c>
      <c r="V4119" t="s">
        <v>13650</v>
      </c>
      <c r="W4119">
        <v>0</v>
      </c>
    </row>
    <row r="4120" spans="1:23" hidden="1" x14ac:dyDescent="0.3">
      <c r="A4120" s="1">
        <v>4118</v>
      </c>
      <c r="B4120" t="s">
        <v>4136</v>
      </c>
      <c r="C4120" t="s">
        <v>10537</v>
      </c>
      <c r="D4120" t="s">
        <v>12821</v>
      </c>
      <c r="E4120" t="s">
        <v>12829</v>
      </c>
      <c r="F4120" t="s">
        <v>12855</v>
      </c>
      <c r="G4120" t="s">
        <v>12895</v>
      </c>
      <c r="H4120" t="s">
        <v>12897</v>
      </c>
      <c r="I4120" t="s">
        <v>12898</v>
      </c>
      <c r="J4120" t="s">
        <v>12901</v>
      </c>
      <c r="K4120" t="s">
        <v>12897</v>
      </c>
      <c r="Q4120" t="s">
        <v>12897</v>
      </c>
      <c r="V4120" t="s">
        <v>13650</v>
      </c>
      <c r="W4120">
        <v>0</v>
      </c>
    </row>
    <row r="4121" spans="1:23" x14ac:dyDescent="0.3">
      <c r="A4121" s="1">
        <v>4119</v>
      </c>
      <c r="B4121" t="s">
        <v>4137</v>
      </c>
      <c r="C4121" t="s">
        <v>10538</v>
      </c>
      <c r="D4121" t="s">
        <v>12824</v>
      </c>
      <c r="E4121" t="s">
        <v>12829</v>
      </c>
      <c r="F4121" t="s">
        <v>12855</v>
      </c>
      <c r="G4121" t="s">
        <v>12896</v>
      </c>
      <c r="H4121" t="s">
        <v>12897</v>
      </c>
      <c r="I4121" t="s">
        <v>12898</v>
      </c>
      <c r="J4121" t="s">
        <v>12901</v>
      </c>
      <c r="K4121" t="s">
        <v>12822</v>
      </c>
      <c r="L4121" t="s">
        <v>12913</v>
      </c>
      <c r="M4121" t="s">
        <v>12912</v>
      </c>
      <c r="O4121" t="s">
        <v>12919</v>
      </c>
      <c r="P4121" t="s">
        <v>12913</v>
      </c>
      <c r="Q4121" t="s">
        <v>12978</v>
      </c>
      <c r="R4121" t="s">
        <v>13296</v>
      </c>
      <c r="S4121" t="s">
        <v>13281</v>
      </c>
      <c r="T4121" t="s">
        <v>13280</v>
      </c>
      <c r="V4121" t="s">
        <v>13650</v>
      </c>
      <c r="W4121">
        <v>1</v>
      </c>
    </row>
    <row r="4122" spans="1:23" x14ac:dyDescent="0.3">
      <c r="A4122" s="1">
        <v>4120</v>
      </c>
      <c r="B4122" t="s">
        <v>4138</v>
      </c>
      <c r="C4122" t="s">
        <v>10539</v>
      </c>
      <c r="D4122" t="s">
        <v>12824</v>
      </c>
      <c r="E4122" t="s">
        <v>12829</v>
      </c>
      <c r="F4122" t="s">
        <v>12837</v>
      </c>
      <c r="G4122" t="s">
        <v>12895</v>
      </c>
      <c r="H4122" t="s">
        <v>12897</v>
      </c>
      <c r="I4122" t="s">
        <v>12898</v>
      </c>
      <c r="J4122" t="s">
        <v>12900</v>
      </c>
      <c r="K4122" t="s">
        <v>12822</v>
      </c>
      <c r="M4122" t="s">
        <v>12906</v>
      </c>
      <c r="O4122" t="s">
        <v>12906</v>
      </c>
      <c r="P4122" t="s">
        <v>12908</v>
      </c>
      <c r="Q4122" t="s">
        <v>13512</v>
      </c>
      <c r="V4122" t="s">
        <v>13650</v>
      </c>
      <c r="W4122">
        <v>1</v>
      </c>
    </row>
    <row r="4123" spans="1:23" hidden="1" x14ac:dyDescent="0.3">
      <c r="A4123" s="1">
        <v>4121</v>
      </c>
      <c r="B4123" t="s">
        <v>4139</v>
      </c>
      <c r="C4123" t="s">
        <v>10540</v>
      </c>
      <c r="D4123" t="s">
        <v>12821</v>
      </c>
      <c r="E4123" t="s">
        <v>12830</v>
      </c>
      <c r="F4123" t="s">
        <v>12840</v>
      </c>
      <c r="G4123" t="s">
        <v>12895</v>
      </c>
      <c r="H4123" t="s">
        <v>12897</v>
      </c>
      <c r="I4123" t="s">
        <v>12854</v>
      </c>
      <c r="J4123" t="s">
        <v>12854</v>
      </c>
      <c r="K4123" t="s">
        <v>12897</v>
      </c>
      <c r="Q4123" t="s">
        <v>12823</v>
      </c>
      <c r="V4123" t="s">
        <v>13650</v>
      </c>
      <c r="W4123">
        <v>0</v>
      </c>
    </row>
    <row r="4124" spans="1:23" x14ac:dyDescent="0.3">
      <c r="A4124" s="1">
        <v>4122</v>
      </c>
      <c r="B4124" t="s">
        <v>4140</v>
      </c>
      <c r="C4124" t="s">
        <v>10541</v>
      </c>
      <c r="D4124" t="s">
        <v>12824</v>
      </c>
      <c r="E4124" t="s">
        <v>12829</v>
      </c>
      <c r="F4124" t="s">
        <v>12839</v>
      </c>
      <c r="G4124" t="s">
        <v>12895</v>
      </c>
      <c r="H4124" t="s">
        <v>12897</v>
      </c>
      <c r="I4124" t="s">
        <v>12898</v>
      </c>
      <c r="J4124" t="s">
        <v>12901</v>
      </c>
      <c r="K4124" t="s">
        <v>12897</v>
      </c>
      <c r="Q4124" t="s">
        <v>12897</v>
      </c>
      <c r="V4124" t="s">
        <v>13650</v>
      </c>
      <c r="W4124">
        <v>1</v>
      </c>
    </row>
    <row r="4125" spans="1:23" x14ac:dyDescent="0.3">
      <c r="A4125" s="1">
        <v>4123</v>
      </c>
      <c r="B4125" t="s">
        <v>4141</v>
      </c>
      <c r="C4125" t="s">
        <v>10542</v>
      </c>
      <c r="D4125" t="s">
        <v>12821</v>
      </c>
      <c r="E4125" t="s">
        <v>12829</v>
      </c>
      <c r="F4125" t="s">
        <v>12837</v>
      </c>
      <c r="G4125" t="s">
        <v>12895</v>
      </c>
      <c r="H4125" t="s">
        <v>12897</v>
      </c>
      <c r="I4125" t="s">
        <v>12898</v>
      </c>
      <c r="J4125" t="s">
        <v>12900</v>
      </c>
      <c r="K4125" t="s">
        <v>12822</v>
      </c>
      <c r="M4125" t="s">
        <v>12916</v>
      </c>
      <c r="N4125" t="s">
        <v>12916</v>
      </c>
      <c r="O4125" t="s">
        <v>12897</v>
      </c>
      <c r="P4125" t="s">
        <v>12897</v>
      </c>
      <c r="Q4125" t="s">
        <v>13048</v>
      </c>
      <c r="R4125" t="s">
        <v>12825</v>
      </c>
      <c r="S4125" t="s">
        <v>12825</v>
      </c>
      <c r="T4125" t="s">
        <v>13300</v>
      </c>
      <c r="V4125" t="s">
        <v>13650</v>
      </c>
      <c r="W4125">
        <v>1</v>
      </c>
    </row>
    <row r="4126" spans="1:23" x14ac:dyDescent="0.3">
      <c r="A4126" s="1">
        <v>4124</v>
      </c>
      <c r="B4126" t="s">
        <v>4142</v>
      </c>
      <c r="C4126" t="s">
        <v>10543</v>
      </c>
      <c r="D4126" t="s">
        <v>12821</v>
      </c>
      <c r="E4126" t="s">
        <v>12829</v>
      </c>
      <c r="F4126" t="s">
        <v>12837</v>
      </c>
      <c r="G4126" t="s">
        <v>12895</v>
      </c>
      <c r="H4126" t="s">
        <v>12897</v>
      </c>
      <c r="I4126" t="s">
        <v>12898</v>
      </c>
      <c r="J4126" t="s">
        <v>12900</v>
      </c>
      <c r="K4126" t="s">
        <v>12822</v>
      </c>
      <c r="P4126" t="s">
        <v>12897</v>
      </c>
      <c r="Q4126" t="s">
        <v>13305</v>
      </c>
      <c r="R4126" t="s">
        <v>12826</v>
      </c>
      <c r="T4126" t="s">
        <v>12826</v>
      </c>
      <c r="V4126" t="s">
        <v>13650</v>
      </c>
      <c r="W4126">
        <v>1</v>
      </c>
    </row>
    <row r="4127" spans="1:23" x14ac:dyDescent="0.3">
      <c r="A4127" s="1">
        <v>4125</v>
      </c>
      <c r="B4127" t="s">
        <v>4143</v>
      </c>
      <c r="C4127" t="s">
        <v>10544</v>
      </c>
      <c r="D4127" t="s">
        <v>12821</v>
      </c>
      <c r="E4127" t="s">
        <v>12829</v>
      </c>
      <c r="F4127" t="s">
        <v>12837</v>
      </c>
      <c r="G4127" t="s">
        <v>12895</v>
      </c>
      <c r="H4127" t="s">
        <v>12897</v>
      </c>
      <c r="I4127" t="s">
        <v>12898</v>
      </c>
      <c r="J4127" t="s">
        <v>12900</v>
      </c>
      <c r="K4127" t="s">
        <v>12822</v>
      </c>
      <c r="L4127" t="s">
        <v>12908</v>
      </c>
      <c r="O4127" t="s">
        <v>12916</v>
      </c>
      <c r="P4127" t="s">
        <v>12897</v>
      </c>
      <c r="Q4127" t="s">
        <v>13417</v>
      </c>
      <c r="V4127" t="s">
        <v>13650</v>
      </c>
      <c r="W4127">
        <v>1</v>
      </c>
    </row>
    <row r="4128" spans="1:23" x14ac:dyDescent="0.3">
      <c r="A4128" s="1">
        <v>4126</v>
      </c>
      <c r="B4128" t="s">
        <v>4144</v>
      </c>
      <c r="C4128" t="s">
        <v>10545</v>
      </c>
      <c r="D4128" t="s">
        <v>12821</v>
      </c>
      <c r="E4128" t="s">
        <v>12829</v>
      </c>
      <c r="F4128" t="s">
        <v>12837</v>
      </c>
      <c r="G4128" t="s">
        <v>12895</v>
      </c>
      <c r="H4128" t="s">
        <v>12897</v>
      </c>
      <c r="I4128" t="s">
        <v>12898</v>
      </c>
      <c r="J4128" t="s">
        <v>12900</v>
      </c>
      <c r="K4128" t="s">
        <v>12822</v>
      </c>
      <c r="L4128" t="s">
        <v>12907</v>
      </c>
      <c r="Q4128" t="s">
        <v>13311</v>
      </c>
      <c r="V4128" t="s">
        <v>13650</v>
      </c>
      <c r="W4128">
        <v>1</v>
      </c>
    </row>
    <row r="4129" spans="1:23" hidden="1" x14ac:dyDescent="0.3">
      <c r="A4129" s="1">
        <v>4127</v>
      </c>
      <c r="B4129" t="s">
        <v>4145</v>
      </c>
      <c r="C4129" t="s">
        <v>10546</v>
      </c>
      <c r="D4129" t="s">
        <v>12821</v>
      </c>
      <c r="E4129" t="s">
        <v>12829</v>
      </c>
      <c r="F4129" t="s">
        <v>12837</v>
      </c>
      <c r="G4129" t="s">
        <v>12895</v>
      </c>
      <c r="H4129" t="s">
        <v>12897</v>
      </c>
      <c r="I4129" t="s">
        <v>12898</v>
      </c>
      <c r="J4129" t="s">
        <v>12900</v>
      </c>
      <c r="K4129" t="s">
        <v>12897</v>
      </c>
      <c r="Q4129" t="s">
        <v>12897</v>
      </c>
      <c r="V4129" t="s">
        <v>13650</v>
      </c>
      <c r="W4129">
        <v>0</v>
      </c>
    </row>
    <row r="4130" spans="1:23" x14ac:dyDescent="0.3">
      <c r="A4130" s="1">
        <v>4128</v>
      </c>
      <c r="B4130" t="s">
        <v>4146</v>
      </c>
      <c r="C4130" t="s">
        <v>10547</v>
      </c>
      <c r="D4130" t="s">
        <v>12824</v>
      </c>
      <c r="E4130" t="s">
        <v>12829</v>
      </c>
      <c r="F4130" t="s">
        <v>12837</v>
      </c>
      <c r="G4130" t="s">
        <v>12895</v>
      </c>
      <c r="H4130" t="s">
        <v>12897</v>
      </c>
      <c r="I4130" t="s">
        <v>12898</v>
      </c>
      <c r="J4130" t="s">
        <v>12900</v>
      </c>
      <c r="K4130" t="s">
        <v>12897</v>
      </c>
      <c r="V4130" t="s">
        <v>13652</v>
      </c>
      <c r="W4130">
        <v>1</v>
      </c>
    </row>
    <row r="4131" spans="1:23" hidden="1" x14ac:dyDescent="0.3">
      <c r="A4131" s="1">
        <v>4129</v>
      </c>
      <c r="B4131" t="s">
        <v>4147</v>
      </c>
      <c r="C4131" t="s">
        <v>10548</v>
      </c>
      <c r="D4131" t="s">
        <v>12821</v>
      </c>
      <c r="E4131" t="s">
        <v>12830</v>
      </c>
      <c r="F4131" t="s">
        <v>12840</v>
      </c>
      <c r="G4131" t="s">
        <v>12895</v>
      </c>
      <c r="H4131" t="s">
        <v>12897</v>
      </c>
      <c r="I4131" t="s">
        <v>12854</v>
      </c>
      <c r="J4131" t="s">
        <v>12854</v>
      </c>
      <c r="K4131" t="s">
        <v>12897</v>
      </c>
      <c r="Q4131" t="s">
        <v>12823</v>
      </c>
      <c r="R4131" t="s">
        <v>12823</v>
      </c>
      <c r="T4131" t="s">
        <v>12823</v>
      </c>
      <c r="V4131" t="s">
        <v>13650</v>
      </c>
      <c r="W4131">
        <v>0</v>
      </c>
    </row>
    <row r="4132" spans="1:23" x14ac:dyDescent="0.3">
      <c r="A4132" s="1">
        <v>4130</v>
      </c>
      <c r="B4132" t="s">
        <v>4148</v>
      </c>
      <c r="C4132" t="s">
        <v>10549</v>
      </c>
      <c r="D4132" t="s">
        <v>12827</v>
      </c>
      <c r="E4132" t="s">
        <v>12829</v>
      </c>
      <c r="F4132" t="s">
        <v>12846</v>
      </c>
      <c r="G4132" t="s">
        <v>12895</v>
      </c>
      <c r="H4132" t="s">
        <v>12897</v>
      </c>
      <c r="I4132" t="s">
        <v>12898</v>
      </c>
      <c r="J4132" t="s">
        <v>12900</v>
      </c>
      <c r="K4132" t="s">
        <v>12897</v>
      </c>
      <c r="Q4132" t="s">
        <v>12897</v>
      </c>
      <c r="V4132" t="s">
        <v>13650</v>
      </c>
      <c r="W4132">
        <v>1</v>
      </c>
    </row>
    <row r="4133" spans="1:23" x14ac:dyDescent="0.3">
      <c r="A4133" s="1">
        <v>4131</v>
      </c>
      <c r="B4133" t="s">
        <v>4149</v>
      </c>
      <c r="C4133" t="s">
        <v>10550</v>
      </c>
      <c r="D4133" t="s">
        <v>12822</v>
      </c>
      <c r="E4133" t="s">
        <v>12829</v>
      </c>
      <c r="F4133" t="s">
        <v>12846</v>
      </c>
      <c r="G4133" t="s">
        <v>12895</v>
      </c>
      <c r="H4133" t="s">
        <v>12897</v>
      </c>
      <c r="I4133" t="s">
        <v>12898</v>
      </c>
      <c r="J4133" t="s">
        <v>12900</v>
      </c>
      <c r="K4133" t="s">
        <v>12822</v>
      </c>
      <c r="P4133" t="s">
        <v>12906</v>
      </c>
      <c r="Q4133" t="s">
        <v>12823</v>
      </c>
      <c r="V4133" t="s">
        <v>13650</v>
      </c>
      <c r="W4133">
        <v>1</v>
      </c>
    </row>
    <row r="4134" spans="1:23" x14ac:dyDescent="0.3">
      <c r="A4134" s="1">
        <v>4132</v>
      </c>
      <c r="B4134" t="s">
        <v>4150</v>
      </c>
      <c r="C4134" t="s">
        <v>10551</v>
      </c>
      <c r="D4134" t="s">
        <v>12821</v>
      </c>
      <c r="E4134" t="s">
        <v>12829</v>
      </c>
      <c r="F4134" t="s">
        <v>12837</v>
      </c>
      <c r="G4134" t="s">
        <v>12895</v>
      </c>
      <c r="H4134" t="s">
        <v>12897</v>
      </c>
      <c r="I4134" t="s">
        <v>12898</v>
      </c>
      <c r="J4134" t="s">
        <v>12900</v>
      </c>
      <c r="K4134" t="s">
        <v>12822</v>
      </c>
      <c r="P4134" t="s">
        <v>12906</v>
      </c>
      <c r="Q4134" t="s">
        <v>12944</v>
      </c>
      <c r="S4134" t="s">
        <v>12822</v>
      </c>
      <c r="T4134" t="s">
        <v>12822</v>
      </c>
      <c r="V4134" t="s">
        <v>13650</v>
      </c>
      <c r="W4134">
        <v>1</v>
      </c>
    </row>
    <row r="4135" spans="1:23" x14ac:dyDescent="0.3">
      <c r="A4135" s="1">
        <v>4133</v>
      </c>
      <c r="B4135" t="s">
        <v>4151</v>
      </c>
      <c r="C4135" t="s">
        <v>10552</v>
      </c>
      <c r="D4135" t="s">
        <v>12824</v>
      </c>
      <c r="E4135" t="s">
        <v>12829</v>
      </c>
      <c r="F4135" t="s">
        <v>12837</v>
      </c>
      <c r="G4135" t="s">
        <v>12895</v>
      </c>
      <c r="H4135" t="s">
        <v>12897</v>
      </c>
      <c r="I4135" t="s">
        <v>12898</v>
      </c>
      <c r="J4135" t="s">
        <v>12900</v>
      </c>
      <c r="K4135" t="s">
        <v>12897</v>
      </c>
      <c r="V4135" t="s">
        <v>13652</v>
      </c>
      <c r="W4135">
        <v>1</v>
      </c>
    </row>
    <row r="4136" spans="1:23" x14ac:dyDescent="0.3">
      <c r="A4136" s="1">
        <v>4134</v>
      </c>
      <c r="B4136" t="s">
        <v>4152</v>
      </c>
      <c r="C4136" t="s">
        <v>10553</v>
      </c>
      <c r="D4136" t="s">
        <v>12821</v>
      </c>
      <c r="E4136" t="s">
        <v>12829</v>
      </c>
      <c r="F4136" t="s">
        <v>12837</v>
      </c>
      <c r="G4136" t="s">
        <v>12895</v>
      </c>
      <c r="H4136" t="s">
        <v>12897</v>
      </c>
      <c r="I4136" t="s">
        <v>12898</v>
      </c>
      <c r="J4136" t="s">
        <v>12900</v>
      </c>
      <c r="K4136" t="s">
        <v>12822</v>
      </c>
      <c r="O4136" t="s">
        <v>12906</v>
      </c>
      <c r="P4136" t="s">
        <v>12906</v>
      </c>
      <c r="Q4136" t="s">
        <v>13281</v>
      </c>
      <c r="V4136" t="s">
        <v>13650</v>
      </c>
      <c r="W4136">
        <v>1</v>
      </c>
    </row>
    <row r="4137" spans="1:23" x14ac:dyDescent="0.3">
      <c r="A4137" s="1">
        <v>4135</v>
      </c>
      <c r="B4137" t="s">
        <v>4153</v>
      </c>
      <c r="C4137" t="s">
        <v>10554</v>
      </c>
      <c r="D4137" t="s">
        <v>12824</v>
      </c>
      <c r="E4137" t="s">
        <v>12829</v>
      </c>
      <c r="F4137" t="s">
        <v>12838</v>
      </c>
      <c r="G4137" t="s">
        <v>12895</v>
      </c>
      <c r="H4137" t="s">
        <v>12897</v>
      </c>
      <c r="I4137" t="s">
        <v>12898</v>
      </c>
      <c r="J4137" t="s">
        <v>12900</v>
      </c>
      <c r="K4137" t="s">
        <v>12897</v>
      </c>
      <c r="Q4137" t="s">
        <v>12897</v>
      </c>
      <c r="V4137" t="s">
        <v>13650</v>
      </c>
      <c r="W4137">
        <v>1</v>
      </c>
    </row>
    <row r="4138" spans="1:23" x14ac:dyDescent="0.3">
      <c r="A4138" s="1">
        <v>4136</v>
      </c>
      <c r="B4138" t="s">
        <v>4154</v>
      </c>
      <c r="C4138" t="s">
        <v>10555</v>
      </c>
      <c r="D4138" t="s">
        <v>12826</v>
      </c>
      <c r="E4138" t="s">
        <v>12829</v>
      </c>
      <c r="F4138" t="s">
        <v>12837</v>
      </c>
      <c r="G4138" t="s">
        <v>12895</v>
      </c>
      <c r="H4138" t="s">
        <v>12897</v>
      </c>
      <c r="I4138" t="s">
        <v>12898</v>
      </c>
      <c r="J4138" t="s">
        <v>12900</v>
      </c>
      <c r="K4138" t="s">
        <v>12897</v>
      </c>
      <c r="Q4138" t="s">
        <v>13295</v>
      </c>
      <c r="V4138" t="s">
        <v>13650</v>
      </c>
      <c r="W4138">
        <v>1</v>
      </c>
    </row>
    <row r="4139" spans="1:23" x14ac:dyDescent="0.3">
      <c r="A4139" s="1">
        <v>4137</v>
      </c>
      <c r="B4139" t="s">
        <v>4155</v>
      </c>
      <c r="C4139" t="s">
        <v>10556</v>
      </c>
      <c r="D4139" t="s">
        <v>12822</v>
      </c>
      <c r="E4139" t="s">
        <v>12829</v>
      </c>
      <c r="F4139" t="s">
        <v>12838</v>
      </c>
      <c r="G4139" t="s">
        <v>12895</v>
      </c>
      <c r="H4139" t="s">
        <v>12897</v>
      </c>
      <c r="I4139" t="s">
        <v>12898</v>
      </c>
      <c r="J4139" t="s">
        <v>12900</v>
      </c>
      <c r="K4139" t="s">
        <v>12822</v>
      </c>
      <c r="L4139" t="s">
        <v>12897</v>
      </c>
      <c r="N4139" t="s">
        <v>12912</v>
      </c>
      <c r="O4139" t="s">
        <v>12912</v>
      </c>
      <c r="P4139" t="s">
        <v>12912</v>
      </c>
      <c r="Q4139" t="s">
        <v>13296</v>
      </c>
      <c r="V4139" t="s">
        <v>13650</v>
      </c>
      <c r="W4139">
        <v>1</v>
      </c>
    </row>
    <row r="4140" spans="1:23" x14ac:dyDescent="0.3">
      <c r="A4140" s="1">
        <v>4138</v>
      </c>
      <c r="B4140" t="s">
        <v>4156</v>
      </c>
      <c r="C4140" t="s">
        <v>10557</v>
      </c>
      <c r="D4140" t="s">
        <v>12822</v>
      </c>
      <c r="E4140" t="s">
        <v>12829</v>
      </c>
      <c r="F4140" t="s">
        <v>12838</v>
      </c>
      <c r="G4140" t="s">
        <v>12895</v>
      </c>
      <c r="H4140" t="s">
        <v>12897</v>
      </c>
      <c r="I4140" t="s">
        <v>12898</v>
      </c>
      <c r="J4140" t="s">
        <v>12900</v>
      </c>
      <c r="K4140" t="s">
        <v>12822</v>
      </c>
      <c r="M4140" t="s">
        <v>12907</v>
      </c>
      <c r="O4140" t="s">
        <v>12907</v>
      </c>
      <c r="Q4140" t="s">
        <v>13296</v>
      </c>
      <c r="V4140" t="s">
        <v>13650</v>
      </c>
      <c r="W4140">
        <v>1</v>
      </c>
    </row>
    <row r="4141" spans="1:23" hidden="1" x14ac:dyDescent="0.3">
      <c r="A4141" s="1">
        <v>4139</v>
      </c>
      <c r="B4141" t="s">
        <v>4157</v>
      </c>
      <c r="C4141" t="s">
        <v>10558</v>
      </c>
      <c r="D4141" t="s">
        <v>12821</v>
      </c>
      <c r="E4141" t="s">
        <v>12829</v>
      </c>
      <c r="F4141" t="s">
        <v>12837</v>
      </c>
      <c r="G4141" t="s">
        <v>12895</v>
      </c>
      <c r="H4141" t="s">
        <v>12897</v>
      </c>
      <c r="I4141" t="s">
        <v>12898</v>
      </c>
      <c r="J4141" t="s">
        <v>12900</v>
      </c>
      <c r="K4141" t="s">
        <v>12897</v>
      </c>
      <c r="Q4141" t="s">
        <v>12897</v>
      </c>
      <c r="V4141" t="s">
        <v>13650</v>
      </c>
      <c r="W4141">
        <v>0</v>
      </c>
    </row>
    <row r="4142" spans="1:23" hidden="1" x14ac:dyDescent="0.3">
      <c r="A4142" s="1">
        <v>4140</v>
      </c>
      <c r="B4142" t="s">
        <v>4158</v>
      </c>
      <c r="C4142" t="s">
        <v>10559</v>
      </c>
      <c r="D4142" t="s">
        <v>12821</v>
      </c>
      <c r="E4142" t="s">
        <v>12829</v>
      </c>
      <c r="F4142" t="s">
        <v>12838</v>
      </c>
      <c r="G4142" t="s">
        <v>12895</v>
      </c>
      <c r="H4142" t="s">
        <v>12897</v>
      </c>
      <c r="I4142" t="s">
        <v>12898</v>
      </c>
      <c r="J4142" t="s">
        <v>12900</v>
      </c>
      <c r="K4142" t="s">
        <v>12897</v>
      </c>
      <c r="Q4142" t="s">
        <v>13006</v>
      </c>
      <c r="R4142" t="s">
        <v>12821</v>
      </c>
      <c r="S4142" t="s">
        <v>12827</v>
      </c>
      <c r="T4142" t="s">
        <v>13283</v>
      </c>
      <c r="V4142" t="s">
        <v>13650</v>
      </c>
      <c r="W4142">
        <v>0</v>
      </c>
    </row>
    <row r="4143" spans="1:23" x14ac:dyDescent="0.3">
      <c r="A4143" s="1">
        <v>4141</v>
      </c>
      <c r="B4143" t="s">
        <v>4159</v>
      </c>
      <c r="C4143" t="s">
        <v>10560</v>
      </c>
      <c r="D4143" t="s">
        <v>12823</v>
      </c>
      <c r="E4143" t="s">
        <v>12830</v>
      </c>
      <c r="F4143" t="s">
        <v>12840</v>
      </c>
      <c r="G4143" t="s">
        <v>12895</v>
      </c>
      <c r="H4143" t="s">
        <v>12897</v>
      </c>
      <c r="I4143" t="s">
        <v>12854</v>
      </c>
      <c r="J4143" t="s">
        <v>12854</v>
      </c>
      <c r="K4143" t="s">
        <v>12822</v>
      </c>
      <c r="M4143" t="s">
        <v>12897</v>
      </c>
      <c r="O4143" t="s">
        <v>12897</v>
      </c>
      <c r="Q4143" t="s">
        <v>12823</v>
      </c>
      <c r="V4143" t="s">
        <v>13650</v>
      </c>
      <c r="W4143">
        <v>1</v>
      </c>
    </row>
    <row r="4144" spans="1:23" hidden="1" x14ac:dyDescent="0.3">
      <c r="A4144" s="1">
        <v>4142</v>
      </c>
      <c r="B4144" t="s">
        <v>4160</v>
      </c>
      <c r="C4144" t="s">
        <v>10561</v>
      </c>
      <c r="D4144" t="s">
        <v>12826</v>
      </c>
      <c r="E4144" t="s">
        <v>12830</v>
      </c>
      <c r="F4144" t="s">
        <v>12840</v>
      </c>
      <c r="G4144" t="s">
        <v>12895</v>
      </c>
      <c r="H4144" t="s">
        <v>12897</v>
      </c>
      <c r="I4144" t="s">
        <v>12854</v>
      </c>
      <c r="J4144" t="s">
        <v>12854</v>
      </c>
      <c r="K4144" t="s">
        <v>12897</v>
      </c>
      <c r="Q4144" t="s">
        <v>12822</v>
      </c>
      <c r="V4144" t="s">
        <v>13650</v>
      </c>
      <c r="W4144">
        <v>0</v>
      </c>
    </row>
    <row r="4145" spans="1:23" hidden="1" x14ac:dyDescent="0.3">
      <c r="A4145" s="1">
        <v>4143</v>
      </c>
      <c r="B4145" t="s">
        <v>4161</v>
      </c>
      <c r="C4145" t="s">
        <v>10562</v>
      </c>
      <c r="D4145" t="s">
        <v>12821</v>
      </c>
      <c r="E4145" t="s">
        <v>12830</v>
      </c>
      <c r="F4145" t="s">
        <v>12840</v>
      </c>
      <c r="G4145" t="s">
        <v>12895</v>
      </c>
      <c r="H4145" t="s">
        <v>12897</v>
      </c>
      <c r="I4145" t="s">
        <v>12854</v>
      </c>
      <c r="J4145" t="s">
        <v>12854</v>
      </c>
      <c r="K4145" t="s">
        <v>12897</v>
      </c>
      <c r="Q4145" t="s">
        <v>12822</v>
      </c>
      <c r="V4145" t="s">
        <v>13650</v>
      </c>
      <c r="W4145">
        <v>0</v>
      </c>
    </row>
    <row r="4146" spans="1:23" hidden="1" x14ac:dyDescent="0.3">
      <c r="A4146" s="1">
        <v>4144</v>
      </c>
      <c r="B4146" t="s">
        <v>4162</v>
      </c>
      <c r="C4146" t="s">
        <v>10563</v>
      </c>
      <c r="D4146" t="s">
        <v>12825</v>
      </c>
      <c r="E4146" t="s">
        <v>12830</v>
      </c>
      <c r="F4146" t="s">
        <v>12840</v>
      </c>
      <c r="G4146" t="s">
        <v>12895</v>
      </c>
      <c r="H4146" t="s">
        <v>12897</v>
      </c>
      <c r="I4146" t="s">
        <v>12854</v>
      </c>
      <c r="J4146" t="s">
        <v>12854</v>
      </c>
      <c r="K4146" t="s">
        <v>12897</v>
      </c>
      <c r="Q4146" t="s">
        <v>12823</v>
      </c>
      <c r="V4146" t="s">
        <v>13650</v>
      </c>
      <c r="W4146">
        <v>0</v>
      </c>
    </row>
    <row r="4147" spans="1:23" hidden="1" x14ac:dyDescent="0.3">
      <c r="A4147" s="1">
        <v>4145</v>
      </c>
      <c r="B4147" t="s">
        <v>4163</v>
      </c>
      <c r="C4147" t="s">
        <v>10564</v>
      </c>
      <c r="D4147" t="s">
        <v>12821</v>
      </c>
      <c r="E4147" t="s">
        <v>12829</v>
      </c>
      <c r="F4147" t="s">
        <v>12838</v>
      </c>
      <c r="G4147" t="s">
        <v>12895</v>
      </c>
      <c r="H4147" t="s">
        <v>12897</v>
      </c>
      <c r="I4147" t="s">
        <v>12898</v>
      </c>
      <c r="J4147" t="s">
        <v>12900</v>
      </c>
      <c r="K4147" t="s">
        <v>12897</v>
      </c>
      <c r="Q4147" t="s">
        <v>12897</v>
      </c>
      <c r="V4147" t="s">
        <v>13650</v>
      </c>
      <c r="W4147">
        <v>0</v>
      </c>
    </row>
    <row r="4148" spans="1:23" x14ac:dyDescent="0.3">
      <c r="A4148" s="1">
        <v>4146</v>
      </c>
      <c r="B4148" t="s">
        <v>4164</v>
      </c>
      <c r="C4148" t="s">
        <v>10565</v>
      </c>
      <c r="D4148" t="s">
        <v>12827</v>
      </c>
      <c r="E4148" t="s">
        <v>12829</v>
      </c>
      <c r="F4148" t="s">
        <v>12838</v>
      </c>
      <c r="G4148" t="s">
        <v>12895</v>
      </c>
      <c r="H4148" t="s">
        <v>12897</v>
      </c>
      <c r="I4148" t="s">
        <v>12898</v>
      </c>
      <c r="J4148" t="s">
        <v>12900</v>
      </c>
      <c r="K4148" t="s">
        <v>12822</v>
      </c>
      <c r="L4148" t="s">
        <v>12907</v>
      </c>
      <c r="M4148" t="s">
        <v>12907</v>
      </c>
      <c r="N4148" t="s">
        <v>12922</v>
      </c>
      <c r="O4148" t="s">
        <v>12907</v>
      </c>
      <c r="P4148" t="s">
        <v>12916</v>
      </c>
      <c r="Q4148" t="s">
        <v>12821</v>
      </c>
      <c r="R4148" t="s">
        <v>12826</v>
      </c>
      <c r="S4148" t="s">
        <v>12823</v>
      </c>
      <c r="T4148" t="s">
        <v>13296</v>
      </c>
      <c r="V4148" t="s">
        <v>13650</v>
      </c>
      <c r="W4148">
        <v>1</v>
      </c>
    </row>
    <row r="4149" spans="1:23" hidden="1" x14ac:dyDescent="0.3">
      <c r="A4149" s="1">
        <v>4147</v>
      </c>
      <c r="B4149" t="s">
        <v>4165</v>
      </c>
      <c r="C4149" t="s">
        <v>10566</v>
      </c>
      <c r="D4149" t="s">
        <v>12821</v>
      </c>
      <c r="E4149" t="s">
        <v>12829</v>
      </c>
      <c r="F4149" t="s">
        <v>12838</v>
      </c>
      <c r="G4149" t="s">
        <v>12895</v>
      </c>
      <c r="H4149" t="s">
        <v>12897</v>
      </c>
      <c r="I4149" t="s">
        <v>12898</v>
      </c>
      <c r="J4149" t="s">
        <v>12900</v>
      </c>
      <c r="K4149" t="s">
        <v>12897</v>
      </c>
      <c r="Q4149" t="s">
        <v>12825</v>
      </c>
      <c r="V4149" t="s">
        <v>13650</v>
      </c>
      <c r="W4149">
        <v>0</v>
      </c>
    </row>
    <row r="4150" spans="1:23" x14ac:dyDescent="0.3">
      <c r="A4150" s="1">
        <v>4148</v>
      </c>
      <c r="B4150" t="s">
        <v>4166</v>
      </c>
      <c r="C4150" t="s">
        <v>10567</v>
      </c>
      <c r="D4150" t="s">
        <v>12821</v>
      </c>
      <c r="E4150" t="s">
        <v>12829</v>
      </c>
      <c r="F4150" t="s">
        <v>12838</v>
      </c>
      <c r="G4150" t="s">
        <v>12895</v>
      </c>
      <c r="H4150" t="s">
        <v>12897</v>
      </c>
      <c r="I4150" t="s">
        <v>12898</v>
      </c>
      <c r="J4150" t="s">
        <v>12900</v>
      </c>
      <c r="K4150" t="s">
        <v>12822</v>
      </c>
      <c r="P4150" t="s">
        <v>12897</v>
      </c>
      <c r="Q4150" t="s">
        <v>12897</v>
      </c>
      <c r="S4150" t="s">
        <v>12827</v>
      </c>
      <c r="T4150" t="s">
        <v>12827</v>
      </c>
      <c r="V4150" t="s">
        <v>13650</v>
      </c>
      <c r="W4150">
        <v>1</v>
      </c>
    </row>
    <row r="4151" spans="1:23" hidden="1" x14ac:dyDescent="0.3">
      <c r="A4151" s="1">
        <v>4149</v>
      </c>
      <c r="B4151" t="s">
        <v>4167</v>
      </c>
      <c r="C4151" t="s">
        <v>10568</v>
      </c>
      <c r="D4151" t="s">
        <v>12821</v>
      </c>
      <c r="E4151" t="s">
        <v>12829</v>
      </c>
      <c r="F4151" t="s">
        <v>12838</v>
      </c>
      <c r="G4151" t="s">
        <v>12895</v>
      </c>
      <c r="H4151" t="s">
        <v>12897</v>
      </c>
      <c r="I4151" t="s">
        <v>12898</v>
      </c>
      <c r="J4151" t="s">
        <v>12900</v>
      </c>
      <c r="K4151" t="s">
        <v>12897</v>
      </c>
      <c r="Q4151" t="s">
        <v>12825</v>
      </c>
      <c r="R4151" t="s">
        <v>12822</v>
      </c>
      <c r="S4151" t="s">
        <v>12823</v>
      </c>
      <c r="T4151" t="s">
        <v>12827</v>
      </c>
      <c r="V4151" t="s">
        <v>13650</v>
      </c>
      <c r="W4151">
        <v>0</v>
      </c>
    </row>
    <row r="4152" spans="1:23" hidden="1" x14ac:dyDescent="0.3">
      <c r="A4152" s="1">
        <v>4150</v>
      </c>
      <c r="B4152" t="s">
        <v>4168</v>
      </c>
      <c r="C4152" t="s">
        <v>10569</v>
      </c>
      <c r="D4152" t="s">
        <v>12821</v>
      </c>
      <c r="E4152" t="s">
        <v>12830</v>
      </c>
      <c r="F4152" t="s">
        <v>12840</v>
      </c>
      <c r="G4152" t="s">
        <v>12895</v>
      </c>
      <c r="H4152" t="s">
        <v>12897</v>
      </c>
      <c r="I4152" t="s">
        <v>12854</v>
      </c>
      <c r="J4152" t="s">
        <v>12854</v>
      </c>
      <c r="K4152" t="s">
        <v>12822</v>
      </c>
      <c r="M4152" t="s">
        <v>12897</v>
      </c>
      <c r="Q4152" t="s">
        <v>12823</v>
      </c>
      <c r="V4152" t="s">
        <v>13650</v>
      </c>
      <c r="W4152">
        <v>0</v>
      </c>
    </row>
    <row r="4153" spans="1:23" hidden="1" x14ac:dyDescent="0.3">
      <c r="A4153" s="1">
        <v>4151</v>
      </c>
      <c r="B4153" t="s">
        <v>4169</v>
      </c>
      <c r="C4153" t="s">
        <v>10570</v>
      </c>
      <c r="D4153" t="s">
        <v>12821</v>
      </c>
      <c r="E4153" t="s">
        <v>12830</v>
      </c>
      <c r="F4153" t="s">
        <v>12840</v>
      </c>
      <c r="G4153" t="s">
        <v>12895</v>
      </c>
      <c r="H4153" t="s">
        <v>12897</v>
      </c>
      <c r="I4153" t="s">
        <v>12854</v>
      </c>
      <c r="J4153" t="s">
        <v>12854</v>
      </c>
      <c r="K4153" t="s">
        <v>12897</v>
      </c>
      <c r="Q4153" t="s">
        <v>12822</v>
      </c>
      <c r="V4153" t="s">
        <v>13650</v>
      </c>
      <c r="W4153">
        <v>0</v>
      </c>
    </row>
    <row r="4154" spans="1:23" hidden="1" x14ac:dyDescent="0.3">
      <c r="A4154" s="1">
        <v>4152</v>
      </c>
      <c r="B4154" t="s">
        <v>4170</v>
      </c>
      <c r="C4154" t="s">
        <v>10571</v>
      </c>
      <c r="D4154" t="s">
        <v>12826</v>
      </c>
      <c r="E4154" t="s">
        <v>12830</v>
      </c>
      <c r="F4154" t="s">
        <v>12840</v>
      </c>
      <c r="G4154" t="s">
        <v>12895</v>
      </c>
      <c r="H4154" t="s">
        <v>12897</v>
      </c>
      <c r="I4154" t="s">
        <v>12854</v>
      </c>
      <c r="J4154" t="s">
        <v>12854</v>
      </c>
      <c r="K4154" t="s">
        <v>12897</v>
      </c>
      <c r="Q4154" t="s">
        <v>12823</v>
      </c>
      <c r="V4154" t="s">
        <v>13650</v>
      </c>
      <c r="W4154">
        <v>0</v>
      </c>
    </row>
    <row r="4155" spans="1:23" hidden="1" x14ac:dyDescent="0.3">
      <c r="A4155" s="1">
        <v>4153</v>
      </c>
      <c r="B4155" t="s">
        <v>4171</v>
      </c>
      <c r="C4155" t="s">
        <v>10572</v>
      </c>
      <c r="D4155" t="s">
        <v>12821</v>
      </c>
      <c r="E4155" t="s">
        <v>12830</v>
      </c>
      <c r="F4155" t="s">
        <v>12840</v>
      </c>
      <c r="G4155" t="s">
        <v>12895</v>
      </c>
      <c r="H4155" t="s">
        <v>12897</v>
      </c>
      <c r="I4155" t="s">
        <v>12854</v>
      </c>
      <c r="J4155" t="s">
        <v>12854</v>
      </c>
      <c r="K4155" t="s">
        <v>12897</v>
      </c>
      <c r="Q4155" t="s">
        <v>12823</v>
      </c>
      <c r="V4155" t="s">
        <v>13650</v>
      </c>
      <c r="W4155">
        <v>0</v>
      </c>
    </row>
    <row r="4156" spans="1:23" x14ac:dyDescent="0.3">
      <c r="A4156" s="1">
        <v>4154</v>
      </c>
      <c r="B4156" t="s">
        <v>4172</v>
      </c>
      <c r="C4156" t="s">
        <v>10573</v>
      </c>
      <c r="D4156" t="s">
        <v>12822</v>
      </c>
      <c r="E4156" t="s">
        <v>12829</v>
      </c>
      <c r="F4156" t="s">
        <v>12847</v>
      </c>
      <c r="G4156" t="s">
        <v>12895</v>
      </c>
      <c r="H4156" t="s">
        <v>12897</v>
      </c>
      <c r="I4156" t="s">
        <v>12898</v>
      </c>
      <c r="J4156" t="s">
        <v>12901</v>
      </c>
      <c r="K4156" t="s">
        <v>12822</v>
      </c>
      <c r="O4156" t="s">
        <v>12907</v>
      </c>
      <c r="P4156" t="s">
        <v>12944</v>
      </c>
      <c r="Q4156" t="s">
        <v>12825</v>
      </c>
      <c r="R4156" t="s">
        <v>12821</v>
      </c>
      <c r="S4156" t="s">
        <v>12825</v>
      </c>
      <c r="T4156" t="s">
        <v>13006</v>
      </c>
      <c r="V4156" t="s">
        <v>13650</v>
      </c>
      <c r="W4156">
        <v>1</v>
      </c>
    </row>
    <row r="4157" spans="1:23" x14ac:dyDescent="0.3">
      <c r="A4157" s="1">
        <v>4155</v>
      </c>
      <c r="B4157" t="s">
        <v>4173</v>
      </c>
      <c r="C4157" t="s">
        <v>10574</v>
      </c>
      <c r="D4157" t="s">
        <v>12821</v>
      </c>
      <c r="E4157" t="s">
        <v>12829</v>
      </c>
      <c r="F4157" t="s">
        <v>12839</v>
      </c>
      <c r="G4157" t="s">
        <v>12895</v>
      </c>
      <c r="H4157" t="s">
        <v>12897</v>
      </c>
      <c r="I4157" t="s">
        <v>12898</v>
      </c>
      <c r="J4157" t="s">
        <v>12901</v>
      </c>
      <c r="K4157" t="s">
        <v>12897</v>
      </c>
      <c r="Q4157" t="s">
        <v>12822</v>
      </c>
      <c r="V4157" t="s">
        <v>13650</v>
      </c>
      <c r="W4157">
        <v>1</v>
      </c>
    </row>
    <row r="4158" spans="1:23" x14ac:dyDescent="0.3">
      <c r="A4158" s="1">
        <v>4156</v>
      </c>
      <c r="B4158" t="s">
        <v>4174</v>
      </c>
      <c r="C4158" t="s">
        <v>10575</v>
      </c>
      <c r="D4158" t="s">
        <v>12821</v>
      </c>
      <c r="E4158" t="s">
        <v>12829</v>
      </c>
      <c r="F4158" t="s">
        <v>12839</v>
      </c>
      <c r="G4158" t="s">
        <v>12895</v>
      </c>
      <c r="H4158" t="s">
        <v>12897</v>
      </c>
      <c r="I4158" t="s">
        <v>12898</v>
      </c>
      <c r="J4158" t="s">
        <v>12901</v>
      </c>
      <c r="K4158" t="s">
        <v>12822</v>
      </c>
      <c r="P4158" t="s">
        <v>12897</v>
      </c>
      <c r="Q4158" t="s">
        <v>12827</v>
      </c>
      <c r="V4158" t="s">
        <v>13650</v>
      </c>
      <c r="W4158">
        <v>1</v>
      </c>
    </row>
    <row r="4159" spans="1:23" x14ac:dyDescent="0.3">
      <c r="A4159" s="1">
        <v>4157</v>
      </c>
      <c r="B4159" t="s">
        <v>4175</v>
      </c>
      <c r="C4159" t="s">
        <v>10576</v>
      </c>
      <c r="D4159" t="s">
        <v>12824</v>
      </c>
      <c r="E4159" t="s">
        <v>12829</v>
      </c>
      <c r="F4159" t="s">
        <v>12839</v>
      </c>
      <c r="G4159" t="s">
        <v>12895</v>
      </c>
      <c r="H4159" t="s">
        <v>12897</v>
      </c>
      <c r="I4159" t="s">
        <v>12898</v>
      </c>
      <c r="J4159" t="s">
        <v>12901</v>
      </c>
      <c r="K4159" t="s">
        <v>12822</v>
      </c>
      <c r="M4159" t="s">
        <v>12918</v>
      </c>
      <c r="N4159" t="s">
        <v>12972</v>
      </c>
      <c r="O4159" t="s">
        <v>12907</v>
      </c>
      <c r="P4159" t="s">
        <v>12972</v>
      </c>
      <c r="Q4159" t="s">
        <v>13491</v>
      </c>
      <c r="V4159" t="s">
        <v>13650</v>
      </c>
      <c r="W4159">
        <v>1</v>
      </c>
    </row>
    <row r="4160" spans="1:23" x14ac:dyDescent="0.3">
      <c r="A4160" s="1">
        <v>4158</v>
      </c>
      <c r="B4160" t="s">
        <v>4176</v>
      </c>
      <c r="C4160" t="s">
        <v>10577</v>
      </c>
      <c r="D4160" t="s">
        <v>12824</v>
      </c>
      <c r="E4160" t="s">
        <v>12829</v>
      </c>
      <c r="F4160" t="s">
        <v>12839</v>
      </c>
      <c r="G4160" t="s">
        <v>12895</v>
      </c>
      <c r="H4160" t="s">
        <v>12897</v>
      </c>
      <c r="I4160" t="s">
        <v>12898</v>
      </c>
      <c r="J4160" t="s">
        <v>12901</v>
      </c>
      <c r="K4160" t="s">
        <v>12897</v>
      </c>
      <c r="Q4160" t="s">
        <v>12897</v>
      </c>
      <c r="V4160" t="s">
        <v>13650</v>
      </c>
      <c r="W4160">
        <v>1</v>
      </c>
    </row>
    <row r="4161" spans="1:23" x14ac:dyDescent="0.3">
      <c r="A4161" s="1">
        <v>4159</v>
      </c>
      <c r="B4161" t="s">
        <v>4177</v>
      </c>
      <c r="C4161" t="s">
        <v>10578</v>
      </c>
      <c r="D4161" t="s">
        <v>12822</v>
      </c>
      <c r="E4161" t="s">
        <v>12829</v>
      </c>
      <c r="F4161" t="s">
        <v>12838</v>
      </c>
      <c r="G4161" t="s">
        <v>12895</v>
      </c>
      <c r="H4161" t="s">
        <v>12897</v>
      </c>
      <c r="I4161" t="s">
        <v>12898</v>
      </c>
      <c r="J4161" t="s">
        <v>12900</v>
      </c>
      <c r="K4161" t="s">
        <v>12897</v>
      </c>
      <c r="Q4161" t="s">
        <v>12823</v>
      </c>
      <c r="V4161" t="s">
        <v>13650</v>
      </c>
      <c r="W4161">
        <v>1</v>
      </c>
    </row>
    <row r="4162" spans="1:23" x14ac:dyDescent="0.3">
      <c r="A4162" s="1">
        <v>4160</v>
      </c>
      <c r="B4162" t="s">
        <v>4178</v>
      </c>
      <c r="C4162" t="s">
        <v>10579</v>
      </c>
      <c r="D4162" t="s">
        <v>12821</v>
      </c>
      <c r="E4162" t="s">
        <v>12829</v>
      </c>
      <c r="F4162" t="s">
        <v>12838</v>
      </c>
      <c r="G4162" t="s">
        <v>12895</v>
      </c>
      <c r="H4162" t="s">
        <v>12897</v>
      </c>
      <c r="I4162" t="s">
        <v>12898</v>
      </c>
      <c r="J4162" t="s">
        <v>12900</v>
      </c>
      <c r="K4162" t="s">
        <v>12822</v>
      </c>
      <c r="P4162" t="s">
        <v>12907</v>
      </c>
      <c r="Q4162" t="s">
        <v>12822</v>
      </c>
      <c r="V4162" t="s">
        <v>13650</v>
      </c>
      <c r="W4162">
        <v>1</v>
      </c>
    </row>
    <row r="4163" spans="1:23" hidden="1" x14ac:dyDescent="0.3">
      <c r="A4163" s="1">
        <v>4161</v>
      </c>
      <c r="B4163" t="s">
        <v>4179</v>
      </c>
      <c r="C4163" t="s">
        <v>10580</v>
      </c>
      <c r="D4163" t="s">
        <v>12821</v>
      </c>
      <c r="E4163" t="s">
        <v>12829</v>
      </c>
      <c r="F4163" t="s">
        <v>12838</v>
      </c>
      <c r="G4163" t="s">
        <v>12895</v>
      </c>
      <c r="H4163" t="s">
        <v>12897</v>
      </c>
      <c r="I4163" t="s">
        <v>12898</v>
      </c>
      <c r="J4163" t="s">
        <v>12900</v>
      </c>
      <c r="K4163" t="s">
        <v>12897</v>
      </c>
      <c r="Q4163" t="s">
        <v>12822</v>
      </c>
      <c r="V4163" t="s">
        <v>13650</v>
      </c>
      <c r="W4163">
        <v>0</v>
      </c>
    </row>
    <row r="4164" spans="1:23" hidden="1" x14ac:dyDescent="0.3">
      <c r="A4164" s="1">
        <v>4162</v>
      </c>
      <c r="B4164" t="s">
        <v>4180</v>
      </c>
      <c r="C4164" t="s">
        <v>10581</v>
      </c>
      <c r="D4164" t="s">
        <v>12821</v>
      </c>
      <c r="E4164" t="s">
        <v>12830</v>
      </c>
      <c r="F4164" t="s">
        <v>12840</v>
      </c>
      <c r="G4164" t="s">
        <v>12895</v>
      </c>
      <c r="H4164" t="s">
        <v>12897</v>
      </c>
      <c r="I4164" t="s">
        <v>12854</v>
      </c>
      <c r="J4164" t="s">
        <v>12854</v>
      </c>
      <c r="K4164" t="s">
        <v>12897</v>
      </c>
      <c r="Q4164" t="s">
        <v>12823</v>
      </c>
      <c r="V4164" t="s">
        <v>13650</v>
      </c>
      <c r="W4164">
        <v>0</v>
      </c>
    </row>
    <row r="4165" spans="1:23" hidden="1" x14ac:dyDescent="0.3">
      <c r="A4165" s="1">
        <v>4163</v>
      </c>
      <c r="B4165" t="s">
        <v>4181</v>
      </c>
      <c r="C4165" t="s">
        <v>10582</v>
      </c>
      <c r="D4165" t="s">
        <v>12821</v>
      </c>
      <c r="E4165" t="s">
        <v>12830</v>
      </c>
      <c r="F4165" t="s">
        <v>12840</v>
      </c>
      <c r="G4165" t="s">
        <v>12895</v>
      </c>
      <c r="H4165" t="s">
        <v>12897</v>
      </c>
      <c r="I4165" t="s">
        <v>12854</v>
      </c>
      <c r="J4165" t="s">
        <v>12854</v>
      </c>
      <c r="K4165" t="s">
        <v>12897</v>
      </c>
      <c r="Q4165" t="s">
        <v>12823</v>
      </c>
      <c r="V4165" t="s">
        <v>13650</v>
      </c>
      <c r="W4165">
        <v>0</v>
      </c>
    </row>
    <row r="4166" spans="1:23" hidden="1" x14ac:dyDescent="0.3">
      <c r="A4166" s="1">
        <v>4164</v>
      </c>
      <c r="B4166" t="s">
        <v>4182</v>
      </c>
      <c r="C4166" t="s">
        <v>10583</v>
      </c>
      <c r="D4166" t="s">
        <v>12821</v>
      </c>
      <c r="E4166" t="s">
        <v>12830</v>
      </c>
      <c r="F4166" t="s">
        <v>12840</v>
      </c>
      <c r="G4166" t="s">
        <v>12895</v>
      </c>
      <c r="H4166" t="s">
        <v>12897</v>
      </c>
      <c r="I4166" t="s">
        <v>12854</v>
      </c>
      <c r="J4166" t="s">
        <v>12854</v>
      </c>
      <c r="K4166" t="s">
        <v>12897</v>
      </c>
      <c r="Q4166" t="s">
        <v>12823</v>
      </c>
      <c r="V4166" t="s">
        <v>13650</v>
      </c>
      <c r="W4166">
        <v>0</v>
      </c>
    </row>
    <row r="4167" spans="1:23" hidden="1" x14ac:dyDescent="0.3">
      <c r="A4167" s="1">
        <v>4165</v>
      </c>
      <c r="B4167" t="s">
        <v>4183</v>
      </c>
      <c r="C4167" t="s">
        <v>10584</v>
      </c>
      <c r="D4167" t="s">
        <v>12821</v>
      </c>
      <c r="E4167" t="s">
        <v>12830</v>
      </c>
      <c r="F4167" t="s">
        <v>12840</v>
      </c>
      <c r="G4167" t="s">
        <v>12895</v>
      </c>
      <c r="H4167" t="s">
        <v>12897</v>
      </c>
      <c r="I4167" t="s">
        <v>12854</v>
      </c>
      <c r="J4167" t="s">
        <v>12854</v>
      </c>
      <c r="K4167" t="s">
        <v>12897</v>
      </c>
      <c r="Q4167" t="s">
        <v>12823</v>
      </c>
      <c r="R4167" t="s">
        <v>12822</v>
      </c>
      <c r="S4167" t="s">
        <v>12823</v>
      </c>
      <c r="T4167" t="s">
        <v>12827</v>
      </c>
      <c r="V4167" t="s">
        <v>13650</v>
      </c>
      <c r="W4167">
        <v>0</v>
      </c>
    </row>
    <row r="4168" spans="1:23" hidden="1" x14ac:dyDescent="0.3">
      <c r="A4168" s="1">
        <v>4166</v>
      </c>
      <c r="B4168" t="s">
        <v>4184</v>
      </c>
      <c r="C4168" t="s">
        <v>10585</v>
      </c>
      <c r="D4168" t="s">
        <v>12821</v>
      </c>
      <c r="E4168" t="s">
        <v>12830</v>
      </c>
      <c r="F4168" t="s">
        <v>12840</v>
      </c>
      <c r="G4168" t="s">
        <v>12895</v>
      </c>
      <c r="H4168" t="s">
        <v>12897</v>
      </c>
      <c r="I4168" t="s">
        <v>12854</v>
      </c>
      <c r="J4168" t="s">
        <v>12854</v>
      </c>
      <c r="K4168" t="s">
        <v>12897</v>
      </c>
      <c r="Q4168" t="s">
        <v>12822</v>
      </c>
      <c r="V4168" t="s">
        <v>13650</v>
      </c>
      <c r="W4168">
        <v>0</v>
      </c>
    </row>
    <row r="4169" spans="1:23" x14ac:dyDescent="0.3">
      <c r="A4169" s="1">
        <v>4167</v>
      </c>
      <c r="B4169" t="s">
        <v>4185</v>
      </c>
      <c r="C4169" t="s">
        <v>10586</v>
      </c>
      <c r="D4169" t="s">
        <v>12821</v>
      </c>
      <c r="E4169" t="s">
        <v>12829</v>
      </c>
      <c r="F4169" t="s">
        <v>12839</v>
      </c>
      <c r="G4169" t="s">
        <v>12895</v>
      </c>
      <c r="H4169" t="s">
        <v>12897</v>
      </c>
      <c r="I4169" t="s">
        <v>12898</v>
      </c>
      <c r="J4169" t="s">
        <v>12901</v>
      </c>
      <c r="K4169" t="s">
        <v>12822</v>
      </c>
      <c r="L4169" t="s">
        <v>12897</v>
      </c>
      <c r="P4169" t="s">
        <v>12906</v>
      </c>
      <c r="Q4169" t="s">
        <v>13305</v>
      </c>
      <c r="V4169" t="s">
        <v>13650</v>
      </c>
      <c r="W4169">
        <v>1</v>
      </c>
    </row>
    <row r="4170" spans="1:23" x14ac:dyDescent="0.3">
      <c r="A4170" s="1">
        <v>4168</v>
      </c>
      <c r="B4170" t="s">
        <v>4186</v>
      </c>
      <c r="C4170" t="s">
        <v>10587</v>
      </c>
      <c r="D4170" t="s">
        <v>12822</v>
      </c>
      <c r="E4170" t="s">
        <v>12829</v>
      </c>
      <c r="F4170" t="s">
        <v>12839</v>
      </c>
      <c r="G4170" t="s">
        <v>12895</v>
      </c>
      <c r="H4170" t="s">
        <v>12897</v>
      </c>
      <c r="I4170" t="s">
        <v>12898</v>
      </c>
      <c r="J4170" t="s">
        <v>12901</v>
      </c>
      <c r="K4170" t="s">
        <v>12822</v>
      </c>
      <c r="M4170" t="s">
        <v>12916</v>
      </c>
      <c r="N4170" t="s">
        <v>12916</v>
      </c>
      <c r="O4170" t="s">
        <v>12916</v>
      </c>
      <c r="P4170" t="s">
        <v>12906</v>
      </c>
      <c r="Q4170" t="s">
        <v>13316</v>
      </c>
      <c r="V4170" t="s">
        <v>13650</v>
      </c>
      <c r="W4170">
        <v>1</v>
      </c>
    </row>
    <row r="4171" spans="1:23" x14ac:dyDescent="0.3">
      <c r="A4171" s="1">
        <v>4169</v>
      </c>
      <c r="B4171" t="s">
        <v>4187</v>
      </c>
      <c r="C4171" t="s">
        <v>10588</v>
      </c>
      <c r="D4171" t="s">
        <v>12823</v>
      </c>
      <c r="E4171" t="s">
        <v>12829</v>
      </c>
      <c r="F4171" t="s">
        <v>12839</v>
      </c>
      <c r="G4171" t="s">
        <v>12895</v>
      </c>
      <c r="H4171" t="s">
        <v>12897</v>
      </c>
      <c r="I4171" t="s">
        <v>12898</v>
      </c>
      <c r="J4171" t="s">
        <v>12901</v>
      </c>
      <c r="K4171" t="s">
        <v>12897</v>
      </c>
      <c r="Q4171" t="s">
        <v>12897</v>
      </c>
      <c r="V4171" t="s">
        <v>13650</v>
      </c>
      <c r="W4171">
        <v>1</v>
      </c>
    </row>
    <row r="4172" spans="1:23" x14ac:dyDescent="0.3">
      <c r="A4172" s="1">
        <v>4170</v>
      </c>
      <c r="B4172" t="s">
        <v>4188</v>
      </c>
      <c r="C4172" t="s">
        <v>10589</v>
      </c>
      <c r="D4172" t="s">
        <v>12821</v>
      </c>
      <c r="E4172" t="s">
        <v>12829</v>
      </c>
      <c r="F4172" t="s">
        <v>12839</v>
      </c>
      <c r="G4172" t="s">
        <v>12895</v>
      </c>
      <c r="H4172" t="s">
        <v>12897</v>
      </c>
      <c r="I4172" t="s">
        <v>12898</v>
      </c>
      <c r="J4172" t="s">
        <v>12901</v>
      </c>
      <c r="K4172" t="s">
        <v>12822</v>
      </c>
      <c r="O4172" t="s">
        <v>12906</v>
      </c>
      <c r="Q4172" t="s">
        <v>12825</v>
      </c>
      <c r="S4172" t="s">
        <v>12822</v>
      </c>
      <c r="T4172" t="s">
        <v>12822</v>
      </c>
      <c r="V4172" t="s">
        <v>13650</v>
      </c>
      <c r="W4172">
        <v>1</v>
      </c>
    </row>
    <row r="4173" spans="1:23" x14ac:dyDescent="0.3">
      <c r="A4173" s="1">
        <v>4171</v>
      </c>
      <c r="B4173" t="s">
        <v>4189</v>
      </c>
      <c r="C4173" t="s">
        <v>10590</v>
      </c>
      <c r="D4173" t="s">
        <v>12827</v>
      </c>
      <c r="E4173" t="s">
        <v>12829</v>
      </c>
      <c r="F4173" t="s">
        <v>12839</v>
      </c>
      <c r="G4173" t="s">
        <v>12895</v>
      </c>
      <c r="H4173" t="s">
        <v>12897</v>
      </c>
      <c r="I4173" t="s">
        <v>12898</v>
      </c>
      <c r="J4173" t="s">
        <v>12901</v>
      </c>
      <c r="K4173" t="s">
        <v>12897</v>
      </c>
      <c r="Q4173" t="s">
        <v>12897</v>
      </c>
      <c r="V4173" t="s">
        <v>13650</v>
      </c>
      <c r="W4173">
        <v>1</v>
      </c>
    </row>
    <row r="4174" spans="1:23" x14ac:dyDescent="0.3">
      <c r="A4174" s="1">
        <v>4172</v>
      </c>
      <c r="B4174" t="s">
        <v>4190</v>
      </c>
      <c r="C4174" t="s">
        <v>10591</v>
      </c>
      <c r="D4174" t="s">
        <v>12826</v>
      </c>
      <c r="E4174" t="s">
        <v>12829</v>
      </c>
      <c r="F4174" t="s">
        <v>12839</v>
      </c>
      <c r="G4174" t="s">
        <v>12895</v>
      </c>
      <c r="H4174" t="s">
        <v>12897</v>
      </c>
      <c r="I4174" t="s">
        <v>12898</v>
      </c>
      <c r="J4174" t="s">
        <v>12901</v>
      </c>
      <c r="K4174" t="s">
        <v>12822</v>
      </c>
      <c r="P4174" t="s">
        <v>12897</v>
      </c>
      <c r="Q4174" t="s">
        <v>12827</v>
      </c>
      <c r="R4174" t="s">
        <v>12823</v>
      </c>
      <c r="T4174" t="s">
        <v>12823</v>
      </c>
      <c r="V4174" t="s">
        <v>13650</v>
      </c>
      <c r="W4174">
        <v>1</v>
      </c>
    </row>
    <row r="4175" spans="1:23" x14ac:dyDescent="0.3">
      <c r="A4175" s="1">
        <v>4173</v>
      </c>
      <c r="B4175" t="s">
        <v>4191</v>
      </c>
      <c r="C4175" t="s">
        <v>10592</v>
      </c>
      <c r="D4175" t="s">
        <v>12822</v>
      </c>
      <c r="E4175" t="s">
        <v>12829</v>
      </c>
      <c r="F4175" t="s">
        <v>12839</v>
      </c>
      <c r="G4175" t="s">
        <v>12895</v>
      </c>
      <c r="H4175" t="s">
        <v>12897</v>
      </c>
      <c r="I4175" t="s">
        <v>12898</v>
      </c>
      <c r="J4175" t="s">
        <v>12901</v>
      </c>
      <c r="K4175" t="s">
        <v>12822</v>
      </c>
      <c r="M4175" t="s">
        <v>12912</v>
      </c>
      <c r="O4175" t="s">
        <v>12916</v>
      </c>
      <c r="P4175" t="s">
        <v>12907</v>
      </c>
      <c r="Q4175" t="s">
        <v>12897</v>
      </c>
      <c r="V4175" t="s">
        <v>13650</v>
      </c>
      <c r="W4175">
        <v>1</v>
      </c>
    </row>
    <row r="4176" spans="1:23" x14ac:dyDescent="0.3">
      <c r="A4176" s="1">
        <v>4174</v>
      </c>
      <c r="B4176" t="s">
        <v>4192</v>
      </c>
      <c r="C4176" t="s">
        <v>10593</v>
      </c>
      <c r="D4176" t="s">
        <v>12826</v>
      </c>
      <c r="E4176" t="s">
        <v>12829</v>
      </c>
      <c r="F4176" t="s">
        <v>12839</v>
      </c>
      <c r="G4176" t="s">
        <v>12895</v>
      </c>
      <c r="H4176" t="s">
        <v>12897</v>
      </c>
      <c r="I4176" t="s">
        <v>12898</v>
      </c>
      <c r="J4176" t="s">
        <v>12901</v>
      </c>
      <c r="K4176" t="s">
        <v>12822</v>
      </c>
      <c r="M4176" t="s">
        <v>12906</v>
      </c>
      <c r="Q4176" t="s">
        <v>12822</v>
      </c>
      <c r="V4176" t="s">
        <v>13650</v>
      </c>
      <c r="W4176">
        <v>1</v>
      </c>
    </row>
    <row r="4177" spans="1:23" hidden="1" x14ac:dyDescent="0.3">
      <c r="A4177" s="1">
        <v>4175</v>
      </c>
      <c r="B4177" t="s">
        <v>4193</v>
      </c>
      <c r="C4177" t="s">
        <v>10594</v>
      </c>
      <c r="D4177" t="s">
        <v>12821</v>
      </c>
      <c r="E4177" t="s">
        <v>12830</v>
      </c>
      <c r="F4177" t="s">
        <v>12840</v>
      </c>
      <c r="G4177" t="s">
        <v>12895</v>
      </c>
      <c r="H4177" t="s">
        <v>12897</v>
      </c>
      <c r="I4177" t="s">
        <v>12854</v>
      </c>
      <c r="J4177" t="s">
        <v>12854</v>
      </c>
      <c r="K4177" t="s">
        <v>12897</v>
      </c>
      <c r="Q4177" t="s">
        <v>12823</v>
      </c>
      <c r="V4177" t="s">
        <v>13650</v>
      </c>
      <c r="W4177">
        <v>0</v>
      </c>
    </row>
    <row r="4178" spans="1:23" hidden="1" x14ac:dyDescent="0.3">
      <c r="A4178" s="1">
        <v>4176</v>
      </c>
      <c r="B4178" t="s">
        <v>4194</v>
      </c>
      <c r="C4178" t="s">
        <v>10595</v>
      </c>
      <c r="D4178" t="s">
        <v>12826</v>
      </c>
      <c r="E4178" t="s">
        <v>12830</v>
      </c>
      <c r="F4178" t="s">
        <v>12840</v>
      </c>
      <c r="G4178" t="s">
        <v>12895</v>
      </c>
      <c r="H4178" t="s">
        <v>12897</v>
      </c>
      <c r="I4178" t="s">
        <v>12854</v>
      </c>
      <c r="J4178" t="s">
        <v>12854</v>
      </c>
      <c r="K4178" t="s">
        <v>12897</v>
      </c>
      <c r="Q4178" t="s">
        <v>12822</v>
      </c>
      <c r="V4178" t="s">
        <v>13650</v>
      </c>
      <c r="W4178">
        <v>0</v>
      </c>
    </row>
    <row r="4179" spans="1:23" hidden="1" x14ac:dyDescent="0.3">
      <c r="A4179" s="1">
        <v>4177</v>
      </c>
      <c r="B4179" t="s">
        <v>4195</v>
      </c>
      <c r="C4179" t="s">
        <v>10596</v>
      </c>
      <c r="D4179" t="s">
        <v>12821</v>
      </c>
      <c r="E4179" t="s">
        <v>12830</v>
      </c>
      <c r="F4179" t="s">
        <v>12840</v>
      </c>
      <c r="G4179" t="s">
        <v>12895</v>
      </c>
      <c r="H4179" t="s">
        <v>12897</v>
      </c>
      <c r="I4179" t="s">
        <v>12854</v>
      </c>
      <c r="J4179" t="s">
        <v>12854</v>
      </c>
      <c r="K4179" t="s">
        <v>12897</v>
      </c>
      <c r="Q4179" t="s">
        <v>12823</v>
      </c>
      <c r="V4179" t="s">
        <v>13650</v>
      </c>
      <c r="W4179">
        <v>0</v>
      </c>
    </row>
    <row r="4180" spans="1:23" x14ac:dyDescent="0.3">
      <c r="A4180" s="1">
        <v>4178</v>
      </c>
      <c r="B4180" t="s">
        <v>4196</v>
      </c>
      <c r="C4180" t="s">
        <v>10597</v>
      </c>
      <c r="D4180" t="s">
        <v>12821</v>
      </c>
      <c r="E4180" t="s">
        <v>12829</v>
      </c>
      <c r="F4180" t="s">
        <v>12839</v>
      </c>
      <c r="G4180" t="s">
        <v>12895</v>
      </c>
      <c r="H4180" t="s">
        <v>12897</v>
      </c>
      <c r="I4180" t="s">
        <v>12898</v>
      </c>
      <c r="J4180" t="s">
        <v>12901</v>
      </c>
      <c r="K4180" t="s">
        <v>12822</v>
      </c>
      <c r="P4180" t="s">
        <v>12906</v>
      </c>
      <c r="Q4180" t="s">
        <v>12825</v>
      </c>
      <c r="V4180" t="s">
        <v>13650</v>
      </c>
      <c r="W4180">
        <v>1</v>
      </c>
    </row>
    <row r="4181" spans="1:23" x14ac:dyDescent="0.3">
      <c r="A4181" s="1">
        <v>4179</v>
      </c>
      <c r="B4181" t="s">
        <v>4197</v>
      </c>
      <c r="C4181" t="s">
        <v>10598</v>
      </c>
      <c r="D4181" t="s">
        <v>12822</v>
      </c>
      <c r="E4181" t="s">
        <v>12830</v>
      </c>
      <c r="F4181" t="s">
        <v>12842</v>
      </c>
      <c r="G4181" t="s">
        <v>12895</v>
      </c>
      <c r="H4181" t="s">
        <v>12897</v>
      </c>
      <c r="I4181" t="s">
        <v>12854</v>
      </c>
      <c r="J4181" t="s">
        <v>12854</v>
      </c>
      <c r="K4181" t="s">
        <v>12897</v>
      </c>
      <c r="Q4181" t="s">
        <v>13292</v>
      </c>
      <c r="R4181" t="s">
        <v>13198</v>
      </c>
      <c r="S4181" t="s">
        <v>13300</v>
      </c>
      <c r="T4181" t="s">
        <v>13316</v>
      </c>
      <c r="V4181" t="s">
        <v>13650</v>
      </c>
      <c r="W4181">
        <v>1</v>
      </c>
    </row>
    <row r="4182" spans="1:23" x14ac:dyDescent="0.3">
      <c r="A4182" s="1">
        <v>4180</v>
      </c>
      <c r="B4182" t="s">
        <v>4198</v>
      </c>
      <c r="C4182" t="s">
        <v>10599</v>
      </c>
      <c r="D4182" t="s">
        <v>12822</v>
      </c>
      <c r="E4182" t="s">
        <v>12829</v>
      </c>
      <c r="F4182" t="s">
        <v>12839</v>
      </c>
      <c r="G4182" t="s">
        <v>12895</v>
      </c>
      <c r="H4182" t="s">
        <v>12897</v>
      </c>
      <c r="I4182" t="s">
        <v>12898</v>
      </c>
      <c r="J4182" t="s">
        <v>12854</v>
      </c>
      <c r="K4182" t="s">
        <v>12897</v>
      </c>
      <c r="Q4182" t="s">
        <v>12897</v>
      </c>
      <c r="V4182" t="s">
        <v>13650</v>
      </c>
      <c r="W4182">
        <v>1</v>
      </c>
    </row>
    <row r="4183" spans="1:23" x14ac:dyDescent="0.3">
      <c r="A4183" s="1">
        <v>4181</v>
      </c>
      <c r="B4183" t="s">
        <v>4199</v>
      </c>
      <c r="C4183" t="s">
        <v>10600</v>
      </c>
      <c r="D4183" t="s">
        <v>12821</v>
      </c>
      <c r="E4183" t="s">
        <v>12829</v>
      </c>
      <c r="F4183" t="s">
        <v>12838</v>
      </c>
      <c r="G4183" t="s">
        <v>12895</v>
      </c>
      <c r="H4183" t="s">
        <v>12897</v>
      </c>
      <c r="I4183" t="s">
        <v>12898</v>
      </c>
      <c r="J4183" t="s">
        <v>12900</v>
      </c>
      <c r="K4183" t="s">
        <v>12822</v>
      </c>
      <c r="M4183" t="s">
        <v>12906</v>
      </c>
      <c r="Q4183" t="s">
        <v>12823</v>
      </c>
      <c r="R4183" t="s">
        <v>12825</v>
      </c>
      <c r="T4183" t="s">
        <v>12825</v>
      </c>
      <c r="V4183" t="s">
        <v>13650</v>
      </c>
      <c r="W4183">
        <v>1</v>
      </c>
    </row>
    <row r="4184" spans="1:23" x14ac:dyDescent="0.3">
      <c r="A4184" s="1">
        <v>4182</v>
      </c>
      <c r="B4184" t="s">
        <v>4200</v>
      </c>
      <c r="C4184" t="s">
        <v>10601</v>
      </c>
      <c r="D4184" t="s">
        <v>12822</v>
      </c>
      <c r="E4184" t="s">
        <v>12830</v>
      </c>
      <c r="F4184" t="s">
        <v>12840</v>
      </c>
      <c r="G4184" t="s">
        <v>12895</v>
      </c>
      <c r="H4184" t="s">
        <v>12897</v>
      </c>
      <c r="I4184" t="s">
        <v>12854</v>
      </c>
      <c r="J4184" t="s">
        <v>12854</v>
      </c>
      <c r="K4184" t="s">
        <v>12822</v>
      </c>
      <c r="N4184" t="s">
        <v>12922</v>
      </c>
      <c r="O4184" t="s">
        <v>12922</v>
      </c>
      <c r="Q4184" t="s">
        <v>12826</v>
      </c>
      <c r="V4184" t="s">
        <v>13650</v>
      </c>
      <c r="W4184">
        <v>1</v>
      </c>
    </row>
    <row r="4185" spans="1:23" x14ac:dyDescent="0.3">
      <c r="A4185" s="1">
        <v>4183</v>
      </c>
      <c r="B4185" t="s">
        <v>4201</v>
      </c>
      <c r="C4185" t="s">
        <v>10602</v>
      </c>
      <c r="D4185" t="s">
        <v>12822</v>
      </c>
      <c r="E4185" t="s">
        <v>12829</v>
      </c>
      <c r="F4185" t="s">
        <v>12847</v>
      </c>
      <c r="G4185" t="s">
        <v>12895</v>
      </c>
      <c r="H4185" t="s">
        <v>12897</v>
      </c>
      <c r="I4185" t="s">
        <v>12898</v>
      </c>
      <c r="J4185" t="s">
        <v>12901</v>
      </c>
      <c r="K4185" t="s">
        <v>12822</v>
      </c>
      <c r="L4185" t="s">
        <v>12916</v>
      </c>
      <c r="M4185" t="s">
        <v>12897</v>
      </c>
      <c r="O4185" t="s">
        <v>12897</v>
      </c>
      <c r="P4185" t="s">
        <v>12916</v>
      </c>
      <c r="Q4185" t="s">
        <v>12821</v>
      </c>
      <c r="V4185" t="s">
        <v>13650</v>
      </c>
      <c r="W4185">
        <v>1</v>
      </c>
    </row>
    <row r="4186" spans="1:23" x14ac:dyDescent="0.3">
      <c r="A4186" s="1">
        <v>4184</v>
      </c>
      <c r="B4186" t="s">
        <v>4202</v>
      </c>
      <c r="C4186" t="s">
        <v>10603</v>
      </c>
      <c r="D4186" t="s">
        <v>12827</v>
      </c>
      <c r="E4186" t="s">
        <v>12829</v>
      </c>
      <c r="F4186" t="s">
        <v>12839</v>
      </c>
      <c r="G4186" t="s">
        <v>12895</v>
      </c>
      <c r="H4186" t="s">
        <v>12897</v>
      </c>
      <c r="I4186" t="s">
        <v>12898</v>
      </c>
      <c r="J4186" t="s">
        <v>12901</v>
      </c>
      <c r="K4186" t="s">
        <v>12822</v>
      </c>
      <c r="L4186" t="s">
        <v>12907</v>
      </c>
      <c r="M4186" t="s">
        <v>12907</v>
      </c>
      <c r="O4186" t="s">
        <v>12907</v>
      </c>
      <c r="P4186" t="s">
        <v>12897</v>
      </c>
      <c r="Q4186" t="s">
        <v>12823</v>
      </c>
      <c r="V4186" t="s">
        <v>13650</v>
      </c>
      <c r="W4186">
        <v>1</v>
      </c>
    </row>
    <row r="4187" spans="1:23" hidden="1" x14ac:dyDescent="0.3">
      <c r="A4187" s="1">
        <v>4185</v>
      </c>
      <c r="B4187" t="s">
        <v>4203</v>
      </c>
      <c r="C4187" t="s">
        <v>10604</v>
      </c>
      <c r="D4187" t="s">
        <v>12821</v>
      </c>
      <c r="E4187" t="s">
        <v>12829</v>
      </c>
      <c r="F4187" t="s">
        <v>12846</v>
      </c>
      <c r="G4187" t="s">
        <v>12895</v>
      </c>
      <c r="H4187" t="s">
        <v>12897</v>
      </c>
      <c r="I4187" t="s">
        <v>12898</v>
      </c>
      <c r="J4187" t="s">
        <v>12900</v>
      </c>
      <c r="K4187" t="s">
        <v>12897</v>
      </c>
      <c r="Q4187" t="s">
        <v>12897</v>
      </c>
      <c r="V4187" t="s">
        <v>13650</v>
      </c>
      <c r="W4187">
        <v>0</v>
      </c>
    </row>
    <row r="4188" spans="1:23" hidden="1" x14ac:dyDescent="0.3">
      <c r="A4188" s="1">
        <v>4186</v>
      </c>
      <c r="B4188" t="s">
        <v>4204</v>
      </c>
      <c r="C4188" t="s">
        <v>10605</v>
      </c>
      <c r="D4188" t="s">
        <v>12821</v>
      </c>
      <c r="E4188" t="s">
        <v>12829</v>
      </c>
      <c r="F4188" t="s">
        <v>12837</v>
      </c>
      <c r="G4188" t="s">
        <v>12895</v>
      </c>
      <c r="H4188" t="s">
        <v>12897</v>
      </c>
      <c r="I4188" t="s">
        <v>12898</v>
      </c>
      <c r="J4188" t="s">
        <v>12900</v>
      </c>
      <c r="K4188" t="s">
        <v>12897</v>
      </c>
      <c r="Q4188" t="s">
        <v>12897</v>
      </c>
      <c r="V4188" t="s">
        <v>13650</v>
      </c>
      <c r="W4188">
        <v>0</v>
      </c>
    </row>
    <row r="4189" spans="1:23" x14ac:dyDescent="0.3">
      <c r="A4189" s="1">
        <v>4187</v>
      </c>
      <c r="B4189" t="s">
        <v>4205</v>
      </c>
      <c r="C4189" t="s">
        <v>10606</v>
      </c>
      <c r="D4189" t="s">
        <v>12821</v>
      </c>
      <c r="E4189" t="s">
        <v>12829</v>
      </c>
      <c r="F4189" t="s">
        <v>12837</v>
      </c>
      <c r="G4189" t="s">
        <v>12895</v>
      </c>
      <c r="H4189" t="s">
        <v>12897</v>
      </c>
      <c r="I4189" t="s">
        <v>12898</v>
      </c>
      <c r="J4189" t="s">
        <v>12900</v>
      </c>
      <c r="K4189" t="s">
        <v>12822</v>
      </c>
      <c r="P4189" t="s">
        <v>12897</v>
      </c>
      <c r="Q4189" t="s">
        <v>13006</v>
      </c>
      <c r="V4189" t="s">
        <v>13650</v>
      </c>
      <c r="W4189">
        <v>1</v>
      </c>
    </row>
    <row r="4190" spans="1:23" x14ac:dyDescent="0.3">
      <c r="A4190" s="1">
        <v>4188</v>
      </c>
      <c r="B4190" t="s">
        <v>4206</v>
      </c>
      <c r="C4190" t="s">
        <v>10607</v>
      </c>
      <c r="D4190" t="s">
        <v>12821</v>
      </c>
      <c r="E4190" t="s">
        <v>12829</v>
      </c>
      <c r="F4190" t="s">
        <v>12837</v>
      </c>
      <c r="G4190" t="s">
        <v>12895</v>
      </c>
      <c r="H4190" t="s">
        <v>12897</v>
      </c>
      <c r="I4190" t="s">
        <v>12898</v>
      </c>
      <c r="J4190" t="s">
        <v>12900</v>
      </c>
      <c r="K4190" t="s">
        <v>12822</v>
      </c>
      <c r="M4190" t="s">
        <v>12906</v>
      </c>
      <c r="P4190" t="s">
        <v>12906</v>
      </c>
      <c r="Q4190" t="s">
        <v>12826</v>
      </c>
      <c r="V4190" t="s">
        <v>13650</v>
      </c>
      <c r="W4190">
        <v>1</v>
      </c>
    </row>
    <row r="4191" spans="1:23" x14ac:dyDescent="0.3">
      <c r="A4191" s="1">
        <v>4189</v>
      </c>
      <c r="B4191" t="s">
        <v>4207</v>
      </c>
      <c r="C4191" t="s">
        <v>10608</v>
      </c>
      <c r="D4191" t="s">
        <v>12821</v>
      </c>
      <c r="E4191" t="s">
        <v>12829</v>
      </c>
      <c r="F4191" t="s">
        <v>12837</v>
      </c>
      <c r="G4191" t="s">
        <v>12895</v>
      </c>
      <c r="H4191" t="s">
        <v>12897</v>
      </c>
      <c r="I4191" t="s">
        <v>12898</v>
      </c>
      <c r="J4191" t="s">
        <v>12900</v>
      </c>
      <c r="K4191" t="s">
        <v>12822</v>
      </c>
      <c r="P4191" t="s">
        <v>12906</v>
      </c>
      <c r="Q4191" t="s">
        <v>13006</v>
      </c>
      <c r="V4191" t="s">
        <v>13650</v>
      </c>
      <c r="W4191">
        <v>1</v>
      </c>
    </row>
    <row r="4192" spans="1:23" x14ac:dyDescent="0.3">
      <c r="A4192" s="1">
        <v>4190</v>
      </c>
      <c r="B4192" t="s">
        <v>4208</v>
      </c>
      <c r="C4192" t="s">
        <v>10609</v>
      </c>
      <c r="D4192" t="s">
        <v>12821</v>
      </c>
      <c r="E4192" t="s">
        <v>12829</v>
      </c>
      <c r="F4192" t="s">
        <v>12837</v>
      </c>
      <c r="G4192" t="s">
        <v>12895</v>
      </c>
      <c r="H4192" t="s">
        <v>12897</v>
      </c>
      <c r="I4192" t="s">
        <v>12898</v>
      </c>
      <c r="J4192" t="s">
        <v>12900</v>
      </c>
      <c r="K4192" t="s">
        <v>12822</v>
      </c>
      <c r="P4192" t="s">
        <v>12897</v>
      </c>
      <c r="Q4192" t="s">
        <v>13283</v>
      </c>
      <c r="V4192" t="s">
        <v>13650</v>
      </c>
      <c r="W4192">
        <v>1</v>
      </c>
    </row>
    <row r="4193" spans="1:23" hidden="1" x14ac:dyDescent="0.3">
      <c r="A4193" s="1">
        <v>4191</v>
      </c>
      <c r="B4193" t="s">
        <v>4209</v>
      </c>
      <c r="C4193" t="s">
        <v>10610</v>
      </c>
      <c r="D4193" t="s">
        <v>12821</v>
      </c>
      <c r="E4193" t="s">
        <v>12829</v>
      </c>
      <c r="F4193" t="s">
        <v>12837</v>
      </c>
      <c r="G4193" t="s">
        <v>12895</v>
      </c>
      <c r="H4193" t="s">
        <v>12897</v>
      </c>
      <c r="I4193" t="s">
        <v>12898</v>
      </c>
      <c r="J4193" t="s">
        <v>12900</v>
      </c>
      <c r="K4193" t="s">
        <v>12897</v>
      </c>
      <c r="Q4193" t="s">
        <v>12827</v>
      </c>
      <c r="V4193" t="s">
        <v>13650</v>
      </c>
      <c r="W4193">
        <v>0</v>
      </c>
    </row>
    <row r="4194" spans="1:23" x14ac:dyDescent="0.3">
      <c r="A4194" s="1">
        <v>4192</v>
      </c>
      <c r="B4194" t="s">
        <v>4210</v>
      </c>
      <c r="C4194" t="s">
        <v>10611</v>
      </c>
      <c r="D4194" t="s">
        <v>12826</v>
      </c>
      <c r="E4194" t="s">
        <v>12829</v>
      </c>
      <c r="F4194" t="s">
        <v>12839</v>
      </c>
      <c r="G4194" t="s">
        <v>12895</v>
      </c>
      <c r="H4194" t="s">
        <v>12897</v>
      </c>
      <c r="I4194" t="s">
        <v>12898</v>
      </c>
      <c r="J4194" t="s">
        <v>12901</v>
      </c>
      <c r="K4194" t="s">
        <v>12822</v>
      </c>
      <c r="P4194" t="s">
        <v>12897</v>
      </c>
      <c r="Q4194" t="s">
        <v>12823</v>
      </c>
      <c r="V4194" t="s">
        <v>13650</v>
      </c>
      <c r="W4194">
        <v>1</v>
      </c>
    </row>
    <row r="4195" spans="1:23" x14ac:dyDescent="0.3">
      <c r="A4195" s="1">
        <v>4193</v>
      </c>
      <c r="B4195" t="s">
        <v>4211</v>
      </c>
      <c r="C4195" t="s">
        <v>10612</v>
      </c>
      <c r="D4195" t="s">
        <v>12824</v>
      </c>
      <c r="E4195" t="s">
        <v>12829</v>
      </c>
      <c r="F4195" t="s">
        <v>12839</v>
      </c>
      <c r="G4195" t="s">
        <v>12895</v>
      </c>
      <c r="H4195" t="s">
        <v>12897</v>
      </c>
      <c r="I4195" t="s">
        <v>12898</v>
      </c>
      <c r="J4195" t="s">
        <v>12901</v>
      </c>
      <c r="K4195" t="s">
        <v>12897</v>
      </c>
      <c r="Q4195" t="s">
        <v>12897</v>
      </c>
      <c r="V4195" t="s">
        <v>13650</v>
      </c>
      <c r="W4195">
        <v>1</v>
      </c>
    </row>
    <row r="4196" spans="1:23" x14ac:dyDescent="0.3">
      <c r="A4196" s="1">
        <v>4194</v>
      </c>
      <c r="B4196" t="s">
        <v>4212</v>
      </c>
      <c r="C4196" t="s">
        <v>10613</v>
      </c>
      <c r="D4196" t="s">
        <v>12824</v>
      </c>
      <c r="E4196" t="s">
        <v>12829</v>
      </c>
      <c r="F4196" t="s">
        <v>12839</v>
      </c>
      <c r="G4196" t="s">
        <v>12895</v>
      </c>
      <c r="H4196" t="s">
        <v>12897</v>
      </c>
      <c r="I4196" t="s">
        <v>12898</v>
      </c>
      <c r="J4196" t="s">
        <v>12901</v>
      </c>
      <c r="K4196" t="s">
        <v>12897</v>
      </c>
      <c r="Q4196" t="s">
        <v>12897</v>
      </c>
      <c r="V4196" t="s">
        <v>13650</v>
      </c>
      <c r="W4196">
        <v>1</v>
      </c>
    </row>
    <row r="4197" spans="1:23" hidden="1" x14ac:dyDescent="0.3">
      <c r="A4197" s="1">
        <v>4195</v>
      </c>
      <c r="B4197" t="s">
        <v>4213</v>
      </c>
      <c r="C4197" t="s">
        <v>10614</v>
      </c>
      <c r="D4197" t="s">
        <v>12821</v>
      </c>
      <c r="E4197" t="s">
        <v>12830</v>
      </c>
      <c r="F4197" t="s">
        <v>12840</v>
      </c>
      <c r="G4197" t="s">
        <v>12895</v>
      </c>
      <c r="H4197" t="s">
        <v>12897</v>
      </c>
      <c r="I4197" t="s">
        <v>12854</v>
      </c>
      <c r="J4197" t="s">
        <v>12854</v>
      </c>
      <c r="K4197" t="s">
        <v>12897</v>
      </c>
      <c r="Q4197" t="s">
        <v>12822</v>
      </c>
      <c r="V4197" t="s">
        <v>13650</v>
      </c>
      <c r="W4197">
        <v>0</v>
      </c>
    </row>
    <row r="4198" spans="1:23" hidden="1" x14ac:dyDescent="0.3">
      <c r="A4198" s="1">
        <v>4196</v>
      </c>
      <c r="B4198" t="s">
        <v>4214</v>
      </c>
      <c r="C4198" t="s">
        <v>10615</v>
      </c>
      <c r="D4198" t="s">
        <v>12821</v>
      </c>
      <c r="E4198" t="s">
        <v>12830</v>
      </c>
      <c r="F4198" t="s">
        <v>12840</v>
      </c>
      <c r="G4198" t="s">
        <v>12895</v>
      </c>
      <c r="H4198" t="s">
        <v>12897</v>
      </c>
      <c r="I4198" t="s">
        <v>12854</v>
      </c>
      <c r="J4198" t="s">
        <v>12854</v>
      </c>
      <c r="K4198" t="s">
        <v>12897</v>
      </c>
      <c r="Q4198" t="s">
        <v>12823</v>
      </c>
      <c r="V4198" t="s">
        <v>13650</v>
      </c>
      <c r="W4198">
        <v>0</v>
      </c>
    </row>
    <row r="4199" spans="1:23" hidden="1" x14ac:dyDescent="0.3">
      <c r="A4199" s="1">
        <v>4197</v>
      </c>
      <c r="B4199" t="s">
        <v>4215</v>
      </c>
      <c r="C4199" t="s">
        <v>10616</v>
      </c>
      <c r="D4199" t="s">
        <v>12821</v>
      </c>
      <c r="E4199" t="s">
        <v>12830</v>
      </c>
      <c r="F4199" t="s">
        <v>12840</v>
      </c>
      <c r="G4199" t="s">
        <v>12895</v>
      </c>
      <c r="H4199" t="s">
        <v>12897</v>
      </c>
      <c r="I4199" t="s">
        <v>12854</v>
      </c>
      <c r="J4199" t="s">
        <v>12854</v>
      </c>
      <c r="K4199" t="s">
        <v>12897</v>
      </c>
      <c r="Q4199" t="s">
        <v>12822</v>
      </c>
      <c r="V4199" t="s">
        <v>13650</v>
      </c>
      <c r="W4199">
        <v>0</v>
      </c>
    </row>
    <row r="4200" spans="1:23" x14ac:dyDescent="0.3">
      <c r="A4200" s="1">
        <v>4198</v>
      </c>
      <c r="B4200" t="s">
        <v>4216</v>
      </c>
      <c r="C4200" t="s">
        <v>10617</v>
      </c>
      <c r="D4200" t="s">
        <v>12821</v>
      </c>
      <c r="E4200" t="s">
        <v>12829</v>
      </c>
      <c r="F4200" t="s">
        <v>12837</v>
      </c>
      <c r="G4200" t="s">
        <v>12895</v>
      </c>
      <c r="H4200" t="s">
        <v>12897</v>
      </c>
      <c r="I4200" t="s">
        <v>12898</v>
      </c>
      <c r="J4200" t="s">
        <v>12900</v>
      </c>
      <c r="K4200" t="s">
        <v>12822</v>
      </c>
      <c r="L4200" t="s">
        <v>12906</v>
      </c>
      <c r="P4200" t="s">
        <v>12897</v>
      </c>
      <c r="Q4200" t="s">
        <v>13317</v>
      </c>
      <c r="R4200" t="s">
        <v>12822</v>
      </c>
      <c r="T4200" t="s">
        <v>12822</v>
      </c>
      <c r="V4200" t="s">
        <v>13650</v>
      </c>
      <c r="W4200">
        <v>1</v>
      </c>
    </row>
    <row r="4201" spans="1:23" x14ac:dyDescent="0.3">
      <c r="A4201" s="1">
        <v>4199</v>
      </c>
      <c r="B4201" t="s">
        <v>4217</v>
      </c>
      <c r="C4201" t="s">
        <v>10618</v>
      </c>
      <c r="D4201" t="s">
        <v>12822</v>
      </c>
      <c r="E4201" t="s">
        <v>12829</v>
      </c>
      <c r="F4201" t="s">
        <v>12837</v>
      </c>
      <c r="G4201" t="s">
        <v>12895</v>
      </c>
      <c r="H4201" t="s">
        <v>12897</v>
      </c>
      <c r="I4201" t="s">
        <v>12898</v>
      </c>
      <c r="J4201" t="s">
        <v>12900</v>
      </c>
      <c r="K4201" t="s">
        <v>12822</v>
      </c>
      <c r="P4201" t="s">
        <v>12907</v>
      </c>
      <c r="Q4201" t="s">
        <v>12897</v>
      </c>
      <c r="V4201" t="s">
        <v>13650</v>
      </c>
      <c r="W4201">
        <v>1</v>
      </c>
    </row>
    <row r="4202" spans="1:23" hidden="1" x14ac:dyDescent="0.3">
      <c r="A4202" s="1">
        <v>4200</v>
      </c>
      <c r="B4202" t="s">
        <v>4218</v>
      </c>
      <c r="C4202" t="s">
        <v>10619</v>
      </c>
      <c r="D4202" t="s">
        <v>12821</v>
      </c>
      <c r="E4202" t="s">
        <v>12829</v>
      </c>
      <c r="F4202" t="s">
        <v>12837</v>
      </c>
      <c r="G4202" t="s">
        <v>12895</v>
      </c>
      <c r="H4202" t="s">
        <v>12897</v>
      </c>
      <c r="I4202" t="s">
        <v>12898</v>
      </c>
      <c r="J4202" t="s">
        <v>12900</v>
      </c>
      <c r="K4202" t="s">
        <v>12897</v>
      </c>
      <c r="Q4202" t="s">
        <v>13292</v>
      </c>
      <c r="S4202" t="s">
        <v>12827</v>
      </c>
      <c r="T4202" t="s">
        <v>12827</v>
      </c>
      <c r="V4202" t="s">
        <v>13650</v>
      </c>
      <c r="W4202">
        <v>0</v>
      </c>
    </row>
    <row r="4203" spans="1:23" x14ac:dyDescent="0.3">
      <c r="A4203" s="1">
        <v>4201</v>
      </c>
      <c r="B4203" t="s">
        <v>4219</v>
      </c>
      <c r="C4203" t="s">
        <v>10620</v>
      </c>
      <c r="D4203" t="s">
        <v>12823</v>
      </c>
      <c r="E4203" t="s">
        <v>12829</v>
      </c>
      <c r="F4203" t="s">
        <v>12839</v>
      </c>
      <c r="G4203" t="s">
        <v>12895</v>
      </c>
      <c r="H4203" t="s">
        <v>12897</v>
      </c>
      <c r="I4203" t="s">
        <v>12898</v>
      </c>
      <c r="J4203" t="s">
        <v>12901</v>
      </c>
      <c r="K4203" t="s">
        <v>12822</v>
      </c>
      <c r="P4203" t="s">
        <v>12907</v>
      </c>
      <c r="Q4203" t="s">
        <v>13297</v>
      </c>
      <c r="S4203" t="s">
        <v>12825</v>
      </c>
      <c r="T4203" t="s">
        <v>12825</v>
      </c>
      <c r="V4203" t="s">
        <v>13650</v>
      </c>
      <c r="W4203">
        <v>1</v>
      </c>
    </row>
    <row r="4204" spans="1:23" x14ac:dyDescent="0.3">
      <c r="A4204" s="1">
        <v>4202</v>
      </c>
      <c r="B4204" t="s">
        <v>4220</v>
      </c>
      <c r="C4204" t="s">
        <v>10621</v>
      </c>
      <c r="D4204" t="s">
        <v>12824</v>
      </c>
      <c r="E4204" t="s">
        <v>12829</v>
      </c>
      <c r="F4204" t="s">
        <v>12847</v>
      </c>
      <c r="G4204" t="s">
        <v>12895</v>
      </c>
      <c r="H4204" t="s">
        <v>12897</v>
      </c>
      <c r="I4204" t="s">
        <v>12898</v>
      </c>
      <c r="J4204" t="s">
        <v>12900</v>
      </c>
      <c r="K4204" t="s">
        <v>12822</v>
      </c>
      <c r="L4204" t="s">
        <v>12907</v>
      </c>
      <c r="O4204" t="s">
        <v>13037</v>
      </c>
      <c r="P4204" t="s">
        <v>12919</v>
      </c>
      <c r="Q4204" t="s">
        <v>13287</v>
      </c>
      <c r="V4204" t="s">
        <v>13650</v>
      </c>
      <c r="W4204">
        <v>1</v>
      </c>
    </row>
    <row r="4205" spans="1:23" x14ac:dyDescent="0.3">
      <c r="A4205" s="1">
        <v>4203</v>
      </c>
      <c r="B4205" t="s">
        <v>4221</v>
      </c>
      <c r="C4205" t="s">
        <v>10622</v>
      </c>
      <c r="D4205" t="s">
        <v>12821</v>
      </c>
      <c r="E4205" t="s">
        <v>12829</v>
      </c>
      <c r="F4205" t="s">
        <v>12837</v>
      </c>
      <c r="G4205" t="s">
        <v>12895</v>
      </c>
      <c r="H4205" t="s">
        <v>12897</v>
      </c>
      <c r="I4205" t="s">
        <v>12898</v>
      </c>
      <c r="J4205" t="s">
        <v>12900</v>
      </c>
      <c r="K4205" t="s">
        <v>12822</v>
      </c>
      <c r="P4205" t="s">
        <v>12907</v>
      </c>
      <c r="Q4205" t="s">
        <v>13316</v>
      </c>
      <c r="V4205" t="s">
        <v>13650</v>
      </c>
      <c r="W4205">
        <v>1</v>
      </c>
    </row>
    <row r="4206" spans="1:23" hidden="1" x14ac:dyDescent="0.3">
      <c r="A4206" s="1">
        <v>4204</v>
      </c>
      <c r="B4206" t="s">
        <v>4222</v>
      </c>
      <c r="C4206" t="s">
        <v>10623</v>
      </c>
      <c r="D4206" t="s">
        <v>12821</v>
      </c>
      <c r="E4206" t="s">
        <v>12829</v>
      </c>
      <c r="F4206" t="s">
        <v>12837</v>
      </c>
      <c r="G4206" t="s">
        <v>12895</v>
      </c>
      <c r="H4206" t="s">
        <v>12897</v>
      </c>
      <c r="I4206" t="s">
        <v>12898</v>
      </c>
      <c r="J4206" t="s">
        <v>12900</v>
      </c>
      <c r="K4206" t="s">
        <v>12897</v>
      </c>
      <c r="Q4206" t="s">
        <v>13281</v>
      </c>
      <c r="V4206" t="s">
        <v>13650</v>
      </c>
      <c r="W4206">
        <v>0</v>
      </c>
    </row>
    <row r="4207" spans="1:23" hidden="1" x14ac:dyDescent="0.3">
      <c r="A4207" s="1">
        <v>4205</v>
      </c>
      <c r="B4207" t="s">
        <v>4223</v>
      </c>
      <c r="C4207" t="s">
        <v>10624</v>
      </c>
      <c r="D4207" t="s">
        <v>12821</v>
      </c>
      <c r="E4207" t="s">
        <v>12830</v>
      </c>
      <c r="F4207" t="s">
        <v>12840</v>
      </c>
      <c r="G4207" t="s">
        <v>12895</v>
      </c>
      <c r="H4207" t="s">
        <v>12897</v>
      </c>
      <c r="I4207" t="s">
        <v>12854</v>
      </c>
      <c r="J4207" t="s">
        <v>12854</v>
      </c>
      <c r="K4207" t="s">
        <v>12897</v>
      </c>
      <c r="Q4207" t="s">
        <v>12823</v>
      </c>
      <c r="V4207" t="s">
        <v>13650</v>
      </c>
      <c r="W4207">
        <v>0</v>
      </c>
    </row>
    <row r="4208" spans="1:23" hidden="1" x14ac:dyDescent="0.3">
      <c r="A4208" s="1">
        <v>4206</v>
      </c>
      <c r="B4208" t="s">
        <v>4224</v>
      </c>
      <c r="C4208" t="s">
        <v>10625</v>
      </c>
      <c r="D4208" t="s">
        <v>12821</v>
      </c>
      <c r="E4208" t="s">
        <v>12830</v>
      </c>
      <c r="F4208" t="s">
        <v>12840</v>
      </c>
      <c r="G4208" t="s">
        <v>12895</v>
      </c>
      <c r="H4208" t="s">
        <v>12897</v>
      </c>
      <c r="I4208" t="s">
        <v>12854</v>
      </c>
      <c r="J4208" t="s">
        <v>12854</v>
      </c>
      <c r="K4208" t="s">
        <v>12897</v>
      </c>
      <c r="Q4208" t="s">
        <v>12823</v>
      </c>
      <c r="R4208" t="s">
        <v>12822</v>
      </c>
      <c r="T4208" t="s">
        <v>12822</v>
      </c>
      <c r="V4208" t="s">
        <v>13650</v>
      </c>
      <c r="W4208">
        <v>0</v>
      </c>
    </row>
    <row r="4209" spans="1:23" hidden="1" x14ac:dyDescent="0.3">
      <c r="A4209" s="1">
        <v>4207</v>
      </c>
      <c r="B4209" t="s">
        <v>4225</v>
      </c>
      <c r="C4209" t="s">
        <v>10626</v>
      </c>
      <c r="D4209" t="s">
        <v>12821</v>
      </c>
      <c r="E4209" t="s">
        <v>12829</v>
      </c>
      <c r="F4209" t="s">
        <v>12841</v>
      </c>
      <c r="G4209" t="s">
        <v>12895</v>
      </c>
      <c r="H4209" t="s">
        <v>12897</v>
      </c>
      <c r="I4209" t="s">
        <v>12899</v>
      </c>
      <c r="J4209" t="s">
        <v>12902</v>
      </c>
      <c r="K4209" t="s">
        <v>12897</v>
      </c>
      <c r="V4209" t="s">
        <v>13651</v>
      </c>
      <c r="W4209">
        <v>1</v>
      </c>
    </row>
    <row r="4210" spans="1:23" x14ac:dyDescent="0.3">
      <c r="A4210" s="1">
        <v>4208</v>
      </c>
      <c r="B4210" t="s">
        <v>4226</v>
      </c>
      <c r="C4210" t="s">
        <v>10627</v>
      </c>
      <c r="D4210" t="s">
        <v>12824</v>
      </c>
      <c r="E4210" t="s">
        <v>12830</v>
      </c>
      <c r="F4210" t="s">
        <v>12856</v>
      </c>
      <c r="G4210" t="s">
        <v>12895</v>
      </c>
      <c r="H4210" t="s">
        <v>12897</v>
      </c>
      <c r="I4210" t="s">
        <v>12854</v>
      </c>
      <c r="J4210" t="s">
        <v>12854</v>
      </c>
      <c r="K4210" t="s">
        <v>12822</v>
      </c>
      <c r="M4210" t="s">
        <v>13060</v>
      </c>
      <c r="N4210" t="s">
        <v>13030</v>
      </c>
      <c r="O4210" t="s">
        <v>12967</v>
      </c>
      <c r="P4210" t="s">
        <v>13255</v>
      </c>
      <c r="Q4210" t="s">
        <v>3781</v>
      </c>
      <c r="R4210" t="s">
        <v>12931</v>
      </c>
      <c r="S4210" t="s">
        <v>13311</v>
      </c>
      <c r="T4210" t="s">
        <v>13378</v>
      </c>
      <c r="V4210" t="s">
        <v>13650</v>
      </c>
      <c r="W4210">
        <v>1</v>
      </c>
    </row>
    <row r="4211" spans="1:23" x14ac:dyDescent="0.3">
      <c r="A4211" s="1">
        <v>4209</v>
      </c>
      <c r="B4211" t="s">
        <v>4227</v>
      </c>
      <c r="C4211" t="s">
        <v>10628</v>
      </c>
      <c r="D4211" t="s">
        <v>12822</v>
      </c>
      <c r="E4211" t="s">
        <v>12829</v>
      </c>
      <c r="F4211" t="s">
        <v>12839</v>
      </c>
      <c r="G4211" t="s">
        <v>12895</v>
      </c>
      <c r="H4211" t="s">
        <v>12897</v>
      </c>
      <c r="I4211" t="s">
        <v>12898</v>
      </c>
      <c r="J4211" t="s">
        <v>12901</v>
      </c>
      <c r="K4211" t="s">
        <v>12822</v>
      </c>
      <c r="P4211" t="s">
        <v>12897</v>
      </c>
      <c r="Q4211" t="s">
        <v>12822</v>
      </c>
      <c r="V4211" t="s">
        <v>13650</v>
      </c>
      <c r="W4211">
        <v>1</v>
      </c>
    </row>
    <row r="4212" spans="1:23" hidden="1" x14ac:dyDescent="0.3">
      <c r="A4212" s="1">
        <v>4210</v>
      </c>
      <c r="B4212" t="s">
        <v>4228</v>
      </c>
      <c r="C4212" t="s">
        <v>10629</v>
      </c>
      <c r="D4212" t="s">
        <v>12821</v>
      </c>
      <c r="E4212" t="s">
        <v>12830</v>
      </c>
      <c r="F4212" t="s">
        <v>12840</v>
      </c>
      <c r="G4212" t="s">
        <v>12895</v>
      </c>
      <c r="H4212" t="s">
        <v>12897</v>
      </c>
      <c r="I4212" t="s">
        <v>12854</v>
      </c>
      <c r="J4212" t="s">
        <v>12854</v>
      </c>
      <c r="K4212" t="s">
        <v>12897</v>
      </c>
      <c r="Q4212" t="s">
        <v>12822</v>
      </c>
      <c r="S4212" t="s">
        <v>12821</v>
      </c>
      <c r="T4212" t="s">
        <v>12821</v>
      </c>
      <c r="V4212" t="s">
        <v>13650</v>
      </c>
      <c r="W4212">
        <v>0</v>
      </c>
    </row>
    <row r="4213" spans="1:23" hidden="1" x14ac:dyDescent="0.3">
      <c r="A4213" s="1">
        <v>4211</v>
      </c>
      <c r="B4213" t="s">
        <v>4229</v>
      </c>
      <c r="C4213" t="s">
        <v>10630</v>
      </c>
      <c r="D4213" t="s">
        <v>12825</v>
      </c>
      <c r="E4213" t="s">
        <v>12830</v>
      </c>
      <c r="F4213" t="s">
        <v>12840</v>
      </c>
      <c r="G4213" t="s">
        <v>12895</v>
      </c>
      <c r="H4213" t="s">
        <v>12897</v>
      </c>
      <c r="I4213" t="s">
        <v>12854</v>
      </c>
      <c r="J4213" t="s">
        <v>12854</v>
      </c>
      <c r="K4213" t="s">
        <v>12897</v>
      </c>
      <c r="Q4213" t="s">
        <v>12823</v>
      </c>
      <c r="V4213" t="s">
        <v>13650</v>
      </c>
      <c r="W4213">
        <v>0</v>
      </c>
    </row>
    <row r="4214" spans="1:23" hidden="1" x14ac:dyDescent="0.3">
      <c r="A4214" s="1">
        <v>4212</v>
      </c>
      <c r="B4214" t="s">
        <v>4230</v>
      </c>
      <c r="C4214" t="s">
        <v>10631</v>
      </c>
      <c r="D4214" t="s">
        <v>12821</v>
      </c>
      <c r="E4214" t="s">
        <v>12829</v>
      </c>
      <c r="F4214" t="s">
        <v>12837</v>
      </c>
      <c r="G4214" t="s">
        <v>12895</v>
      </c>
      <c r="H4214" t="s">
        <v>12897</v>
      </c>
      <c r="I4214" t="s">
        <v>12898</v>
      </c>
      <c r="J4214" t="s">
        <v>12900</v>
      </c>
      <c r="K4214" t="s">
        <v>12897</v>
      </c>
      <c r="Q4214" t="s">
        <v>13293</v>
      </c>
      <c r="V4214" t="s">
        <v>13650</v>
      </c>
      <c r="W4214">
        <v>0</v>
      </c>
    </row>
    <row r="4215" spans="1:23" x14ac:dyDescent="0.3">
      <c r="A4215" s="1">
        <v>4213</v>
      </c>
      <c r="B4215" t="s">
        <v>4231</v>
      </c>
      <c r="C4215" t="s">
        <v>10632</v>
      </c>
      <c r="D4215" t="s">
        <v>12821</v>
      </c>
      <c r="E4215" t="s">
        <v>12829</v>
      </c>
      <c r="F4215" t="s">
        <v>12837</v>
      </c>
      <c r="G4215" t="s">
        <v>12895</v>
      </c>
      <c r="H4215" t="s">
        <v>12897</v>
      </c>
      <c r="I4215" t="s">
        <v>12898</v>
      </c>
      <c r="J4215" t="s">
        <v>12900</v>
      </c>
      <c r="K4215" t="s">
        <v>12822</v>
      </c>
      <c r="N4215" t="s">
        <v>12897</v>
      </c>
      <c r="Q4215" t="s">
        <v>13302</v>
      </c>
      <c r="V4215" t="s">
        <v>13650</v>
      </c>
      <c r="W4215">
        <v>1</v>
      </c>
    </row>
    <row r="4216" spans="1:23" x14ac:dyDescent="0.3">
      <c r="A4216" s="1">
        <v>4214</v>
      </c>
      <c r="B4216" t="s">
        <v>4232</v>
      </c>
      <c r="C4216" t="s">
        <v>10633</v>
      </c>
      <c r="D4216" t="s">
        <v>12821</v>
      </c>
      <c r="E4216" t="s">
        <v>12829</v>
      </c>
      <c r="F4216" t="s">
        <v>12837</v>
      </c>
      <c r="G4216" t="s">
        <v>12895</v>
      </c>
      <c r="H4216" t="s">
        <v>12897</v>
      </c>
      <c r="I4216" t="s">
        <v>12898</v>
      </c>
      <c r="J4216" t="s">
        <v>12900</v>
      </c>
      <c r="K4216" t="s">
        <v>12822</v>
      </c>
      <c r="P4216" t="s">
        <v>12907</v>
      </c>
      <c r="Q4216" t="s">
        <v>13296</v>
      </c>
      <c r="V4216" t="s">
        <v>13650</v>
      </c>
      <c r="W4216">
        <v>1</v>
      </c>
    </row>
    <row r="4217" spans="1:23" hidden="1" x14ac:dyDescent="0.3">
      <c r="A4217" s="1">
        <v>4215</v>
      </c>
      <c r="B4217" t="s">
        <v>4233</v>
      </c>
      <c r="C4217" t="s">
        <v>10634</v>
      </c>
      <c r="D4217" t="s">
        <v>12821</v>
      </c>
      <c r="E4217" t="s">
        <v>12829</v>
      </c>
      <c r="F4217" t="s">
        <v>12837</v>
      </c>
      <c r="G4217" t="s">
        <v>12895</v>
      </c>
      <c r="H4217" t="s">
        <v>12897</v>
      </c>
      <c r="I4217" t="s">
        <v>12898</v>
      </c>
      <c r="J4217" t="s">
        <v>12900</v>
      </c>
      <c r="K4217" t="s">
        <v>12897</v>
      </c>
      <c r="Q4217" t="s">
        <v>13318</v>
      </c>
      <c r="V4217" t="s">
        <v>13650</v>
      </c>
      <c r="W4217">
        <v>0</v>
      </c>
    </row>
    <row r="4218" spans="1:23" x14ac:dyDescent="0.3">
      <c r="A4218" s="1">
        <v>4216</v>
      </c>
      <c r="B4218" t="s">
        <v>4234</v>
      </c>
      <c r="C4218" t="s">
        <v>10635</v>
      </c>
      <c r="D4218" t="s">
        <v>12821</v>
      </c>
      <c r="E4218" t="s">
        <v>12829</v>
      </c>
      <c r="F4218" t="s">
        <v>12837</v>
      </c>
      <c r="G4218" t="s">
        <v>12895</v>
      </c>
      <c r="H4218" t="s">
        <v>12897</v>
      </c>
      <c r="I4218" t="s">
        <v>12898</v>
      </c>
      <c r="J4218" t="s">
        <v>12900</v>
      </c>
      <c r="K4218" t="s">
        <v>12822</v>
      </c>
      <c r="L4218" t="s">
        <v>12908</v>
      </c>
      <c r="O4218" t="s">
        <v>12916</v>
      </c>
      <c r="P4218" t="s">
        <v>12912</v>
      </c>
      <c r="Q4218" t="s">
        <v>13513</v>
      </c>
      <c r="V4218" t="s">
        <v>13650</v>
      </c>
      <c r="W4218">
        <v>1</v>
      </c>
    </row>
    <row r="4219" spans="1:23" hidden="1" x14ac:dyDescent="0.3">
      <c r="A4219" s="1">
        <v>4217</v>
      </c>
      <c r="B4219" t="s">
        <v>4235</v>
      </c>
      <c r="C4219" t="s">
        <v>10636</v>
      </c>
      <c r="D4219" t="s">
        <v>12821</v>
      </c>
      <c r="E4219" t="s">
        <v>12830</v>
      </c>
      <c r="F4219" t="s">
        <v>12840</v>
      </c>
      <c r="G4219" t="s">
        <v>12895</v>
      </c>
      <c r="H4219" t="s">
        <v>12897</v>
      </c>
      <c r="I4219" t="s">
        <v>12854</v>
      </c>
      <c r="J4219" t="s">
        <v>12854</v>
      </c>
      <c r="K4219" t="s">
        <v>12897</v>
      </c>
      <c r="Q4219" t="s">
        <v>12822</v>
      </c>
      <c r="V4219" t="s">
        <v>13650</v>
      </c>
      <c r="W4219">
        <v>0</v>
      </c>
    </row>
    <row r="4220" spans="1:23" hidden="1" x14ac:dyDescent="0.3">
      <c r="A4220" s="1">
        <v>4218</v>
      </c>
      <c r="B4220" t="s">
        <v>4236</v>
      </c>
      <c r="C4220" t="s">
        <v>10637</v>
      </c>
      <c r="D4220" t="s">
        <v>12821</v>
      </c>
      <c r="E4220" t="s">
        <v>12830</v>
      </c>
      <c r="F4220" t="s">
        <v>12840</v>
      </c>
      <c r="G4220" t="s">
        <v>12895</v>
      </c>
      <c r="H4220" t="s">
        <v>12897</v>
      </c>
      <c r="I4220" t="s">
        <v>12854</v>
      </c>
      <c r="J4220" t="s">
        <v>12854</v>
      </c>
      <c r="K4220" t="s">
        <v>12897</v>
      </c>
      <c r="Q4220" t="s">
        <v>12822</v>
      </c>
      <c r="V4220" t="s">
        <v>13650</v>
      </c>
      <c r="W4220">
        <v>0</v>
      </c>
    </row>
    <row r="4221" spans="1:23" x14ac:dyDescent="0.3">
      <c r="A4221" s="1">
        <v>4219</v>
      </c>
      <c r="B4221" t="s">
        <v>4237</v>
      </c>
      <c r="C4221" t="s">
        <v>10638</v>
      </c>
      <c r="D4221" t="s">
        <v>12821</v>
      </c>
      <c r="E4221" t="s">
        <v>12829</v>
      </c>
      <c r="F4221" t="s">
        <v>12838</v>
      </c>
      <c r="G4221" t="s">
        <v>12895</v>
      </c>
      <c r="H4221" t="s">
        <v>12897</v>
      </c>
      <c r="I4221" t="s">
        <v>12898</v>
      </c>
      <c r="J4221" t="s">
        <v>12900</v>
      </c>
      <c r="K4221" t="s">
        <v>12822</v>
      </c>
      <c r="P4221" t="s">
        <v>12897</v>
      </c>
      <c r="Q4221" t="s">
        <v>12823</v>
      </c>
      <c r="R4221" t="s">
        <v>12822</v>
      </c>
      <c r="S4221" t="s">
        <v>12822</v>
      </c>
      <c r="T4221" t="s">
        <v>12823</v>
      </c>
      <c r="V4221" t="s">
        <v>13650</v>
      </c>
      <c r="W4221">
        <v>1</v>
      </c>
    </row>
    <row r="4222" spans="1:23" hidden="1" x14ac:dyDescent="0.3">
      <c r="A4222" s="1">
        <v>4220</v>
      </c>
      <c r="B4222" t="s">
        <v>4238</v>
      </c>
      <c r="C4222" t="s">
        <v>10639</v>
      </c>
      <c r="D4222" t="s">
        <v>12825</v>
      </c>
      <c r="E4222" t="s">
        <v>12830</v>
      </c>
      <c r="F4222" t="s">
        <v>12840</v>
      </c>
      <c r="G4222" t="s">
        <v>12895</v>
      </c>
      <c r="H4222" t="s">
        <v>12897</v>
      </c>
      <c r="I4222" t="s">
        <v>12854</v>
      </c>
      <c r="J4222" t="s">
        <v>12854</v>
      </c>
      <c r="K4222" t="s">
        <v>12897</v>
      </c>
      <c r="Q4222" t="s">
        <v>12823</v>
      </c>
      <c r="R4222" t="s">
        <v>12823</v>
      </c>
      <c r="T4222" t="s">
        <v>12823</v>
      </c>
      <c r="V4222" t="s">
        <v>13650</v>
      </c>
      <c r="W4222">
        <v>0</v>
      </c>
    </row>
    <row r="4223" spans="1:23" hidden="1" x14ac:dyDescent="0.3">
      <c r="A4223" s="1">
        <v>4221</v>
      </c>
      <c r="B4223" t="s">
        <v>4239</v>
      </c>
      <c r="C4223" t="s">
        <v>10640</v>
      </c>
      <c r="D4223" t="s">
        <v>12821</v>
      </c>
      <c r="E4223" t="s">
        <v>12830</v>
      </c>
      <c r="F4223" t="s">
        <v>12840</v>
      </c>
      <c r="G4223" t="s">
        <v>12895</v>
      </c>
      <c r="H4223" t="s">
        <v>12897</v>
      </c>
      <c r="I4223" t="s">
        <v>12854</v>
      </c>
      <c r="J4223" t="s">
        <v>12854</v>
      </c>
      <c r="K4223" t="s">
        <v>12897</v>
      </c>
      <c r="Q4223" t="s">
        <v>12822</v>
      </c>
      <c r="V4223" t="s">
        <v>13650</v>
      </c>
      <c r="W4223">
        <v>0</v>
      </c>
    </row>
    <row r="4224" spans="1:23" hidden="1" x14ac:dyDescent="0.3">
      <c r="A4224" s="1">
        <v>4222</v>
      </c>
      <c r="B4224" t="s">
        <v>4240</v>
      </c>
      <c r="C4224" t="s">
        <v>10641</v>
      </c>
      <c r="D4224" t="s">
        <v>12821</v>
      </c>
      <c r="E4224" t="s">
        <v>12830</v>
      </c>
      <c r="F4224" t="s">
        <v>12840</v>
      </c>
      <c r="G4224" t="s">
        <v>12895</v>
      </c>
      <c r="H4224" t="s">
        <v>12897</v>
      </c>
      <c r="I4224" t="s">
        <v>12854</v>
      </c>
      <c r="J4224" t="s">
        <v>12854</v>
      </c>
      <c r="K4224" t="s">
        <v>12822</v>
      </c>
      <c r="O4224" t="s">
        <v>12897</v>
      </c>
      <c r="Q4224" t="s">
        <v>12822</v>
      </c>
      <c r="S4224" t="s">
        <v>12822</v>
      </c>
      <c r="T4224" t="s">
        <v>12822</v>
      </c>
      <c r="V4224" t="s">
        <v>13650</v>
      </c>
      <c r="W4224">
        <v>0</v>
      </c>
    </row>
    <row r="4225" spans="1:23" x14ac:dyDescent="0.3">
      <c r="A4225" s="1">
        <v>4223</v>
      </c>
      <c r="B4225" t="s">
        <v>4241</v>
      </c>
      <c r="C4225" t="s">
        <v>10642</v>
      </c>
      <c r="D4225" t="s">
        <v>12821</v>
      </c>
      <c r="E4225" t="s">
        <v>12829</v>
      </c>
      <c r="F4225" t="s">
        <v>12838</v>
      </c>
      <c r="G4225" t="s">
        <v>12895</v>
      </c>
      <c r="H4225" t="s">
        <v>12897</v>
      </c>
      <c r="I4225" t="s">
        <v>12898</v>
      </c>
      <c r="J4225" t="s">
        <v>12854</v>
      </c>
      <c r="K4225" t="s">
        <v>12897</v>
      </c>
      <c r="V4225" t="s">
        <v>13650</v>
      </c>
      <c r="W4225">
        <v>1</v>
      </c>
    </row>
    <row r="4226" spans="1:23" hidden="1" x14ac:dyDescent="0.3">
      <c r="A4226" s="1">
        <v>4224</v>
      </c>
      <c r="B4226" t="s">
        <v>4242</v>
      </c>
      <c r="C4226" t="s">
        <v>10643</v>
      </c>
      <c r="D4226" t="s">
        <v>12821</v>
      </c>
      <c r="E4226" t="s">
        <v>12829</v>
      </c>
      <c r="F4226" t="s">
        <v>12837</v>
      </c>
      <c r="G4226" t="s">
        <v>12895</v>
      </c>
      <c r="H4226" t="s">
        <v>12897</v>
      </c>
      <c r="I4226" t="s">
        <v>12898</v>
      </c>
      <c r="J4226" t="s">
        <v>12901</v>
      </c>
      <c r="K4226" t="s">
        <v>12897</v>
      </c>
      <c r="Q4226" t="s">
        <v>13283</v>
      </c>
      <c r="R4226" t="s">
        <v>12822</v>
      </c>
      <c r="T4226" t="s">
        <v>12822</v>
      </c>
      <c r="V4226" t="s">
        <v>13650</v>
      </c>
      <c r="W4226">
        <v>0</v>
      </c>
    </row>
    <row r="4227" spans="1:23" x14ac:dyDescent="0.3">
      <c r="A4227" s="1">
        <v>4225</v>
      </c>
      <c r="B4227" t="s">
        <v>4243</v>
      </c>
      <c r="C4227" t="s">
        <v>10644</v>
      </c>
      <c r="D4227" t="s">
        <v>12824</v>
      </c>
      <c r="E4227" t="s">
        <v>12829</v>
      </c>
      <c r="F4227" t="s">
        <v>12847</v>
      </c>
      <c r="G4227" t="s">
        <v>12895</v>
      </c>
      <c r="H4227" t="s">
        <v>12897</v>
      </c>
      <c r="I4227" t="s">
        <v>12898</v>
      </c>
      <c r="J4227" t="s">
        <v>12900</v>
      </c>
      <c r="K4227" t="s">
        <v>12897</v>
      </c>
      <c r="Q4227" t="s">
        <v>12823</v>
      </c>
      <c r="V4227" t="s">
        <v>13650</v>
      </c>
      <c r="W4227">
        <v>1</v>
      </c>
    </row>
    <row r="4228" spans="1:23" x14ac:dyDescent="0.3">
      <c r="A4228" s="1">
        <v>4226</v>
      </c>
      <c r="B4228" t="s">
        <v>4244</v>
      </c>
      <c r="C4228" t="s">
        <v>10645</v>
      </c>
      <c r="D4228" t="s">
        <v>12821</v>
      </c>
      <c r="E4228" t="s">
        <v>12829</v>
      </c>
      <c r="F4228" t="s">
        <v>12839</v>
      </c>
      <c r="G4228" t="s">
        <v>12895</v>
      </c>
      <c r="H4228" t="s">
        <v>12897</v>
      </c>
      <c r="I4228" t="s">
        <v>12898</v>
      </c>
      <c r="J4228" t="s">
        <v>12901</v>
      </c>
      <c r="K4228" t="s">
        <v>12897</v>
      </c>
      <c r="V4228" t="s">
        <v>13650</v>
      </c>
      <c r="W4228">
        <v>1</v>
      </c>
    </row>
    <row r="4229" spans="1:23" hidden="1" x14ac:dyDescent="0.3">
      <c r="A4229" s="1">
        <v>4227</v>
      </c>
      <c r="B4229" t="s">
        <v>4245</v>
      </c>
      <c r="C4229" t="s">
        <v>10646</v>
      </c>
      <c r="D4229" t="s">
        <v>12821</v>
      </c>
      <c r="E4229" t="s">
        <v>12830</v>
      </c>
      <c r="F4229" t="s">
        <v>12840</v>
      </c>
      <c r="G4229" t="s">
        <v>12895</v>
      </c>
      <c r="H4229" t="s">
        <v>12897</v>
      </c>
      <c r="I4229" t="s">
        <v>12854</v>
      </c>
      <c r="J4229" t="s">
        <v>12854</v>
      </c>
      <c r="K4229" t="s">
        <v>12897</v>
      </c>
      <c r="Q4229" t="s">
        <v>12823</v>
      </c>
      <c r="R4229" t="s">
        <v>12823</v>
      </c>
      <c r="T4229" t="s">
        <v>12823</v>
      </c>
      <c r="V4229" t="s">
        <v>13650</v>
      </c>
      <c r="W4229">
        <v>0</v>
      </c>
    </row>
    <row r="4230" spans="1:23" x14ac:dyDescent="0.3">
      <c r="A4230" s="1">
        <v>4228</v>
      </c>
      <c r="B4230" t="s">
        <v>4246</v>
      </c>
      <c r="C4230" t="s">
        <v>10647</v>
      </c>
      <c r="D4230" t="s">
        <v>12824</v>
      </c>
      <c r="E4230" t="s">
        <v>12829</v>
      </c>
      <c r="F4230" t="s">
        <v>12847</v>
      </c>
      <c r="G4230" t="s">
        <v>12895</v>
      </c>
      <c r="H4230" t="s">
        <v>12897</v>
      </c>
      <c r="I4230" t="s">
        <v>12898</v>
      </c>
      <c r="J4230" t="s">
        <v>12900</v>
      </c>
      <c r="K4230" t="s">
        <v>12822</v>
      </c>
      <c r="P4230" t="s">
        <v>12897</v>
      </c>
      <c r="Q4230" t="s">
        <v>12897</v>
      </c>
      <c r="V4230" t="s">
        <v>13650</v>
      </c>
      <c r="W4230">
        <v>1</v>
      </c>
    </row>
    <row r="4231" spans="1:23" x14ac:dyDescent="0.3">
      <c r="A4231" s="1">
        <v>4229</v>
      </c>
      <c r="B4231" t="s">
        <v>4247</v>
      </c>
      <c r="C4231" t="s">
        <v>10648</v>
      </c>
      <c r="D4231" t="s">
        <v>12822</v>
      </c>
      <c r="E4231" t="s">
        <v>12829</v>
      </c>
      <c r="F4231" t="s">
        <v>12847</v>
      </c>
      <c r="G4231" t="s">
        <v>12895</v>
      </c>
      <c r="H4231" t="s">
        <v>12897</v>
      </c>
      <c r="I4231" t="s">
        <v>12898</v>
      </c>
      <c r="J4231" t="s">
        <v>12900</v>
      </c>
      <c r="K4231" t="s">
        <v>12897</v>
      </c>
      <c r="Q4231" t="s">
        <v>12827</v>
      </c>
      <c r="R4231" t="s">
        <v>12827</v>
      </c>
      <c r="S4231" t="s">
        <v>12823</v>
      </c>
      <c r="T4231" t="s">
        <v>12826</v>
      </c>
      <c r="V4231" t="s">
        <v>13650</v>
      </c>
      <c r="W4231">
        <v>1</v>
      </c>
    </row>
    <row r="4232" spans="1:23" x14ac:dyDescent="0.3">
      <c r="A4232" s="1">
        <v>4230</v>
      </c>
      <c r="B4232" t="s">
        <v>4248</v>
      </c>
      <c r="C4232" t="s">
        <v>10649</v>
      </c>
      <c r="D4232" t="s">
        <v>12824</v>
      </c>
      <c r="E4232" t="s">
        <v>12829</v>
      </c>
      <c r="F4232" t="s">
        <v>12847</v>
      </c>
      <c r="G4232" t="s">
        <v>12895</v>
      </c>
      <c r="H4232" t="s">
        <v>12897</v>
      </c>
      <c r="I4232" t="s">
        <v>12898</v>
      </c>
      <c r="J4232" t="s">
        <v>12900</v>
      </c>
      <c r="K4232" t="s">
        <v>12822</v>
      </c>
      <c r="O4232" t="s">
        <v>12938</v>
      </c>
      <c r="P4232" t="s">
        <v>12922</v>
      </c>
      <c r="Q4232" t="s">
        <v>13006</v>
      </c>
      <c r="V4232" t="s">
        <v>13650</v>
      </c>
      <c r="W4232">
        <v>1</v>
      </c>
    </row>
    <row r="4233" spans="1:23" x14ac:dyDescent="0.3">
      <c r="A4233" s="1">
        <v>4231</v>
      </c>
      <c r="B4233" t="s">
        <v>4249</v>
      </c>
      <c r="C4233" t="s">
        <v>10650</v>
      </c>
      <c r="D4233" t="s">
        <v>12822</v>
      </c>
      <c r="E4233" t="s">
        <v>12829</v>
      </c>
      <c r="F4233" t="s">
        <v>12847</v>
      </c>
      <c r="G4233" t="s">
        <v>12895</v>
      </c>
      <c r="H4233" t="s">
        <v>12897</v>
      </c>
      <c r="I4233" t="s">
        <v>12898</v>
      </c>
      <c r="J4233" t="s">
        <v>12900</v>
      </c>
      <c r="K4233" t="s">
        <v>12822</v>
      </c>
      <c r="O4233" t="s">
        <v>12922</v>
      </c>
      <c r="P4233" t="s">
        <v>12907</v>
      </c>
      <c r="Q4233" t="s">
        <v>13283</v>
      </c>
      <c r="R4233" t="s">
        <v>12827</v>
      </c>
      <c r="T4233" t="s">
        <v>12827</v>
      </c>
      <c r="V4233" t="s">
        <v>13650</v>
      </c>
      <c r="W4233">
        <v>1</v>
      </c>
    </row>
    <row r="4234" spans="1:23" hidden="1" x14ac:dyDescent="0.3">
      <c r="A4234" s="1">
        <v>4232</v>
      </c>
      <c r="B4234" t="s">
        <v>4250</v>
      </c>
      <c r="C4234" t="s">
        <v>10651</v>
      </c>
      <c r="D4234" t="s">
        <v>12821</v>
      </c>
      <c r="E4234" t="s">
        <v>12829</v>
      </c>
      <c r="F4234" t="s">
        <v>12846</v>
      </c>
      <c r="G4234" t="s">
        <v>12895</v>
      </c>
      <c r="H4234" t="s">
        <v>12897</v>
      </c>
      <c r="I4234" t="s">
        <v>12898</v>
      </c>
      <c r="J4234" t="s">
        <v>12900</v>
      </c>
      <c r="K4234" t="s">
        <v>12897</v>
      </c>
      <c r="Q4234" t="s">
        <v>12897</v>
      </c>
      <c r="V4234" t="s">
        <v>13650</v>
      </c>
      <c r="W4234">
        <v>0</v>
      </c>
    </row>
    <row r="4235" spans="1:23" x14ac:dyDescent="0.3">
      <c r="A4235" s="1">
        <v>4233</v>
      </c>
      <c r="B4235" t="s">
        <v>4251</v>
      </c>
      <c r="C4235" t="s">
        <v>10652</v>
      </c>
      <c r="D4235" t="s">
        <v>12824</v>
      </c>
      <c r="E4235" t="s">
        <v>12829</v>
      </c>
      <c r="F4235" t="s">
        <v>12870</v>
      </c>
      <c r="G4235" t="s">
        <v>12895</v>
      </c>
      <c r="H4235" t="s">
        <v>12897</v>
      </c>
      <c r="I4235" t="s">
        <v>12898</v>
      </c>
      <c r="J4235" t="s">
        <v>12900</v>
      </c>
      <c r="K4235" t="s">
        <v>12822</v>
      </c>
      <c r="L4235" t="s">
        <v>12972</v>
      </c>
      <c r="M4235" t="s">
        <v>12916</v>
      </c>
      <c r="N4235" t="s">
        <v>12907</v>
      </c>
      <c r="P4235" t="s">
        <v>12897</v>
      </c>
      <c r="Q4235" t="s">
        <v>13283</v>
      </c>
      <c r="R4235" t="s">
        <v>13296</v>
      </c>
      <c r="S4235" t="s">
        <v>13006</v>
      </c>
      <c r="T4235" t="s">
        <v>13294</v>
      </c>
      <c r="V4235" t="s">
        <v>13650</v>
      </c>
      <c r="W4235">
        <v>1</v>
      </c>
    </row>
    <row r="4236" spans="1:23" x14ac:dyDescent="0.3">
      <c r="A4236" s="1">
        <v>4234</v>
      </c>
      <c r="B4236" t="s">
        <v>4252</v>
      </c>
      <c r="C4236" t="s">
        <v>10653</v>
      </c>
      <c r="D4236" t="s">
        <v>12822</v>
      </c>
      <c r="E4236" t="s">
        <v>12829</v>
      </c>
      <c r="F4236" t="s">
        <v>12847</v>
      </c>
      <c r="G4236" t="s">
        <v>12895</v>
      </c>
      <c r="H4236" t="s">
        <v>12897</v>
      </c>
      <c r="I4236" t="s">
        <v>12898</v>
      </c>
      <c r="J4236" t="s">
        <v>12900</v>
      </c>
      <c r="K4236" t="s">
        <v>12822</v>
      </c>
      <c r="L4236" t="s">
        <v>12919</v>
      </c>
      <c r="M4236" t="s">
        <v>12912</v>
      </c>
      <c r="Q4236" t="s">
        <v>12897</v>
      </c>
      <c r="V4236" t="s">
        <v>13650</v>
      </c>
      <c r="W4236">
        <v>1</v>
      </c>
    </row>
    <row r="4237" spans="1:23" hidden="1" x14ac:dyDescent="0.3">
      <c r="A4237" s="1">
        <v>4235</v>
      </c>
      <c r="B4237" t="s">
        <v>4253</v>
      </c>
      <c r="C4237" t="s">
        <v>10654</v>
      </c>
      <c r="D4237" t="s">
        <v>12821</v>
      </c>
      <c r="E4237" t="s">
        <v>12830</v>
      </c>
      <c r="F4237" t="s">
        <v>12840</v>
      </c>
      <c r="G4237" t="s">
        <v>12895</v>
      </c>
      <c r="H4237" t="s">
        <v>12897</v>
      </c>
      <c r="I4237" t="s">
        <v>12854</v>
      </c>
      <c r="J4237" t="s">
        <v>12854</v>
      </c>
      <c r="K4237" t="s">
        <v>12897</v>
      </c>
      <c r="Q4237" t="s">
        <v>12823</v>
      </c>
      <c r="V4237" t="s">
        <v>13650</v>
      </c>
      <c r="W4237">
        <v>0</v>
      </c>
    </row>
    <row r="4238" spans="1:23" hidden="1" x14ac:dyDescent="0.3">
      <c r="A4238" s="1">
        <v>4236</v>
      </c>
      <c r="B4238" t="s">
        <v>4254</v>
      </c>
      <c r="C4238" t="s">
        <v>10655</v>
      </c>
      <c r="D4238" t="s">
        <v>12821</v>
      </c>
      <c r="E4238" t="s">
        <v>12830</v>
      </c>
      <c r="F4238" t="s">
        <v>12840</v>
      </c>
      <c r="G4238" t="s">
        <v>12895</v>
      </c>
      <c r="H4238" t="s">
        <v>12897</v>
      </c>
      <c r="I4238" t="s">
        <v>12854</v>
      </c>
      <c r="J4238" t="s">
        <v>12854</v>
      </c>
      <c r="K4238" t="s">
        <v>12897</v>
      </c>
      <c r="Q4238" t="s">
        <v>12823</v>
      </c>
      <c r="V4238" t="s">
        <v>13650</v>
      </c>
      <c r="W4238">
        <v>0</v>
      </c>
    </row>
    <row r="4239" spans="1:23" x14ac:dyDescent="0.3">
      <c r="A4239" s="1">
        <v>4237</v>
      </c>
      <c r="B4239" t="s">
        <v>4255</v>
      </c>
      <c r="C4239" t="s">
        <v>10656</v>
      </c>
      <c r="D4239" t="s">
        <v>12821</v>
      </c>
      <c r="E4239" t="s">
        <v>12829</v>
      </c>
      <c r="F4239" t="s">
        <v>12839</v>
      </c>
      <c r="G4239" t="s">
        <v>12895</v>
      </c>
      <c r="H4239" t="s">
        <v>12897</v>
      </c>
      <c r="I4239" t="s">
        <v>12898</v>
      </c>
      <c r="J4239" t="s">
        <v>12901</v>
      </c>
      <c r="K4239" t="s">
        <v>12897</v>
      </c>
      <c r="V4239" t="s">
        <v>13650</v>
      </c>
      <c r="W4239">
        <v>1</v>
      </c>
    </row>
    <row r="4240" spans="1:23" x14ac:dyDescent="0.3">
      <c r="A4240" s="1">
        <v>4238</v>
      </c>
      <c r="B4240" t="s">
        <v>4256</v>
      </c>
      <c r="C4240" t="s">
        <v>10657</v>
      </c>
      <c r="D4240" t="s">
        <v>12824</v>
      </c>
      <c r="E4240" t="s">
        <v>12830</v>
      </c>
      <c r="F4240" t="s">
        <v>12856</v>
      </c>
      <c r="G4240" t="s">
        <v>12895</v>
      </c>
      <c r="H4240" t="s">
        <v>12897</v>
      </c>
      <c r="I4240" t="s">
        <v>12854</v>
      </c>
      <c r="J4240" t="s">
        <v>12854</v>
      </c>
      <c r="K4240" t="s">
        <v>12822</v>
      </c>
      <c r="M4240" t="s">
        <v>13061</v>
      </c>
      <c r="Q4240" t="s">
        <v>13032</v>
      </c>
      <c r="R4240" t="s">
        <v>13295</v>
      </c>
      <c r="S4240" t="s">
        <v>13297</v>
      </c>
      <c r="T4240" t="s">
        <v>13331</v>
      </c>
      <c r="V4240" t="s">
        <v>13650</v>
      </c>
      <c r="W4240">
        <v>1</v>
      </c>
    </row>
    <row r="4241" spans="1:23" hidden="1" x14ac:dyDescent="0.3">
      <c r="A4241" s="1">
        <v>4239</v>
      </c>
      <c r="B4241" t="s">
        <v>4257</v>
      </c>
      <c r="C4241" t="s">
        <v>10658</v>
      </c>
      <c r="D4241" t="s">
        <v>12821</v>
      </c>
      <c r="E4241" t="s">
        <v>12830</v>
      </c>
      <c r="F4241" t="s">
        <v>12840</v>
      </c>
      <c r="G4241" t="s">
        <v>12895</v>
      </c>
      <c r="H4241" t="s">
        <v>12897</v>
      </c>
      <c r="I4241" t="s">
        <v>12854</v>
      </c>
      <c r="J4241" t="s">
        <v>12854</v>
      </c>
      <c r="K4241" t="s">
        <v>12897</v>
      </c>
      <c r="Q4241" t="s">
        <v>12822</v>
      </c>
      <c r="V4241" t="s">
        <v>13650</v>
      </c>
      <c r="W4241">
        <v>0</v>
      </c>
    </row>
    <row r="4242" spans="1:23" hidden="1" x14ac:dyDescent="0.3">
      <c r="A4242" s="1">
        <v>4240</v>
      </c>
      <c r="B4242" t="s">
        <v>4258</v>
      </c>
      <c r="C4242" t="s">
        <v>10659</v>
      </c>
      <c r="D4242" t="s">
        <v>12821</v>
      </c>
      <c r="E4242" t="s">
        <v>12830</v>
      </c>
      <c r="F4242" t="s">
        <v>12840</v>
      </c>
      <c r="G4242" t="s">
        <v>12895</v>
      </c>
      <c r="H4242" t="s">
        <v>12897</v>
      </c>
      <c r="I4242" t="s">
        <v>12854</v>
      </c>
      <c r="J4242" t="s">
        <v>12854</v>
      </c>
      <c r="K4242" t="s">
        <v>12897</v>
      </c>
      <c r="Q4242" t="s">
        <v>12823</v>
      </c>
      <c r="V4242" t="s">
        <v>13650</v>
      </c>
      <c r="W4242">
        <v>0</v>
      </c>
    </row>
    <row r="4243" spans="1:23" x14ac:dyDescent="0.3">
      <c r="A4243" s="1">
        <v>4241</v>
      </c>
      <c r="B4243" t="s">
        <v>4259</v>
      </c>
      <c r="C4243" t="s">
        <v>10660</v>
      </c>
      <c r="D4243" t="s">
        <v>12826</v>
      </c>
      <c r="E4243" t="s">
        <v>12830</v>
      </c>
      <c r="F4243" t="s">
        <v>12840</v>
      </c>
      <c r="G4243" t="s">
        <v>12895</v>
      </c>
      <c r="H4243" t="s">
        <v>12897</v>
      </c>
      <c r="I4243" t="s">
        <v>12854</v>
      </c>
      <c r="J4243" t="s">
        <v>12854</v>
      </c>
      <c r="K4243" t="s">
        <v>12822</v>
      </c>
      <c r="O4243" t="s">
        <v>12906</v>
      </c>
      <c r="Q4243" t="s">
        <v>12823</v>
      </c>
      <c r="V4243" t="s">
        <v>13650</v>
      </c>
      <c r="W4243">
        <v>1</v>
      </c>
    </row>
    <row r="4244" spans="1:23" hidden="1" x14ac:dyDescent="0.3">
      <c r="A4244" s="1">
        <v>4242</v>
      </c>
      <c r="B4244" t="s">
        <v>4260</v>
      </c>
      <c r="C4244" t="s">
        <v>10661</v>
      </c>
      <c r="D4244" t="s">
        <v>12821</v>
      </c>
      <c r="E4244" t="s">
        <v>12830</v>
      </c>
      <c r="F4244" t="s">
        <v>12840</v>
      </c>
      <c r="G4244" t="s">
        <v>12895</v>
      </c>
      <c r="H4244" t="s">
        <v>12897</v>
      </c>
      <c r="I4244" t="s">
        <v>12854</v>
      </c>
      <c r="J4244" t="s">
        <v>12854</v>
      </c>
      <c r="K4244" t="s">
        <v>12897</v>
      </c>
      <c r="Q4244" t="s">
        <v>12822</v>
      </c>
      <c r="V4244" t="s">
        <v>13650</v>
      </c>
      <c r="W4244">
        <v>0</v>
      </c>
    </row>
    <row r="4245" spans="1:23" hidden="1" x14ac:dyDescent="0.3">
      <c r="A4245" s="1">
        <v>4243</v>
      </c>
      <c r="B4245" t="s">
        <v>4261</v>
      </c>
      <c r="C4245" t="s">
        <v>10662</v>
      </c>
      <c r="D4245" t="s">
        <v>12821</v>
      </c>
      <c r="E4245" t="s">
        <v>12829</v>
      </c>
      <c r="F4245" t="s">
        <v>12838</v>
      </c>
      <c r="G4245" t="s">
        <v>12895</v>
      </c>
      <c r="H4245" t="s">
        <v>12897</v>
      </c>
      <c r="I4245" t="s">
        <v>12898</v>
      </c>
      <c r="J4245" t="s">
        <v>12900</v>
      </c>
      <c r="K4245" t="s">
        <v>12897</v>
      </c>
      <c r="Q4245" t="s">
        <v>12897</v>
      </c>
      <c r="V4245" t="s">
        <v>13650</v>
      </c>
      <c r="W4245">
        <v>0</v>
      </c>
    </row>
    <row r="4246" spans="1:23" x14ac:dyDescent="0.3">
      <c r="A4246" s="1">
        <v>4244</v>
      </c>
      <c r="B4246" t="s">
        <v>4262</v>
      </c>
      <c r="C4246" t="s">
        <v>10663</v>
      </c>
      <c r="D4246" t="s">
        <v>12824</v>
      </c>
      <c r="E4246" t="s">
        <v>12830</v>
      </c>
      <c r="F4246" t="s">
        <v>12839</v>
      </c>
      <c r="G4246" t="s">
        <v>12895</v>
      </c>
      <c r="H4246" t="s">
        <v>12897</v>
      </c>
      <c r="I4246" t="s">
        <v>12898</v>
      </c>
      <c r="J4246" t="s">
        <v>12901</v>
      </c>
      <c r="K4246" t="s">
        <v>12822</v>
      </c>
      <c r="M4246" t="s">
        <v>12919</v>
      </c>
      <c r="O4246" t="s">
        <v>12919</v>
      </c>
      <c r="P4246" t="s">
        <v>12913</v>
      </c>
      <c r="Q4246" t="s">
        <v>13428</v>
      </c>
      <c r="R4246" t="s">
        <v>12821</v>
      </c>
      <c r="S4246" t="s">
        <v>13296</v>
      </c>
      <c r="T4246" t="s">
        <v>13287</v>
      </c>
      <c r="V4246" t="s">
        <v>13650</v>
      </c>
      <c r="W4246">
        <v>1</v>
      </c>
    </row>
    <row r="4247" spans="1:23" x14ac:dyDescent="0.3">
      <c r="A4247" s="1">
        <v>4245</v>
      </c>
      <c r="B4247" t="s">
        <v>4263</v>
      </c>
      <c r="C4247" t="s">
        <v>10664</v>
      </c>
      <c r="D4247" t="s">
        <v>12821</v>
      </c>
      <c r="E4247" t="s">
        <v>12829</v>
      </c>
      <c r="F4247" t="s">
        <v>12838</v>
      </c>
      <c r="G4247" t="s">
        <v>12895</v>
      </c>
      <c r="H4247" t="s">
        <v>12897</v>
      </c>
      <c r="I4247" t="s">
        <v>12898</v>
      </c>
      <c r="J4247" t="s">
        <v>12900</v>
      </c>
      <c r="K4247" t="s">
        <v>12822</v>
      </c>
      <c r="P4247" t="s">
        <v>12906</v>
      </c>
      <c r="Q4247" t="s">
        <v>12822</v>
      </c>
      <c r="V4247" t="s">
        <v>13650</v>
      </c>
      <c r="W4247">
        <v>1</v>
      </c>
    </row>
    <row r="4248" spans="1:23" x14ac:dyDescent="0.3">
      <c r="A4248" s="1">
        <v>4246</v>
      </c>
      <c r="B4248" t="s">
        <v>4264</v>
      </c>
      <c r="C4248" t="s">
        <v>10665</v>
      </c>
      <c r="D4248" t="s">
        <v>12824</v>
      </c>
      <c r="E4248" t="s">
        <v>12829</v>
      </c>
      <c r="F4248" t="s">
        <v>12846</v>
      </c>
      <c r="G4248" t="s">
        <v>12896</v>
      </c>
      <c r="H4248" t="s">
        <v>12897</v>
      </c>
      <c r="I4248" t="s">
        <v>12898</v>
      </c>
      <c r="J4248" t="s">
        <v>12900</v>
      </c>
      <c r="K4248" t="s">
        <v>12822</v>
      </c>
      <c r="L4248" t="s">
        <v>12980</v>
      </c>
      <c r="P4248" t="s">
        <v>12934</v>
      </c>
      <c r="Q4248" t="s">
        <v>12822</v>
      </c>
      <c r="R4248" t="s">
        <v>12827</v>
      </c>
      <c r="T4248" t="s">
        <v>12827</v>
      </c>
      <c r="V4248" t="s">
        <v>13650</v>
      </c>
      <c r="W4248">
        <v>1</v>
      </c>
    </row>
    <row r="4249" spans="1:23" hidden="1" x14ac:dyDescent="0.3">
      <c r="A4249" s="1">
        <v>4247</v>
      </c>
      <c r="B4249" t="s">
        <v>4265</v>
      </c>
      <c r="C4249" t="s">
        <v>10666</v>
      </c>
      <c r="D4249" t="s">
        <v>12821</v>
      </c>
      <c r="E4249" t="s">
        <v>12830</v>
      </c>
      <c r="F4249" t="s">
        <v>12840</v>
      </c>
      <c r="G4249" t="s">
        <v>12895</v>
      </c>
      <c r="H4249" t="s">
        <v>12897</v>
      </c>
      <c r="I4249" t="s">
        <v>12854</v>
      </c>
      <c r="J4249" t="s">
        <v>12854</v>
      </c>
      <c r="K4249" t="s">
        <v>12897</v>
      </c>
      <c r="Q4249" t="s">
        <v>12823</v>
      </c>
      <c r="V4249" t="s">
        <v>13650</v>
      </c>
      <c r="W4249">
        <v>0</v>
      </c>
    </row>
    <row r="4250" spans="1:23" x14ac:dyDescent="0.3">
      <c r="A4250" s="1">
        <v>4248</v>
      </c>
      <c r="B4250" t="s">
        <v>4266</v>
      </c>
      <c r="C4250" t="s">
        <v>10667</v>
      </c>
      <c r="D4250" t="s">
        <v>12821</v>
      </c>
      <c r="E4250" t="s">
        <v>12829</v>
      </c>
      <c r="F4250" t="s">
        <v>12839</v>
      </c>
      <c r="G4250" t="s">
        <v>12895</v>
      </c>
      <c r="H4250" t="s">
        <v>12897</v>
      </c>
      <c r="I4250" t="s">
        <v>12898</v>
      </c>
      <c r="J4250" t="s">
        <v>12901</v>
      </c>
      <c r="K4250" t="s">
        <v>12897</v>
      </c>
      <c r="Q4250" t="s">
        <v>12897</v>
      </c>
      <c r="V4250" t="s">
        <v>13650</v>
      </c>
      <c r="W4250">
        <v>1</v>
      </c>
    </row>
    <row r="4251" spans="1:23" x14ac:dyDescent="0.3">
      <c r="A4251" s="1">
        <v>4249</v>
      </c>
      <c r="B4251" t="s">
        <v>4267</v>
      </c>
      <c r="C4251" t="s">
        <v>10668</v>
      </c>
      <c r="D4251" t="s">
        <v>12824</v>
      </c>
      <c r="E4251" t="s">
        <v>12829</v>
      </c>
      <c r="F4251" t="s">
        <v>12839</v>
      </c>
      <c r="G4251" t="s">
        <v>12895</v>
      </c>
      <c r="H4251" t="s">
        <v>12897</v>
      </c>
      <c r="I4251" t="s">
        <v>12898</v>
      </c>
      <c r="J4251" t="s">
        <v>12901</v>
      </c>
      <c r="K4251" t="s">
        <v>12822</v>
      </c>
      <c r="M4251" t="s">
        <v>12906</v>
      </c>
      <c r="O4251" t="s">
        <v>12917</v>
      </c>
      <c r="P4251" t="s">
        <v>12920</v>
      </c>
      <c r="Q4251" t="s">
        <v>13411</v>
      </c>
      <c r="V4251" t="s">
        <v>13650</v>
      </c>
      <c r="W4251">
        <v>1</v>
      </c>
    </row>
    <row r="4252" spans="1:23" hidden="1" x14ac:dyDescent="0.3">
      <c r="A4252" s="1">
        <v>4250</v>
      </c>
      <c r="B4252" t="s">
        <v>4268</v>
      </c>
      <c r="C4252" t="s">
        <v>10669</v>
      </c>
      <c r="D4252" t="s">
        <v>12821</v>
      </c>
      <c r="E4252" t="s">
        <v>12830</v>
      </c>
      <c r="F4252" t="s">
        <v>12840</v>
      </c>
      <c r="G4252" t="s">
        <v>12895</v>
      </c>
      <c r="H4252" t="s">
        <v>12897</v>
      </c>
      <c r="I4252" t="s">
        <v>12854</v>
      </c>
      <c r="J4252" t="s">
        <v>12854</v>
      </c>
      <c r="K4252" t="s">
        <v>12897</v>
      </c>
      <c r="Q4252" t="s">
        <v>12823</v>
      </c>
      <c r="V4252" t="s">
        <v>13650</v>
      </c>
      <c r="W4252">
        <v>0</v>
      </c>
    </row>
    <row r="4253" spans="1:23" hidden="1" x14ac:dyDescent="0.3">
      <c r="A4253" s="1">
        <v>4251</v>
      </c>
      <c r="B4253" t="s">
        <v>4269</v>
      </c>
      <c r="C4253" t="s">
        <v>10670</v>
      </c>
      <c r="D4253" t="s">
        <v>12821</v>
      </c>
      <c r="E4253" t="s">
        <v>12828</v>
      </c>
      <c r="F4253" t="s">
        <v>12836</v>
      </c>
      <c r="G4253" t="s">
        <v>12895</v>
      </c>
      <c r="H4253" t="s">
        <v>12897</v>
      </c>
      <c r="I4253" t="s">
        <v>12854</v>
      </c>
      <c r="J4253" t="s">
        <v>12854</v>
      </c>
      <c r="K4253" t="s">
        <v>12897</v>
      </c>
      <c r="Q4253" t="s">
        <v>12822</v>
      </c>
      <c r="V4253" t="s">
        <v>13650</v>
      </c>
      <c r="W4253">
        <v>0</v>
      </c>
    </row>
    <row r="4254" spans="1:23" x14ac:dyDescent="0.3">
      <c r="A4254" s="1">
        <v>4252</v>
      </c>
      <c r="B4254" t="s">
        <v>4270</v>
      </c>
      <c r="C4254" t="s">
        <v>10671</v>
      </c>
      <c r="D4254" t="s">
        <v>12822</v>
      </c>
      <c r="E4254" t="s">
        <v>12829</v>
      </c>
      <c r="F4254" t="s">
        <v>12839</v>
      </c>
      <c r="G4254" t="s">
        <v>12895</v>
      </c>
      <c r="H4254" t="s">
        <v>12897</v>
      </c>
      <c r="I4254" t="s">
        <v>12898</v>
      </c>
      <c r="J4254" t="s">
        <v>12901</v>
      </c>
      <c r="K4254" t="s">
        <v>12822</v>
      </c>
      <c r="P4254" t="s">
        <v>12916</v>
      </c>
      <c r="Q4254" t="s">
        <v>12826</v>
      </c>
      <c r="V4254" t="s">
        <v>13650</v>
      </c>
      <c r="W4254">
        <v>1</v>
      </c>
    </row>
    <row r="4255" spans="1:23" hidden="1" x14ac:dyDescent="0.3">
      <c r="A4255" s="1">
        <v>4253</v>
      </c>
      <c r="B4255" t="s">
        <v>4271</v>
      </c>
      <c r="C4255" t="s">
        <v>10672</v>
      </c>
      <c r="D4255" t="s">
        <v>12821</v>
      </c>
      <c r="E4255" t="s">
        <v>12829</v>
      </c>
      <c r="F4255" t="s">
        <v>12838</v>
      </c>
      <c r="G4255" t="s">
        <v>12895</v>
      </c>
      <c r="H4255" t="s">
        <v>12897</v>
      </c>
      <c r="I4255" t="s">
        <v>12898</v>
      </c>
      <c r="J4255" t="s">
        <v>12900</v>
      </c>
      <c r="K4255" t="s">
        <v>12897</v>
      </c>
      <c r="Q4255" t="s">
        <v>12823</v>
      </c>
      <c r="V4255" t="s">
        <v>13650</v>
      </c>
      <c r="W4255">
        <v>0</v>
      </c>
    </row>
    <row r="4256" spans="1:23" hidden="1" x14ac:dyDescent="0.3">
      <c r="A4256" s="1">
        <v>4254</v>
      </c>
      <c r="B4256" t="s">
        <v>4272</v>
      </c>
      <c r="C4256" t="s">
        <v>10673</v>
      </c>
      <c r="D4256" t="s">
        <v>12821</v>
      </c>
      <c r="E4256" t="s">
        <v>12828</v>
      </c>
      <c r="F4256" t="s">
        <v>12836</v>
      </c>
      <c r="G4256" t="s">
        <v>12895</v>
      </c>
      <c r="H4256" t="s">
        <v>12897</v>
      </c>
      <c r="I4256" t="s">
        <v>12854</v>
      </c>
      <c r="J4256" t="s">
        <v>12854</v>
      </c>
      <c r="K4256" t="s">
        <v>12897</v>
      </c>
      <c r="Q4256" t="s">
        <v>12822</v>
      </c>
      <c r="V4256" t="s">
        <v>13650</v>
      </c>
      <c r="W4256">
        <v>0</v>
      </c>
    </row>
    <row r="4257" spans="1:23" hidden="1" x14ac:dyDescent="0.3">
      <c r="A4257" s="1">
        <v>4255</v>
      </c>
      <c r="B4257" t="s">
        <v>4273</v>
      </c>
      <c r="C4257" t="s">
        <v>10674</v>
      </c>
      <c r="D4257" t="s">
        <v>12821</v>
      </c>
      <c r="E4257" t="s">
        <v>12830</v>
      </c>
      <c r="F4257" t="s">
        <v>12840</v>
      </c>
      <c r="G4257" t="s">
        <v>12895</v>
      </c>
      <c r="H4257" t="s">
        <v>12897</v>
      </c>
      <c r="I4257" t="s">
        <v>12854</v>
      </c>
      <c r="J4257" t="s">
        <v>12854</v>
      </c>
      <c r="K4257" t="s">
        <v>12897</v>
      </c>
      <c r="Q4257" t="s">
        <v>12897</v>
      </c>
      <c r="V4257" t="s">
        <v>13650</v>
      </c>
      <c r="W4257">
        <v>0</v>
      </c>
    </row>
    <row r="4258" spans="1:23" hidden="1" x14ac:dyDescent="0.3">
      <c r="A4258" s="1">
        <v>4256</v>
      </c>
      <c r="B4258" t="s">
        <v>4274</v>
      </c>
      <c r="C4258" t="s">
        <v>10675</v>
      </c>
      <c r="D4258" t="s">
        <v>12821</v>
      </c>
      <c r="E4258" t="s">
        <v>12830</v>
      </c>
      <c r="F4258" t="s">
        <v>12840</v>
      </c>
      <c r="G4258" t="s">
        <v>12895</v>
      </c>
      <c r="H4258" t="s">
        <v>12897</v>
      </c>
      <c r="I4258" t="s">
        <v>12854</v>
      </c>
      <c r="J4258" t="s">
        <v>12854</v>
      </c>
      <c r="K4258" t="s">
        <v>12897</v>
      </c>
      <c r="Q4258" t="s">
        <v>12822</v>
      </c>
      <c r="V4258" t="s">
        <v>13650</v>
      </c>
      <c r="W4258">
        <v>0</v>
      </c>
    </row>
    <row r="4259" spans="1:23" hidden="1" x14ac:dyDescent="0.3">
      <c r="A4259" s="1">
        <v>4257</v>
      </c>
      <c r="B4259" t="s">
        <v>4275</v>
      </c>
      <c r="C4259" t="s">
        <v>10676</v>
      </c>
      <c r="D4259" t="s">
        <v>12821</v>
      </c>
      <c r="E4259" t="s">
        <v>12830</v>
      </c>
      <c r="F4259" t="s">
        <v>12840</v>
      </c>
      <c r="G4259" t="s">
        <v>12895</v>
      </c>
      <c r="H4259" t="s">
        <v>12897</v>
      </c>
      <c r="I4259" t="s">
        <v>12854</v>
      </c>
      <c r="J4259" t="s">
        <v>12854</v>
      </c>
      <c r="K4259" t="s">
        <v>12897</v>
      </c>
      <c r="Q4259" t="s">
        <v>12823</v>
      </c>
      <c r="V4259" t="s">
        <v>13650</v>
      </c>
      <c r="W4259">
        <v>0</v>
      </c>
    </row>
    <row r="4260" spans="1:23" hidden="1" x14ac:dyDescent="0.3">
      <c r="A4260" s="1">
        <v>4258</v>
      </c>
      <c r="B4260" t="s">
        <v>4276</v>
      </c>
      <c r="C4260" t="s">
        <v>10677</v>
      </c>
      <c r="D4260" t="s">
        <v>12821</v>
      </c>
      <c r="E4260" t="s">
        <v>12830</v>
      </c>
      <c r="F4260" t="s">
        <v>12840</v>
      </c>
      <c r="G4260" t="s">
        <v>12895</v>
      </c>
      <c r="H4260" t="s">
        <v>12897</v>
      </c>
      <c r="I4260" t="s">
        <v>12854</v>
      </c>
      <c r="J4260" t="s">
        <v>12854</v>
      </c>
      <c r="K4260" t="s">
        <v>12897</v>
      </c>
      <c r="Q4260" t="s">
        <v>12822</v>
      </c>
      <c r="V4260" t="s">
        <v>13650</v>
      </c>
      <c r="W4260">
        <v>0</v>
      </c>
    </row>
    <row r="4261" spans="1:23" hidden="1" x14ac:dyDescent="0.3">
      <c r="A4261" s="1">
        <v>4259</v>
      </c>
      <c r="B4261" t="s">
        <v>4277</v>
      </c>
      <c r="C4261" t="s">
        <v>10678</v>
      </c>
      <c r="D4261" t="s">
        <v>12821</v>
      </c>
      <c r="E4261" t="s">
        <v>12830</v>
      </c>
      <c r="F4261" t="s">
        <v>12840</v>
      </c>
      <c r="G4261" t="s">
        <v>12895</v>
      </c>
      <c r="H4261" t="s">
        <v>12897</v>
      </c>
      <c r="I4261" t="s">
        <v>12854</v>
      </c>
      <c r="J4261" t="s">
        <v>12854</v>
      </c>
      <c r="K4261" t="s">
        <v>12897</v>
      </c>
      <c r="Q4261" t="s">
        <v>12822</v>
      </c>
      <c r="V4261" t="s">
        <v>13650</v>
      </c>
      <c r="W4261">
        <v>0</v>
      </c>
    </row>
    <row r="4262" spans="1:23" hidden="1" x14ac:dyDescent="0.3">
      <c r="A4262" s="1">
        <v>4260</v>
      </c>
      <c r="B4262" t="s">
        <v>4278</v>
      </c>
      <c r="C4262" t="s">
        <v>10679</v>
      </c>
      <c r="D4262" t="s">
        <v>12821</v>
      </c>
      <c r="E4262" t="s">
        <v>12830</v>
      </c>
      <c r="F4262" t="s">
        <v>12840</v>
      </c>
      <c r="G4262" t="s">
        <v>12895</v>
      </c>
      <c r="H4262" t="s">
        <v>12897</v>
      </c>
      <c r="I4262" t="s">
        <v>12854</v>
      </c>
      <c r="J4262" t="s">
        <v>12854</v>
      </c>
      <c r="K4262" t="s">
        <v>12897</v>
      </c>
      <c r="Q4262" t="s">
        <v>12823</v>
      </c>
      <c r="V4262" t="s">
        <v>13650</v>
      </c>
      <c r="W4262">
        <v>0</v>
      </c>
    </row>
    <row r="4263" spans="1:23" hidden="1" x14ac:dyDescent="0.3">
      <c r="A4263" s="1">
        <v>4261</v>
      </c>
      <c r="B4263" t="s">
        <v>4279</v>
      </c>
      <c r="C4263" t="s">
        <v>10680</v>
      </c>
      <c r="D4263" t="s">
        <v>12821</v>
      </c>
      <c r="E4263" t="s">
        <v>12830</v>
      </c>
      <c r="F4263" t="s">
        <v>12840</v>
      </c>
      <c r="G4263" t="s">
        <v>12895</v>
      </c>
      <c r="H4263" t="s">
        <v>12897</v>
      </c>
      <c r="I4263" t="s">
        <v>12854</v>
      </c>
      <c r="J4263" t="s">
        <v>12854</v>
      </c>
      <c r="K4263" t="s">
        <v>12897</v>
      </c>
      <c r="Q4263" t="s">
        <v>12822</v>
      </c>
      <c r="V4263" t="s">
        <v>13650</v>
      </c>
      <c r="W4263">
        <v>0</v>
      </c>
    </row>
    <row r="4264" spans="1:23" x14ac:dyDescent="0.3">
      <c r="A4264" s="1">
        <v>4262</v>
      </c>
      <c r="B4264" t="s">
        <v>4280</v>
      </c>
      <c r="C4264" t="s">
        <v>10681</v>
      </c>
      <c r="D4264" t="s">
        <v>12824</v>
      </c>
      <c r="E4264" t="s">
        <v>12829</v>
      </c>
      <c r="F4264" t="s">
        <v>12839</v>
      </c>
      <c r="G4264" t="s">
        <v>12895</v>
      </c>
      <c r="H4264" t="s">
        <v>12897</v>
      </c>
      <c r="I4264" t="s">
        <v>12898</v>
      </c>
      <c r="J4264" t="s">
        <v>12901</v>
      </c>
      <c r="K4264" t="s">
        <v>12822</v>
      </c>
      <c r="N4264" t="s">
        <v>12912</v>
      </c>
      <c r="P4264" t="s">
        <v>12912</v>
      </c>
      <c r="Q4264" t="s">
        <v>12919</v>
      </c>
      <c r="R4264" t="s">
        <v>12827</v>
      </c>
      <c r="S4264" t="s">
        <v>12821</v>
      </c>
      <c r="T4264" t="s">
        <v>13283</v>
      </c>
      <c r="V4264" t="s">
        <v>13650</v>
      </c>
      <c r="W4264">
        <v>1</v>
      </c>
    </row>
    <row r="4265" spans="1:23" x14ac:dyDescent="0.3">
      <c r="A4265" s="1">
        <v>4263</v>
      </c>
      <c r="B4265" t="s">
        <v>4281</v>
      </c>
      <c r="C4265" t="s">
        <v>10682</v>
      </c>
      <c r="D4265" t="s">
        <v>12824</v>
      </c>
      <c r="E4265" t="s">
        <v>12829</v>
      </c>
      <c r="F4265" t="s">
        <v>12839</v>
      </c>
      <c r="G4265" t="s">
        <v>12895</v>
      </c>
      <c r="H4265" t="s">
        <v>12897</v>
      </c>
      <c r="I4265" t="s">
        <v>12898</v>
      </c>
      <c r="J4265" t="s">
        <v>12901</v>
      </c>
      <c r="K4265" t="s">
        <v>12822</v>
      </c>
      <c r="P4265" t="s">
        <v>12926</v>
      </c>
      <c r="Q4265" t="s">
        <v>13514</v>
      </c>
      <c r="V4265" t="s">
        <v>13650</v>
      </c>
      <c r="W4265">
        <v>1</v>
      </c>
    </row>
    <row r="4266" spans="1:23" x14ac:dyDescent="0.3">
      <c r="A4266" s="1">
        <v>4264</v>
      </c>
      <c r="B4266" t="s">
        <v>4282</v>
      </c>
      <c r="C4266" t="s">
        <v>10683</v>
      </c>
      <c r="D4266" t="s">
        <v>12821</v>
      </c>
      <c r="E4266" t="s">
        <v>12829</v>
      </c>
      <c r="F4266" t="s">
        <v>12839</v>
      </c>
      <c r="G4266" t="s">
        <v>12895</v>
      </c>
      <c r="H4266" t="s">
        <v>12897</v>
      </c>
      <c r="I4266" t="s">
        <v>12898</v>
      </c>
      <c r="J4266" t="s">
        <v>12901</v>
      </c>
      <c r="K4266" t="s">
        <v>12897</v>
      </c>
      <c r="Q4266" t="s">
        <v>12897</v>
      </c>
      <c r="V4266" t="s">
        <v>13650</v>
      </c>
      <c r="W4266">
        <v>1</v>
      </c>
    </row>
    <row r="4267" spans="1:23" hidden="1" x14ac:dyDescent="0.3">
      <c r="A4267" s="1">
        <v>4265</v>
      </c>
      <c r="B4267" t="s">
        <v>4283</v>
      </c>
      <c r="C4267" t="s">
        <v>10684</v>
      </c>
      <c r="D4267" t="s">
        <v>12821</v>
      </c>
      <c r="E4267" t="s">
        <v>12829</v>
      </c>
      <c r="F4267" t="s">
        <v>12844</v>
      </c>
      <c r="G4267" t="s">
        <v>12895</v>
      </c>
      <c r="H4267" t="s">
        <v>12897</v>
      </c>
      <c r="I4267" t="s">
        <v>12898</v>
      </c>
      <c r="J4267" t="s">
        <v>12900</v>
      </c>
      <c r="K4267" t="s">
        <v>12897</v>
      </c>
      <c r="Q4267" t="s">
        <v>12897</v>
      </c>
      <c r="V4267" t="s">
        <v>13650</v>
      </c>
      <c r="W4267">
        <v>0</v>
      </c>
    </row>
    <row r="4268" spans="1:23" x14ac:dyDescent="0.3">
      <c r="A4268" s="1">
        <v>4266</v>
      </c>
      <c r="B4268" t="s">
        <v>4284</v>
      </c>
      <c r="C4268" t="s">
        <v>10685</v>
      </c>
      <c r="D4268" t="s">
        <v>12826</v>
      </c>
      <c r="E4268" t="s">
        <v>12829</v>
      </c>
      <c r="F4268" t="s">
        <v>12839</v>
      </c>
      <c r="G4268" t="s">
        <v>12895</v>
      </c>
      <c r="H4268" t="s">
        <v>12897</v>
      </c>
      <c r="I4268" t="s">
        <v>12898</v>
      </c>
      <c r="J4268" t="s">
        <v>12901</v>
      </c>
      <c r="K4268" t="s">
        <v>12822</v>
      </c>
      <c r="P4268" t="s">
        <v>12907</v>
      </c>
      <c r="Q4268" t="s">
        <v>12822</v>
      </c>
      <c r="V4268" t="s">
        <v>13650</v>
      </c>
      <c r="W4268">
        <v>1</v>
      </c>
    </row>
    <row r="4269" spans="1:23" hidden="1" x14ac:dyDescent="0.3">
      <c r="A4269" s="1">
        <v>4267</v>
      </c>
      <c r="B4269" t="s">
        <v>4285</v>
      </c>
      <c r="C4269" t="s">
        <v>10686</v>
      </c>
      <c r="D4269" t="s">
        <v>12821</v>
      </c>
      <c r="E4269" t="s">
        <v>12830</v>
      </c>
      <c r="F4269" t="s">
        <v>12840</v>
      </c>
      <c r="G4269" t="s">
        <v>12895</v>
      </c>
      <c r="H4269" t="s">
        <v>12897</v>
      </c>
      <c r="I4269" t="s">
        <v>12854</v>
      </c>
      <c r="J4269" t="s">
        <v>12854</v>
      </c>
      <c r="K4269" t="s">
        <v>12897</v>
      </c>
      <c r="Q4269" t="s">
        <v>12822</v>
      </c>
      <c r="V4269" t="s">
        <v>13650</v>
      </c>
      <c r="W4269">
        <v>0</v>
      </c>
    </row>
    <row r="4270" spans="1:23" hidden="1" x14ac:dyDescent="0.3">
      <c r="A4270" s="1">
        <v>4268</v>
      </c>
      <c r="B4270" t="s">
        <v>4286</v>
      </c>
      <c r="C4270" t="s">
        <v>10687</v>
      </c>
      <c r="D4270" t="s">
        <v>12821</v>
      </c>
      <c r="E4270" t="s">
        <v>12830</v>
      </c>
      <c r="F4270" t="s">
        <v>12840</v>
      </c>
      <c r="G4270" t="s">
        <v>12895</v>
      </c>
      <c r="H4270" t="s">
        <v>12897</v>
      </c>
      <c r="I4270" t="s">
        <v>12854</v>
      </c>
      <c r="J4270" t="s">
        <v>12854</v>
      </c>
      <c r="K4270" t="s">
        <v>12897</v>
      </c>
      <c r="Q4270" t="s">
        <v>12823</v>
      </c>
      <c r="V4270" t="s">
        <v>13650</v>
      </c>
      <c r="W4270">
        <v>0</v>
      </c>
    </row>
    <row r="4271" spans="1:23" hidden="1" x14ac:dyDescent="0.3">
      <c r="A4271" s="1">
        <v>4269</v>
      </c>
      <c r="B4271" t="s">
        <v>4287</v>
      </c>
      <c r="C4271" t="s">
        <v>10688</v>
      </c>
      <c r="D4271" t="s">
        <v>12821</v>
      </c>
      <c r="E4271" t="s">
        <v>12830</v>
      </c>
      <c r="F4271" t="s">
        <v>12840</v>
      </c>
      <c r="G4271" t="s">
        <v>12895</v>
      </c>
      <c r="H4271" t="s">
        <v>12897</v>
      </c>
      <c r="I4271" t="s">
        <v>12854</v>
      </c>
      <c r="J4271" t="s">
        <v>12854</v>
      </c>
      <c r="K4271" t="s">
        <v>12822</v>
      </c>
      <c r="M4271" t="s">
        <v>12906</v>
      </c>
      <c r="Q4271" t="s">
        <v>12822</v>
      </c>
      <c r="V4271" t="s">
        <v>13650</v>
      </c>
      <c r="W4271">
        <v>0</v>
      </c>
    </row>
    <row r="4272" spans="1:23" hidden="1" x14ac:dyDescent="0.3">
      <c r="A4272" s="1">
        <v>4270</v>
      </c>
      <c r="B4272" t="s">
        <v>4288</v>
      </c>
      <c r="C4272" t="s">
        <v>10689</v>
      </c>
      <c r="D4272" t="s">
        <v>12821</v>
      </c>
      <c r="E4272" t="s">
        <v>12830</v>
      </c>
      <c r="F4272" t="s">
        <v>12840</v>
      </c>
      <c r="G4272" t="s">
        <v>12895</v>
      </c>
      <c r="H4272" t="s">
        <v>12897</v>
      </c>
      <c r="I4272" t="s">
        <v>12854</v>
      </c>
      <c r="J4272" t="s">
        <v>12854</v>
      </c>
      <c r="K4272" t="s">
        <v>12897</v>
      </c>
      <c r="Q4272" t="s">
        <v>12822</v>
      </c>
      <c r="V4272" t="s">
        <v>13650</v>
      </c>
      <c r="W4272">
        <v>0</v>
      </c>
    </row>
    <row r="4273" spans="1:23" hidden="1" x14ac:dyDescent="0.3">
      <c r="A4273" s="1">
        <v>4271</v>
      </c>
      <c r="B4273" t="s">
        <v>4289</v>
      </c>
      <c r="C4273" t="s">
        <v>10690</v>
      </c>
      <c r="D4273" t="s">
        <v>12821</v>
      </c>
      <c r="E4273" t="s">
        <v>12830</v>
      </c>
      <c r="F4273" t="s">
        <v>12840</v>
      </c>
      <c r="G4273" t="s">
        <v>12895</v>
      </c>
      <c r="H4273" t="s">
        <v>12897</v>
      </c>
      <c r="I4273" t="s">
        <v>12854</v>
      </c>
      <c r="J4273" t="s">
        <v>12854</v>
      </c>
      <c r="K4273" t="s">
        <v>12897</v>
      </c>
      <c r="Q4273" t="s">
        <v>12822</v>
      </c>
      <c r="V4273" t="s">
        <v>13650</v>
      </c>
      <c r="W4273">
        <v>0</v>
      </c>
    </row>
    <row r="4274" spans="1:23" x14ac:dyDescent="0.3">
      <c r="A4274" s="1">
        <v>4272</v>
      </c>
      <c r="B4274" t="s">
        <v>4290</v>
      </c>
      <c r="C4274" t="s">
        <v>10691</v>
      </c>
      <c r="D4274" t="s">
        <v>12825</v>
      </c>
      <c r="E4274" t="s">
        <v>12829</v>
      </c>
      <c r="F4274" t="s">
        <v>12889</v>
      </c>
      <c r="G4274" t="s">
        <v>12895</v>
      </c>
      <c r="H4274" t="s">
        <v>12897</v>
      </c>
      <c r="I4274" t="s">
        <v>12898</v>
      </c>
      <c r="J4274" t="s">
        <v>12900</v>
      </c>
      <c r="K4274" t="s">
        <v>12897</v>
      </c>
      <c r="Q4274" t="s">
        <v>12822</v>
      </c>
      <c r="V4274" t="s">
        <v>13650</v>
      </c>
      <c r="W4274">
        <v>1</v>
      </c>
    </row>
    <row r="4275" spans="1:23" x14ac:dyDescent="0.3">
      <c r="A4275" s="1">
        <v>4273</v>
      </c>
      <c r="B4275" t="s">
        <v>4291</v>
      </c>
      <c r="C4275" t="s">
        <v>10692</v>
      </c>
      <c r="D4275" t="s">
        <v>12821</v>
      </c>
      <c r="E4275" t="s">
        <v>12829</v>
      </c>
      <c r="F4275" t="s">
        <v>12839</v>
      </c>
      <c r="G4275" t="s">
        <v>12895</v>
      </c>
      <c r="H4275" t="s">
        <v>12897</v>
      </c>
      <c r="I4275" t="s">
        <v>12898</v>
      </c>
      <c r="J4275" t="s">
        <v>12901</v>
      </c>
      <c r="K4275" t="s">
        <v>12822</v>
      </c>
      <c r="P4275" t="s">
        <v>12906</v>
      </c>
      <c r="Q4275" t="s">
        <v>12897</v>
      </c>
      <c r="V4275" t="s">
        <v>13650</v>
      </c>
      <c r="W4275">
        <v>1</v>
      </c>
    </row>
    <row r="4276" spans="1:23" hidden="1" x14ac:dyDescent="0.3">
      <c r="A4276" s="1">
        <v>4274</v>
      </c>
      <c r="B4276" t="s">
        <v>4292</v>
      </c>
      <c r="C4276" t="s">
        <v>10693</v>
      </c>
      <c r="D4276" t="s">
        <v>12821</v>
      </c>
      <c r="E4276" t="s">
        <v>12830</v>
      </c>
      <c r="F4276" t="s">
        <v>12840</v>
      </c>
      <c r="G4276" t="s">
        <v>12895</v>
      </c>
      <c r="H4276" t="s">
        <v>12897</v>
      </c>
      <c r="I4276" t="s">
        <v>12854</v>
      </c>
      <c r="J4276" t="s">
        <v>12854</v>
      </c>
      <c r="K4276" t="s">
        <v>12897</v>
      </c>
      <c r="Q4276" t="s">
        <v>12827</v>
      </c>
      <c r="V4276" t="s">
        <v>13650</v>
      </c>
      <c r="W4276">
        <v>0</v>
      </c>
    </row>
    <row r="4277" spans="1:23" hidden="1" x14ac:dyDescent="0.3">
      <c r="A4277" s="1">
        <v>4275</v>
      </c>
      <c r="B4277" t="s">
        <v>4293</v>
      </c>
      <c r="C4277" t="s">
        <v>10694</v>
      </c>
      <c r="D4277" t="s">
        <v>12821</v>
      </c>
      <c r="E4277" t="s">
        <v>12830</v>
      </c>
      <c r="F4277" t="s">
        <v>12840</v>
      </c>
      <c r="G4277" t="s">
        <v>12895</v>
      </c>
      <c r="H4277" t="s">
        <v>12897</v>
      </c>
      <c r="I4277" t="s">
        <v>12854</v>
      </c>
      <c r="J4277" t="s">
        <v>12854</v>
      </c>
      <c r="K4277" t="s">
        <v>12897</v>
      </c>
      <c r="Q4277" t="s">
        <v>12897</v>
      </c>
      <c r="V4277" t="s">
        <v>13650</v>
      </c>
      <c r="W4277">
        <v>0</v>
      </c>
    </row>
    <row r="4278" spans="1:23" hidden="1" x14ac:dyDescent="0.3">
      <c r="A4278" s="1">
        <v>4276</v>
      </c>
      <c r="B4278" t="s">
        <v>4294</v>
      </c>
      <c r="C4278" t="s">
        <v>10695</v>
      </c>
      <c r="D4278" t="s">
        <v>12827</v>
      </c>
      <c r="E4278" t="s">
        <v>12830</v>
      </c>
      <c r="F4278" t="s">
        <v>12840</v>
      </c>
      <c r="G4278" t="s">
        <v>12895</v>
      </c>
      <c r="H4278" t="s">
        <v>12897</v>
      </c>
      <c r="I4278" t="s">
        <v>12854</v>
      </c>
      <c r="J4278" t="s">
        <v>12854</v>
      </c>
      <c r="K4278" t="s">
        <v>12897</v>
      </c>
      <c r="Q4278" t="s">
        <v>12822</v>
      </c>
      <c r="V4278" t="s">
        <v>13650</v>
      </c>
      <c r="W4278">
        <v>0</v>
      </c>
    </row>
    <row r="4279" spans="1:23" hidden="1" x14ac:dyDescent="0.3">
      <c r="A4279" s="1">
        <v>4277</v>
      </c>
      <c r="B4279" t="s">
        <v>4295</v>
      </c>
      <c r="C4279" t="s">
        <v>10696</v>
      </c>
      <c r="D4279" t="s">
        <v>12821</v>
      </c>
      <c r="E4279" t="s">
        <v>12830</v>
      </c>
      <c r="F4279" t="s">
        <v>12840</v>
      </c>
      <c r="G4279" t="s">
        <v>12895</v>
      </c>
      <c r="H4279" t="s">
        <v>12897</v>
      </c>
      <c r="I4279" t="s">
        <v>12854</v>
      </c>
      <c r="J4279" t="s">
        <v>12854</v>
      </c>
      <c r="K4279" t="s">
        <v>12897</v>
      </c>
      <c r="Q4279" t="s">
        <v>12823</v>
      </c>
      <c r="V4279" t="s">
        <v>13650</v>
      </c>
      <c r="W4279">
        <v>0</v>
      </c>
    </row>
    <row r="4280" spans="1:23" hidden="1" x14ac:dyDescent="0.3">
      <c r="A4280" s="1">
        <v>4278</v>
      </c>
      <c r="B4280" t="s">
        <v>4296</v>
      </c>
      <c r="C4280" t="s">
        <v>10697</v>
      </c>
      <c r="D4280" t="s">
        <v>12821</v>
      </c>
      <c r="E4280" t="s">
        <v>12830</v>
      </c>
      <c r="F4280" t="s">
        <v>12840</v>
      </c>
      <c r="G4280" t="s">
        <v>12895</v>
      </c>
      <c r="H4280" t="s">
        <v>12897</v>
      </c>
      <c r="I4280" t="s">
        <v>12854</v>
      </c>
      <c r="J4280" t="s">
        <v>12854</v>
      </c>
      <c r="K4280" t="s">
        <v>12897</v>
      </c>
      <c r="Q4280" t="s">
        <v>12823</v>
      </c>
      <c r="V4280" t="s">
        <v>13650</v>
      </c>
      <c r="W4280">
        <v>0</v>
      </c>
    </row>
    <row r="4281" spans="1:23" hidden="1" x14ac:dyDescent="0.3">
      <c r="A4281" s="1">
        <v>4279</v>
      </c>
      <c r="B4281" t="s">
        <v>4297</v>
      </c>
      <c r="C4281" t="s">
        <v>10698</v>
      </c>
      <c r="D4281" t="s">
        <v>12821</v>
      </c>
      <c r="E4281" t="s">
        <v>12830</v>
      </c>
      <c r="F4281" t="s">
        <v>12840</v>
      </c>
      <c r="G4281" t="s">
        <v>12895</v>
      </c>
      <c r="H4281" t="s">
        <v>12897</v>
      </c>
      <c r="I4281" t="s">
        <v>12854</v>
      </c>
      <c r="J4281" t="s">
        <v>12854</v>
      </c>
      <c r="K4281" t="s">
        <v>12897</v>
      </c>
      <c r="Q4281" t="s">
        <v>12823</v>
      </c>
      <c r="V4281" t="s">
        <v>13650</v>
      </c>
      <c r="W4281">
        <v>0</v>
      </c>
    </row>
    <row r="4282" spans="1:23" x14ac:dyDescent="0.3">
      <c r="A4282" s="1">
        <v>4280</v>
      </c>
      <c r="B4282" t="s">
        <v>4298</v>
      </c>
      <c r="C4282" t="s">
        <v>10699</v>
      </c>
      <c r="D4282" t="s">
        <v>12821</v>
      </c>
      <c r="E4282" t="s">
        <v>12829</v>
      </c>
      <c r="F4282" t="s">
        <v>12838</v>
      </c>
      <c r="G4282" t="s">
        <v>12895</v>
      </c>
      <c r="H4282" t="s">
        <v>12897</v>
      </c>
      <c r="I4282" t="s">
        <v>12898</v>
      </c>
      <c r="J4282" t="s">
        <v>12900</v>
      </c>
      <c r="K4282" t="s">
        <v>12822</v>
      </c>
      <c r="P4282" t="s">
        <v>12928</v>
      </c>
      <c r="Q4282" t="s">
        <v>12822</v>
      </c>
      <c r="V4282" t="s">
        <v>13650</v>
      </c>
      <c r="W4282">
        <v>1</v>
      </c>
    </row>
    <row r="4283" spans="1:23" x14ac:dyDescent="0.3">
      <c r="A4283" s="1">
        <v>4281</v>
      </c>
      <c r="B4283" t="s">
        <v>4299</v>
      </c>
      <c r="C4283" t="s">
        <v>10700</v>
      </c>
      <c r="D4283" t="s">
        <v>12821</v>
      </c>
      <c r="E4283" t="s">
        <v>12829</v>
      </c>
      <c r="F4283" t="s">
        <v>12838</v>
      </c>
      <c r="G4283" t="s">
        <v>12895</v>
      </c>
      <c r="H4283" t="s">
        <v>12897</v>
      </c>
      <c r="I4283" t="s">
        <v>12898</v>
      </c>
      <c r="J4283" t="s">
        <v>12900</v>
      </c>
      <c r="K4283" t="s">
        <v>12822</v>
      </c>
      <c r="P4283" t="s">
        <v>12897</v>
      </c>
      <c r="Q4283" t="s">
        <v>12822</v>
      </c>
      <c r="V4283" t="s">
        <v>13650</v>
      </c>
      <c r="W4283">
        <v>1</v>
      </c>
    </row>
    <row r="4284" spans="1:23" x14ac:dyDescent="0.3">
      <c r="A4284" s="1">
        <v>4282</v>
      </c>
      <c r="B4284" t="s">
        <v>4300</v>
      </c>
      <c r="C4284" t="s">
        <v>10701</v>
      </c>
      <c r="D4284" t="s">
        <v>12825</v>
      </c>
      <c r="E4284" t="s">
        <v>12829</v>
      </c>
      <c r="F4284" t="s">
        <v>12838</v>
      </c>
      <c r="G4284" t="s">
        <v>12895</v>
      </c>
      <c r="H4284" t="s">
        <v>12897</v>
      </c>
      <c r="I4284" t="s">
        <v>12898</v>
      </c>
      <c r="J4284" t="s">
        <v>12900</v>
      </c>
      <c r="K4284" t="s">
        <v>12897</v>
      </c>
      <c r="Q4284" t="s">
        <v>12822</v>
      </c>
      <c r="V4284" t="s">
        <v>13650</v>
      </c>
      <c r="W4284">
        <v>1</v>
      </c>
    </row>
    <row r="4285" spans="1:23" hidden="1" x14ac:dyDescent="0.3">
      <c r="A4285" s="1">
        <v>4283</v>
      </c>
      <c r="B4285" t="s">
        <v>4301</v>
      </c>
      <c r="C4285" t="s">
        <v>10702</v>
      </c>
      <c r="D4285" t="s">
        <v>12821</v>
      </c>
      <c r="E4285" t="s">
        <v>12830</v>
      </c>
      <c r="F4285" t="s">
        <v>12840</v>
      </c>
      <c r="G4285" t="s">
        <v>12895</v>
      </c>
      <c r="H4285" t="s">
        <v>12897</v>
      </c>
      <c r="I4285" t="s">
        <v>12854</v>
      </c>
      <c r="J4285" t="s">
        <v>12854</v>
      </c>
      <c r="K4285" t="s">
        <v>12897</v>
      </c>
      <c r="Q4285" t="s">
        <v>12823</v>
      </c>
      <c r="R4285" t="s">
        <v>12822</v>
      </c>
      <c r="T4285" t="s">
        <v>12822</v>
      </c>
      <c r="V4285" t="s">
        <v>13650</v>
      </c>
      <c r="W4285">
        <v>0</v>
      </c>
    </row>
    <row r="4286" spans="1:23" hidden="1" x14ac:dyDescent="0.3">
      <c r="A4286" s="1">
        <v>4284</v>
      </c>
      <c r="B4286" t="s">
        <v>4302</v>
      </c>
      <c r="C4286" t="s">
        <v>10703</v>
      </c>
      <c r="D4286" t="s">
        <v>12821</v>
      </c>
      <c r="E4286" t="s">
        <v>12830</v>
      </c>
      <c r="F4286" t="s">
        <v>12840</v>
      </c>
      <c r="G4286" t="s">
        <v>12895</v>
      </c>
      <c r="H4286" t="s">
        <v>12897</v>
      </c>
      <c r="I4286" t="s">
        <v>12854</v>
      </c>
      <c r="J4286" t="s">
        <v>12854</v>
      </c>
      <c r="K4286" t="s">
        <v>12897</v>
      </c>
      <c r="Q4286" t="s">
        <v>12822</v>
      </c>
      <c r="V4286" t="s">
        <v>13650</v>
      </c>
      <c r="W4286">
        <v>0</v>
      </c>
    </row>
    <row r="4287" spans="1:23" hidden="1" x14ac:dyDescent="0.3">
      <c r="A4287" s="1">
        <v>4285</v>
      </c>
      <c r="B4287" t="s">
        <v>4303</v>
      </c>
      <c r="C4287" t="s">
        <v>10704</v>
      </c>
      <c r="D4287" t="s">
        <v>12821</v>
      </c>
      <c r="E4287" t="s">
        <v>12830</v>
      </c>
      <c r="F4287" t="s">
        <v>12840</v>
      </c>
      <c r="G4287" t="s">
        <v>12895</v>
      </c>
      <c r="H4287" t="s">
        <v>12897</v>
      </c>
      <c r="I4287" t="s">
        <v>12854</v>
      </c>
      <c r="J4287" t="s">
        <v>12854</v>
      </c>
      <c r="K4287" t="s">
        <v>12897</v>
      </c>
      <c r="Q4287" t="s">
        <v>12823</v>
      </c>
      <c r="V4287" t="s">
        <v>13650</v>
      </c>
      <c r="W4287">
        <v>0</v>
      </c>
    </row>
    <row r="4288" spans="1:23" hidden="1" x14ac:dyDescent="0.3">
      <c r="A4288" s="1">
        <v>4286</v>
      </c>
      <c r="B4288" t="s">
        <v>4304</v>
      </c>
      <c r="C4288" t="s">
        <v>10705</v>
      </c>
      <c r="D4288" t="s">
        <v>12821</v>
      </c>
      <c r="E4288" t="s">
        <v>12830</v>
      </c>
      <c r="F4288" t="s">
        <v>12840</v>
      </c>
      <c r="G4288" t="s">
        <v>12895</v>
      </c>
      <c r="H4288" t="s">
        <v>12897</v>
      </c>
      <c r="I4288" t="s">
        <v>12854</v>
      </c>
      <c r="J4288" t="s">
        <v>12854</v>
      </c>
      <c r="K4288" t="s">
        <v>12897</v>
      </c>
      <c r="Q4288" t="s">
        <v>12822</v>
      </c>
      <c r="V4288" t="s">
        <v>13650</v>
      </c>
      <c r="W4288">
        <v>0</v>
      </c>
    </row>
    <row r="4289" spans="1:23" hidden="1" x14ac:dyDescent="0.3">
      <c r="A4289" s="1">
        <v>4287</v>
      </c>
      <c r="B4289" t="s">
        <v>4305</v>
      </c>
      <c r="C4289" t="s">
        <v>10706</v>
      </c>
      <c r="D4289" t="s">
        <v>12821</v>
      </c>
      <c r="E4289" t="s">
        <v>12830</v>
      </c>
      <c r="F4289" t="s">
        <v>12840</v>
      </c>
      <c r="G4289" t="s">
        <v>12895</v>
      </c>
      <c r="H4289" t="s">
        <v>12897</v>
      </c>
      <c r="I4289" t="s">
        <v>12854</v>
      </c>
      <c r="J4289" t="s">
        <v>12854</v>
      </c>
      <c r="K4289" t="s">
        <v>12897</v>
      </c>
      <c r="Q4289" t="s">
        <v>12823</v>
      </c>
      <c r="V4289" t="s">
        <v>13650</v>
      </c>
      <c r="W4289">
        <v>0</v>
      </c>
    </row>
    <row r="4290" spans="1:23" hidden="1" x14ac:dyDescent="0.3">
      <c r="A4290" s="1">
        <v>4288</v>
      </c>
      <c r="B4290" t="s">
        <v>4306</v>
      </c>
      <c r="C4290" t="s">
        <v>10707</v>
      </c>
      <c r="D4290" t="s">
        <v>12821</v>
      </c>
      <c r="E4290" t="s">
        <v>12830</v>
      </c>
      <c r="F4290" t="s">
        <v>12840</v>
      </c>
      <c r="G4290" t="s">
        <v>12895</v>
      </c>
      <c r="H4290" t="s">
        <v>12897</v>
      </c>
      <c r="I4290" t="s">
        <v>12854</v>
      </c>
      <c r="J4290" t="s">
        <v>12854</v>
      </c>
      <c r="K4290" t="s">
        <v>12897</v>
      </c>
      <c r="Q4290" t="s">
        <v>12822</v>
      </c>
      <c r="V4290" t="s">
        <v>13650</v>
      </c>
      <c r="W4290">
        <v>0</v>
      </c>
    </row>
    <row r="4291" spans="1:23" x14ac:dyDescent="0.3">
      <c r="A4291" s="1">
        <v>4289</v>
      </c>
      <c r="B4291" t="s">
        <v>4307</v>
      </c>
      <c r="C4291" t="s">
        <v>10708</v>
      </c>
      <c r="D4291" t="s">
        <v>12821</v>
      </c>
      <c r="E4291" t="s">
        <v>12829</v>
      </c>
      <c r="F4291" t="s">
        <v>12838</v>
      </c>
      <c r="G4291" t="s">
        <v>12895</v>
      </c>
      <c r="H4291" t="s">
        <v>12897</v>
      </c>
      <c r="I4291" t="s">
        <v>12898</v>
      </c>
      <c r="J4291" t="s">
        <v>12900</v>
      </c>
      <c r="K4291" t="s">
        <v>12822</v>
      </c>
      <c r="P4291" t="s">
        <v>12906</v>
      </c>
      <c r="Q4291" t="s">
        <v>12823</v>
      </c>
      <c r="V4291" t="s">
        <v>13650</v>
      </c>
      <c r="W4291">
        <v>1</v>
      </c>
    </row>
    <row r="4292" spans="1:23" hidden="1" x14ac:dyDescent="0.3">
      <c r="A4292" s="1">
        <v>4290</v>
      </c>
      <c r="B4292" t="s">
        <v>4308</v>
      </c>
      <c r="C4292" t="s">
        <v>10709</v>
      </c>
      <c r="D4292" t="s">
        <v>12821</v>
      </c>
      <c r="E4292" t="s">
        <v>12829</v>
      </c>
      <c r="F4292" t="s">
        <v>12838</v>
      </c>
      <c r="G4292" t="s">
        <v>12895</v>
      </c>
      <c r="H4292" t="s">
        <v>12897</v>
      </c>
      <c r="I4292" t="s">
        <v>12898</v>
      </c>
      <c r="J4292" t="s">
        <v>12900</v>
      </c>
      <c r="K4292" t="s">
        <v>12897</v>
      </c>
      <c r="Q4292" t="s">
        <v>12823</v>
      </c>
      <c r="R4292" t="s">
        <v>12822</v>
      </c>
      <c r="T4292" t="s">
        <v>12822</v>
      </c>
      <c r="V4292" t="s">
        <v>13650</v>
      </c>
      <c r="W4292">
        <v>0</v>
      </c>
    </row>
    <row r="4293" spans="1:23" x14ac:dyDescent="0.3">
      <c r="A4293" s="1">
        <v>4291</v>
      </c>
      <c r="B4293" t="s">
        <v>4309</v>
      </c>
      <c r="C4293" t="s">
        <v>10710</v>
      </c>
      <c r="D4293" t="s">
        <v>12824</v>
      </c>
      <c r="E4293" t="s">
        <v>12829</v>
      </c>
      <c r="F4293" t="s">
        <v>12855</v>
      </c>
      <c r="G4293" t="s">
        <v>12895</v>
      </c>
      <c r="H4293" t="s">
        <v>12897</v>
      </c>
      <c r="I4293" t="s">
        <v>12898</v>
      </c>
      <c r="J4293" t="s">
        <v>12901</v>
      </c>
      <c r="K4293" t="s">
        <v>12822</v>
      </c>
      <c r="M4293" t="s">
        <v>12921</v>
      </c>
      <c r="N4293" t="s">
        <v>12945</v>
      </c>
      <c r="O4293" t="s">
        <v>12907</v>
      </c>
      <c r="P4293" t="s">
        <v>12912</v>
      </c>
      <c r="Q4293" t="s">
        <v>13414</v>
      </c>
      <c r="R4293" t="s">
        <v>13283</v>
      </c>
      <c r="S4293" t="s">
        <v>13294</v>
      </c>
      <c r="T4293" t="s">
        <v>13293</v>
      </c>
      <c r="V4293" t="s">
        <v>13650</v>
      </c>
      <c r="W4293">
        <v>1</v>
      </c>
    </row>
    <row r="4294" spans="1:23" hidden="1" x14ac:dyDescent="0.3">
      <c r="A4294" s="1">
        <v>4292</v>
      </c>
      <c r="B4294" t="s">
        <v>4310</v>
      </c>
      <c r="C4294" t="s">
        <v>10711</v>
      </c>
      <c r="D4294" t="s">
        <v>12821</v>
      </c>
      <c r="E4294" t="s">
        <v>12830</v>
      </c>
      <c r="F4294" t="s">
        <v>12840</v>
      </c>
      <c r="G4294" t="s">
        <v>12895</v>
      </c>
      <c r="H4294" t="s">
        <v>12897</v>
      </c>
      <c r="I4294" t="s">
        <v>12854</v>
      </c>
      <c r="J4294" t="s">
        <v>12854</v>
      </c>
      <c r="K4294" t="s">
        <v>12897</v>
      </c>
      <c r="Q4294" t="s">
        <v>12823</v>
      </c>
      <c r="V4294" t="s">
        <v>13650</v>
      </c>
      <c r="W4294">
        <v>0</v>
      </c>
    </row>
    <row r="4295" spans="1:23" x14ac:dyDescent="0.3">
      <c r="A4295" s="1">
        <v>4293</v>
      </c>
      <c r="B4295" t="s">
        <v>4311</v>
      </c>
      <c r="C4295" t="s">
        <v>10712</v>
      </c>
      <c r="D4295" t="s">
        <v>12826</v>
      </c>
      <c r="E4295" t="s">
        <v>12830</v>
      </c>
      <c r="F4295" t="s">
        <v>12840</v>
      </c>
      <c r="G4295" t="s">
        <v>12895</v>
      </c>
      <c r="H4295" t="s">
        <v>12897</v>
      </c>
      <c r="I4295" t="s">
        <v>12854</v>
      </c>
      <c r="J4295" t="s">
        <v>12854</v>
      </c>
      <c r="K4295" t="s">
        <v>12822</v>
      </c>
      <c r="O4295" t="s">
        <v>12897</v>
      </c>
      <c r="Q4295" t="s">
        <v>12823</v>
      </c>
      <c r="V4295" t="s">
        <v>13650</v>
      </c>
      <c r="W4295">
        <v>1</v>
      </c>
    </row>
    <row r="4296" spans="1:23" hidden="1" x14ac:dyDescent="0.3">
      <c r="A4296" s="1">
        <v>4294</v>
      </c>
      <c r="B4296" t="s">
        <v>4312</v>
      </c>
      <c r="C4296" t="s">
        <v>10713</v>
      </c>
      <c r="D4296" t="s">
        <v>12821</v>
      </c>
      <c r="E4296" t="s">
        <v>12830</v>
      </c>
      <c r="F4296" t="s">
        <v>12840</v>
      </c>
      <c r="G4296" t="s">
        <v>12895</v>
      </c>
      <c r="H4296" t="s">
        <v>12897</v>
      </c>
      <c r="I4296" t="s">
        <v>12854</v>
      </c>
      <c r="J4296" t="s">
        <v>12854</v>
      </c>
      <c r="K4296" t="s">
        <v>12897</v>
      </c>
      <c r="Q4296" t="s">
        <v>12822</v>
      </c>
      <c r="V4296" t="s">
        <v>13650</v>
      </c>
      <c r="W4296">
        <v>0</v>
      </c>
    </row>
    <row r="4297" spans="1:23" hidden="1" x14ac:dyDescent="0.3">
      <c r="A4297" s="1">
        <v>4295</v>
      </c>
      <c r="B4297" t="s">
        <v>4313</v>
      </c>
      <c r="C4297" t="s">
        <v>10714</v>
      </c>
      <c r="D4297" t="s">
        <v>12821</v>
      </c>
      <c r="E4297" t="s">
        <v>12830</v>
      </c>
      <c r="F4297" t="s">
        <v>12840</v>
      </c>
      <c r="G4297" t="s">
        <v>12895</v>
      </c>
      <c r="H4297" t="s">
        <v>12897</v>
      </c>
      <c r="I4297" t="s">
        <v>12854</v>
      </c>
      <c r="J4297" t="s">
        <v>12854</v>
      </c>
      <c r="K4297" t="s">
        <v>12897</v>
      </c>
      <c r="Q4297" t="s">
        <v>12822</v>
      </c>
      <c r="V4297" t="s">
        <v>13650</v>
      </c>
      <c r="W4297">
        <v>0</v>
      </c>
    </row>
    <row r="4298" spans="1:23" hidden="1" x14ac:dyDescent="0.3">
      <c r="A4298" s="1">
        <v>4296</v>
      </c>
      <c r="B4298" t="s">
        <v>4314</v>
      </c>
      <c r="C4298" t="s">
        <v>10715</v>
      </c>
      <c r="D4298" t="s">
        <v>12821</v>
      </c>
      <c r="E4298" t="s">
        <v>12828</v>
      </c>
      <c r="F4298" t="s">
        <v>12836</v>
      </c>
      <c r="G4298" t="s">
        <v>12895</v>
      </c>
      <c r="H4298" t="s">
        <v>12897</v>
      </c>
      <c r="I4298" t="s">
        <v>12854</v>
      </c>
      <c r="J4298" t="s">
        <v>12854</v>
      </c>
      <c r="K4298" t="s">
        <v>12897</v>
      </c>
      <c r="Q4298" t="s">
        <v>12822</v>
      </c>
      <c r="V4298" t="s">
        <v>13650</v>
      </c>
      <c r="W4298">
        <v>0</v>
      </c>
    </row>
    <row r="4299" spans="1:23" x14ac:dyDescent="0.3">
      <c r="A4299" s="1">
        <v>4297</v>
      </c>
      <c r="B4299" t="s">
        <v>4315</v>
      </c>
      <c r="C4299" t="s">
        <v>10716</v>
      </c>
      <c r="D4299" t="s">
        <v>12824</v>
      </c>
      <c r="E4299" t="s">
        <v>12829</v>
      </c>
      <c r="F4299" t="s">
        <v>12850</v>
      </c>
      <c r="G4299" t="s">
        <v>12895</v>
      </c>
      <c r="H4299" t="s">
        <v>12897</v>
      </c>
      <c r="I4299" t="s">
        <v>12898</v>
      </c>
      <c r="J4299" t="s">
        <v>12900</v>
      </c>
      <c r="K4299" t="s">
        <v>12897</v>
      </c>
      <c r="Q4299" t="s">
        <v>12897</v>
      </c>
      <c r="V4299" t="s">
        <v>13650</v>
      </c>
      <c r="W4299">
        <v>1</v>
      </c>
    </row>
    <row r="4300" spans="1:23" x14ac:dyDescent="0.3">
      <c r="A4300" s="1">
        <v>4298</v>
      </c>
      <c r="B4300" t="s">
        <v>4316</v>
      </c>
      <c r="C4300" t="s">
        <v>10717</v>
      </c>
      <c r="D4300" t="s">
        <v>12824</v>
      </c>
      <c r="E4300" t="s">
        <v>12829</v>
      </c>
      <c r="F4300" t="s">
        <v>12850</v>
      </c>
      <c r="G4300" t="s">
        <v>12895</v>
      </c>
      <c r="H4300" t="s">
        <v>12897</v>
      </c>
      <c r="I4300" t="s">
        <v>12898</v>
      </c>
      <c r="J4300" t="s">
        <v>12900</v>
      </c>
      <c r="K4300" t="s">
        <v>12897</v>
      </c>
      <c r="Q4300" t="s">
        <v>12897</v>
      </c>
      <c r="V4300" t="s">
        <v>13650</v>
      </c>
      <c r="W4300">
        <v>1</v>
      </c>
    </row>
    <row r="4301" spans="1:23" hidden="1" x14ac:dyDescent="0.3">
      <c r="A4301" s="1">
        <v>4299</v>
      </c>
      <c r="B4301" t="s">
        <v>4317</v>
      </c>
      <c r="C4301" t="s">
        <v>10718</v>
      </c>
      <c r="D4301" t="s">
        <v>12821</v>
      </c>
      <c r="E4301" t="s">
        <v>12830</v>
      </c>
      <c r="F4301" t="s">
        <v>12840</v>
      </c>
      <c r="G4301" t="s">
        <v>12895</v>
      </c>
      <c r="H4301" t="s">
        <v>12897</v>
      </c>
      <c r="I4301" t="s">
        <v>12854</v>
      </c>
      <c r="J4301" t="s">
        <v>12854</v>
      </c>
      <c r="K4301" t="s">
        <v>12897</v>
      </c>
      <c r="Q4301" t="s">
        <v>12823</v>
      </c>
      <c r="V4301" t="s">
        <v>13650</v>
      </c>
      <c r="W4301">
        <v>0</v>
      </c>
    </row>
    <row r="4302" spans="1:23" hidden="1" x14ac:dyDescent="0.3">
      <c r="A4302" s="1">
        <v>4300</v>
      </c>
      <c r="B4302" t="s">
        <v>4318</v>
      </c>
      <c r="C4302" t="s">
        <v>10719</v>
      </c>
      <c r="D4302" t="s">
        <v>12821</v>
      </c>
      <c r="E4302" t="s">
        <v>12830</v>
      </c>
      <c r="F4302" t="s">
        <v>12840</v>
      </c>
      <c r="G4302" t="s">
        <v>12895</v>
      </c>
      <c r="H4302" t="s">
        <v>12897</v>
      </c>
      <c r="I4302" t="s">
        <v>12854</v>
      </c>
      <c r="J4302" t="s">
        <v>12854</v>
      </c>
      <c r="K4302" t="s">
        <v>12897</v>
      </c>
      <c r="Q4302" t="s">
        <v>12823</v>
      </c>
      <c r="V4302" t="s">
        <v>13650</v>
      </c>
      <c r="W4302">
        <v>0</v>
      </c>
    </row>
    <row r="4303" spans="1:23" hidden="1" x14ac:dyDescent="0.3">
      <c r="A4303" s="1">
        <v>4301</v>
      </c>
      <c r="B4303" t="s">
        <v>4319</v>
      </c>
      <c r="C4303" t="s">
        <v>10720</v>
      </c>
      <c r="D4303" t="s">
        <v>12821</v>
      </c>
      <c r="E4303" t="s">
        <v>12830</v>
      </c>
      <c r="F4303" t="s">
        <v>12840</v>
      </c>
      <c r="G4303" t="s">
        <v>12895</v>
      </c>
      <c r="H4303" t="s">
        <v>12897</v>
      </c>
      <c r="I4303" t="s">
        <v>12854</v>
      </c>
      <c r="J4303" t="s">
        <v>12854</v>
      </c>
      <c r="K4303" t="s">
        <v>12897</v>
      </c>
      <c r="Q4303" t="s">
        <v>12823</v>
      </c>
      <c r="V4303" t="s">
        <v>13650</v>
      </c>
      <c r="W4303">
        <v>0</v>
      </c>
    </row>
    <row r="4304" spans="1:23" hidden="1" x14ac:dyDescent="0.3">
      <c r="A4304" s="1">
        <v>4302</v>
      </c>
      <c r="B4304" t="s">
        <v>4320</v>
      </c>
      <c r="C4304" t="s">
        <v>10721</v>
      </c>
      <c r="D4304" t="s">
        <v>12821</v>
      </c>
      <c r="E4304" t="s">
        <v>12830</v>
      </c>
      <c r="F4304" t="s">
        <v>12840</v>
      </c>
      <c r="G4304" t="s">
        <v>12895</v>
      </c>
      <c r="H4304" t="s">
        <v>12897</v>
      </c>
      <c r="I4304" t="s">
        <v>12854</v>
      </c>
      <c r="J4304" t="s">
        <v>12854</v>
      </c>
      <c r="K4304" t="s">
        <v>12897</v>
      </c>
      <c r="Q4304" t="s">
        <v>12822</v>
      </c>
      <c r="V4304" t="s">
        <v>13650</v>
      </c>
      <c r="W4304">
        <v>0</v>
      </c>
    </row>
    <row r="4305" spans="1:23" x14ac:dyDescent="0.3">
      <c r="A4305" s="1">
        <v>4303</v>
      </c>
      <c r="B4305" t="s">
        <v>4321</v>
      </c>
      <c r="C4305" t="s">
        <v>10722</v>
      </c>
      <c r="D4305" t="s">
        <v>12821</v>
      </c>
      <c r="E4305" t="s">
        <v>12829</v>
      </c>
      <c r="F4305" t="s">
        <v>12839</v>
      </c>
      <c r="G4305" t="s">
        <v>12895</v>
      </c>
      <c r="H4305" t="s">
        <v>12897</v>
      </c>
      <c r="I4305" t="s">
        <v>12898</v>
      </c>
      <c r="J4305" t="s">
        <v>12901</v>
      </c>
      <c r="K4305" t="s">
        <v>12822</v>
      </c>
      <c r="P4305" t="s">
        <v>12906</v>
      </c>
      <c r="Q4305" t="s">
        <v>12897</v>
      </c>
      <c r="V4305" t="s">
        <v>13650</v>
      </c>
      <c r="W4305">
        <v>1</v>
      </c>
    </row>
    <row r="4306" spans="1:23" x14ac:dyDescent="0.3">
      <c r="A4306" s="1">
        <v>4304</v>
      </c>
      <c r="B4306" t="s">
        <v>4322</v>
      </c>
      <c r="C4306" t="s">
        <v>10723</v>
      </c>
      <c r="D4306" t="s">
        <v>12827</v>
      </c>
      <c r="E4306" t="s">
        <v>12829</v>
      </c>
      <c r="F4306" t="s">
        <v>12858</v>
      </c>
      <c r="G4306" t="s">
        <v>12895</v>
      </c>
      <c r="H4306" t="s">
        <v>12897</v>
      </c>
      <c r="I4306" t="s">
        <v>12899</v>
      </c>
      <c r="J4306" t="s">
        <v>12901</v>
      </c>
      <c r="K4306" t="s">
        <v>12822</v>
      </c>
      <c r="L4306" t="s">
        <v>12907</v>
      </c>
      <c r="M4306" t="s">
        <v>12945</v>
      </c>
      <c r="N4306" t="s">
        <v>13111</v>
      </c>
      <c r="O4306" t="s">
        <v>13066</v>
      </c>
      <c r="P4306" t="s">
        <v>13079</v>
      </c>
      <c r="Q4306" t="s">
        <v>13515</v>
      </c>
      <c r="R4306" t="s">
        <v>13368</v>
      </c>
      <c r="S4306" t="s">
        <v>13335</v>
      </c>
      <c r="T4306" t="s">
        <v>13505</v>
      </c>
      <c r="V4306" t="s">
        <v>13650</v>
      </c>
      <c r="W4306">
        <v>1</v>
      </c>
    </row>
    <row r="4307" spans="1:23" hidden="1" x14ac:dyDescent="0.3">
      <c r="A4307" s="1">
        <v>4305</v>
      </c>
      <c r="B4307" t="s">
        <v>4323</v>
      </c>
      <c r="C4307" t="s">
        <v>10724</v>
      </c>
      <c r="D4307" t="s">
        <v>12821</v>
      </c>
      <c r="E4307" t="s">
        <v>12830</v>
      </c>
      <c r="F4307" t="s">
        <v>12840</v>
      </c>
      <c r="G4307" t="s">
        <v>12895</v>
      </c>
      <c r="H4307" t="s">
        <v>12897</v>
      </c>
      <c r="I4307" t="s">
        <v>12854</v>
      </c>
      <c r="J4307" t="s">
        <v>12854</v>
      </c>
      <c r="K4307" t="s">
        <v>12897</v>
      </c>
      <c r="Q4307" t="s">
        <v>12822</v>
      </c>
      <c r="V4307" t="s">
        <v>13650</v>
      </c>
      <c r="W4307">
        <v>0</v>
      </c>
    </row>
    <row r="4308" spans="1:23" hidden="1" x14ac:dyDescent="0.3">
      <c r="A4308" s="1">
        <v>4306</v>
      </c>
      <c r="B4308" t="s">
        <v>4324</v>
      </c>
      <c r="C4308" t="s">
        <v>10725</v>
      </c>
      <c r="D4308" t="s">
        <v>12821</v>
      </c>
      <c r="E4308" t="s">
        <v>12830</v>
      </c>
      <c r="F4308" t="s">
        <v>12840</v>
      </c>
      <c r="G4308" t="s">
        <v>12895</v>
      </c>
      <c r="H4308" t="s">
        <v>12897</v>
      </c>
      <c r="I4308" t="s">
        <v>12854</v>
      </c>
      <c r="J4308" t="s">
        <v>12854</v>
      </c>
      <c r="K4308" t="s">
        <v>12897</v>
      </c>
      <c r="Q4308" t="s">
        <v>12822</v>
      </c>
      <c r="V4308" t="s">
        <v>13650</v>
      </c>
      <c r="W4308">
        <v>0</v>
      </c>
    </row>
    <row r="4309" spans="1:23" x14ac:dyDescent="0.3">
      <c r="A4309" s="1">
        <v>4307</v>
      </c>
      <c r="B4309" t="s">
        <v>4325</v>
      </c>
      <c r="C4309" t="s">
        <v>10726</v>
      </c>
      <c r="D4309" t="s">
        <v>12824</v>
      </c>
      <c r="E4309" t="s">
        <v>12829</v>
      </c>
      <c r="F4309" t="s">
        <v>12841</v>
      </c>
      <c r="G4309" t="s">
        <v>12895</v>
      </c>
      <c r="H4309" t="s">
        <v>12897</v>
      </c>
      <c r="I4309" t="s">
        <v>12898</v>
      </c>
      <c r="J4309" t="s">
        <v>12900</v>
      </c>
      <c r="K4309" t="s">
        <v>12897</v>
      </c>
      <c r="Q4309" t="s">
        <v>12897</v>
      </c>
      <c r="V4309" t="s">
        <v>13650</v>
      </c>
      <c r="W4309">
        <v>1</v>
      </c>
    </row>
    <row r="4310" spans="1:23" hidden="1" x14ac:dyDescent="0.3">
      <c r="A4310" s="1">
        <v>4308</v>
      </c>
      <c r="B4310" t="s">
        <v>4326</v>
      </c>
      <c r="C4310" t="s">
        <v>10727</v>
      </c>
      <c r="D4310" t="s">
        <v>12821</v>
      </c>
      <c r="E4310" t="s">
        <v>12829</v>
      </c>
      <c r="F4310" t="s">
        <v>12844</v>
      </c>
      <c r="G4310" t="s">
        <v>12895</v>
      </c>
      <c r="H4310" t="s">
        <v>12897</v>
      </c>
      <c r="I4310" t="s">
        <v>12898</v>
      </c>
      <c r="J4310" t="s">
        <v>12900</v>
      </c>
      <c r="K4310" t="s">
        <v>12897</v>
      </c>
      <c r="Q4310" t="s">
        <v>12897</v>
      </c>
      <c r="R4310" t="s">
        <v>12822</v>
      </c>
      <c r="T4310" t="s">
        <v>12822</v>
      </c>
      <c r="V4310" t="s">
        <v>13650</v>
      </c>
      <c r="W4310">
        <v>0</v>
      </c>
    </row>
    <row r="4311" spans="1:23" hidden="1" x14ac:dyDescent="0.3">
      <c r="A4311" s="1">
        <v>4309</v>
      </c>
      <c r="B4311" t="s">
        <v>4327</v>
      </c>
      <c r="C4311" t="s">
        <v>10728</v>
      </c>
      <c r="D4311" t="s">
        <v>12821</v>
      </c>
      <c r="E4311" t="s">
        <v>12829</v>
      </c>
      <c r="F4311" t="s">
        <v>12838</v>
      </c>
      <c r="G4311" t="s">
        <v>12895</v>
      </c>
      <c r="H4311" t="s">
        <v>12897</v>
      </c>
      <c r="I4311" t="s">
        <v>12898</v>
      </c>
      <c r="J4311" t="s">
        <v>12900</v>
      </c>
      <c r="K4311" t="s">
        <v>12897</v>
      </c>
      <c r="Q4311" t="s">
        <v>12822</v>
      </c>
      <c r="S4311" t="s">
        <v>12822</v>
      </c>
      <c r="T4311" t="s">
        <v>12822</v>
      </c>
      <c r="V4311" t="s">
        <v>13650</v>
      </c>
      <c r="W4311">
        <v>0</v>
      </c>
    </row>
    <row r="4312" spans="1:23" x14ac:dyDescent="0.3">
      <c r="A4312" s="1">
        <v>4310</v>
      </c>
      <c r="B4312" t="s">
        <v>4328</v>
      </c>
      <c r="C4312" t="s">
        <v>10729</v>
      </c>
      <c r="D4312" t="s">
        <v>12824</v>
      </c>
      <c r="E4312" t="s">
        <v>12829</v>
      </c>
      <c r="F4312" t="s">
        <v>12839</v>
      </c>
      <c r="G4312" t="s">
        <v>12895</v>
      </c>
      <c r="H4312" t="s">
        <v>12897</v>
      </c>
      <c r="I4312" t="s">
        <v>12898</v>
      </c>
      <c r="J4312" t="s">
        <v>12901</v>
      </c>
      <c r="K4312" t="s">
        <v>12822</v>
      </c>
      <c r="O4312" t="s">
        <v>12930</v>
      </c>
      <c r="P4312" t="s">
        <v>12916</v>
      </c>
      <c r="Q4312" t="s">
        <v>12931</v>
      </c>
      <c r="V4312" t="s">
        <v>13650</v>
      </c>
      <c r="W4312">
        <v>1</v>
      </c>
    </row>
    <row r="4313" spans="1:23" x14ac:dyDescent="0.3">
      <c r="A4313" s="1">
        <v>4311</v>
      </c>
      <c r="B4313" t="s">
        <v>4329</v>
      </c>
      <c r="C4313" t="s">
        <v>10730</v>
      </c>
      <c r="D4313" t="s">
        <v>12821</v>
      </c>
      <c r="E4313" t="s">
        <v>12829</v>
      </c>
      <c r="F4313" t="s">
        <v>12839</v>
      </c>
      <c r="G4313" t="s">
        <v>12895</v>
      </c>
      <c r="H4313" t="s">
        <v>12897</v>
      </c>
      <c r="I4313" t="s">
        <v>12898</v>
      </c>
      <c r="J4313" t="s">
        <v>12901</v>
      </c>
      <c r="K4313" t="s">
        <v>12897</v>
      </c>
      <c r="Q4313" t="s">
        <v>12822</v>
      </c>
      <c r="R4313" t="s">
        <v>12822</v>
      </c>
      <c r="T4313" t="s">
        <v>12822</v>
      </c>
      <c r="V4313" t="s">
        <v>13650</v>
      </c>
      <c r="W4313">
        <v>1</v>
      </c>
    </row>
    <row r="4314" spans="1:23" hidden="1" x14ac:dyDescent="0.3">
      <c r="A4314" s="1">
        <v>4312</v>
      </c>
      <c r="B4314" t="s">
        <v>4330</v>
      </c>
      <c r="C4314" t="s">
        <v>10731</v>
      </c>
      <c r="D4314" t="s">
        <v>12821</v>
      </c>
      <c r="E4314" t="s">
        <v>12830</v>
      </c>
      <c r="F4314" t="s">
        <v>12840</v>
      </c>
      <c r="G4314" t="s">
        <v>12895</v>
      </c>
      <c r="H4314" t="s">
        <v>12897</v>
      </c>
      <c r="I4314" t="s">
        <v>12854</v>
      </c>
      <c r="J4314" t="s">
        <v>12854</v>
      </c>
      <c r="K4314" t="s">
        <v>12897</v>
      </c>
      <c r="Q4314" t="s">
        <v>12823</v>
      </c>
      <c r="V4314" t="s">
        <v>13650</v>
      </c>
      <c r="W4314">
        <v>0</v>
      </c>
    </row>
    <row r="4315" spans="1:23" hidden="1" x14ac:dyDescent="0.3">
      <c r="A4315" s="1">
        <v>4313</v>
      </c>
      <c r="B4315" t="s">
        <v>4331</v>
      </c>
      <c r="C4315" t="s">
        <v>10732</v>
      </c>
      <c r="D4315" t="s">
        <v>12821</v>
      </c>
      <c r="E4315" t="s">
        <v>12830</v>
      </c>
      <c r="F4315" t="s">
        <v>12840</v>
      </c>
      <c r="G4315" t="s">
        <v>12895</v>
      </c>
      <c r="H4315" t="s">
        <v>12897</v>
      </c>
      <c r="I4315" t="s">
        <v>12854</v>
      </c>
      <c r="J4315" t="s">
        <v>12854</v>
      </c>
      <c r="K4315" t="s">
        <v>12897</v>
      </c>
      <c r="Q4315" t="s">
        <v>12823</v>
      </c>
      <c r="V4315" t="s">
        <v>13650</v>
      </c>
      <c r="W4315">
        <v>0</v>
      </c>
    </row>
    <row r="4316" spans="1:23" x14ac:dyDescent="0.3">
      <c r="A4316" s="1">
        <v>4314</v>
      </c>
      <c r="B4316" t="s">
        <v>4332</v>
      </c>
      <c r="C4316" t="s">
        <v>10733</v>
      </c>
      <c r="D4316" t="s">
        <v>12822</v>
      </c>
      <c r="E4316" t="s">
        <v>12830</v>
      </c>
      <c r="F4316" t="s">
        <v>12840</v>
      </c>
      <c r="G4316" t="s">
        <v>12895</v>
      </c>
      <c r="H4316" t="s">
        <v>12897</v>
      </c>
      <c r="I4316" t="s">
        <v>12854</v>
      </c>
      <c r="J4316" t="s">
        <v>12854</v>
      </c>
      <c r="K4316" t="s">
        <v>12822</v>
      </c>
      <c r="L4316" t="s">
        <v>12908</v>
      </c>
      <c r="Q4316" t="s">
        <v>13198</v>
      </c>
      <c r="V4316" t="s">
        <v>13650</v>
      </c>
      <c r="W4316">
        <v>1</v>
      </c>
    </row>
    <row r="4317" spans="1:23" x14ac:dyDescent="0.3">
      <c r="A4317" s="1">
        <v>4315</v>
      </c>
      <c r="B4317" t="s">
        <v>4333</v>
      </c>
      <c r="C4317" t="s">
        <v>10734</v>
      </c>
      <c r="D4317" t="s">
        <v>12825</v>
      </c>
      <c r="E4317" t="s">
        <v>12829</v>
      </c>
      <c r="F4317" t="s">
        <v>12847</v>
      </c>
      <c r="G4317" t="s">
        <v>12895</v>
      </c>
      <c r="H4317" t="s">
        <v>12897</v>
      </c>
      <c r="I4317" t="s">
        <v>12898</v>
      </c>
      <c r="J4317" t="s">
        <v>12900</v>
      </c>
      <c r="K4317" t="s">
        <v>12822</v>
      </c>
      <c r="L4317" t="s">
        <v>12897</v>
      </c>
      <c r="M4317" t="s">
        <v>12897</v>
      </c>
      <c r="P4317" t="s">
        <v>12906</v>
      </c>
      <c r="Q4317" t="s">
        <v>12822</v>
      </c>
      <c r="S4317" t="s">
        <v>12827</v>
      </c>
      <c r="T4317" t="s">
        <v>12827</v>
      </c>
      <c r="V4317" t="s">
        <v>13650</v>
      </c>
      <c r="W4317">
        <v>1</v>
      </c>
    </row>
    <row r="4318" spans="1:23" hidden="1" x14ac:dyDescent="0.3">
      <c r="A4318" s="1">
        <v>4316</v>
      </c>
      <c r="B4318" t="s">
        <v>4334</v>
      </c>
      <c r="C4318" t="s">
        <v>10735</v>
      </c>
      <c r="D4318" t="s">
        <v>12821</v>
      </c>
      <c r="E4318" t="s">
        <v>12830</v>
      </c>
      <c r="F4318" t="s">
        <v>12840</v>
      </c>
      <c r="G4318" t="s">
        <v>12895</v>
      </c>
      <c r="H4318" t="s">
        <v>12897</v>
      </c>
      <c r="I4318" t="s">
        <v>12854</v>
      </c>
      <c r="J4318" t="s">
        <v>12854</v>
      </c>
      <c r="K4318" t="s">
        <v>12897</v>
      </c>
      <c r="Q4318" t="s">
        <v>12822</v>
      </c>
      <c r="V4318" t="s">
        <v>13650</v>
      </c>
      <c r="W4318">
        <v>0</v>
      </c>
    </row>
    <row r="4319" spans="1:23" hidden="1" x14ac:dyDescent="0.3">
      <c r="A4319" s="1">
        <v>4317</v>
      </c>
      <c r="B4319" t="s">
        <v>4335</v>
      </c>
      <c r="C4319" t="s">
        <v>10736</v>
      </c>
      <c r="D4319" t="s">
        <v>12821</v>
      </c>
      <c r="E4319" t="s">
        <v>12830</v>
      </c>
      <c r="F4319" t="s">
        <v>12840</v>
      </c>
      <c r="G4319" t="s">
        <v>12895</v>
      </c>
      <c r="H4319" t="s">
        <v>12897</v>
      </c>
      <c r="I4319" t="s">
        <v>12854</v>
      </c>
      <c r="J4319" t="s">
        <v>12854</v>
      </c>
      <c r="K4319" t="s">
        <v>12822</v>
      </c>
      <c r="M4319" t="s">
        <v>12897</v>
      </c>
      <c r="O4319" t="s">
        <v>12897</v>
      </c>
      <c r="Q4319" t="s">
        <v>12822</v>
      </c>
      <c r="V4319" t="s">
        <v>13650</v>
      </c>
      <c r="W4319">
        <v>0</v>
      </c>
    </row>
    <row r="4320" spans="1:23" hidden="1" x14ac:dyDescent="0.3">
      <c r="A4320" s="1">
        <v>4318</v>
      </c>
      <c r="B4320" t="s">
        <v>4336</v>
      </c>
      <c r="C4320" t="s">
        <v>10737</v>
      </c>
      <c r="D4320" t="s">
        <v>12821</v>
      </c>
      <c r="E4320" t="s">
        <v>12830</v>
      </c>
      <c r="F4320" t="s">
        <v>12840</v>
      </c>
      <c r="G4320" t="s">
        <v>12895</v>
      </c>
      <c r="H4320" t="s">
        <v>12897</v>
      </c>
      <c r="I4320" t="s">
        <v>12854</v>
      </c>
      <c r="J4320" t="s">
        <v>12854</v>
      </c>
      <c r="K4320" t="s">
        <v>12897</v>
      </c>
      <c r="Q4320" t="s">
        <v>12822</v>
      </c>
      <c r="V4320" t="s">
        <v>13650</v>
      </c>
      <c r="W4320">
        <v>0</v>
      </c>
    </row>
    <row r="4321" spans="1:23" x14ac:dyDescent="0.3">
      <c r="A4321" s="1">
        <v>4319</v>
      </c>
      <c r="B4321" t="s">
        <v>4337</v>
      </c>
      <c r="C4321" t="s">
        <v>10738</v>
      </c>
      <c r="D4321" t="s">
        <v>12824</v>
      </c>
      <c r="E4321" t="s">
        <v>12829</v>
      </c>
      <c r="F4321" t="s">
        <v>12850</v>
      </c>
      <c r="G4321" t="s">
        <v>12895</v>
      </c>
      <c r="H4321" t="s">
        <v>12897</v>
      </c>
      <c r="I4321" t="s">
        <v>12898</v>
      </c>
      <c r="J4321" t="s">
        <v>12900</v>
      </c>
      <c r="K4321" t="s">
        <v>12897</v>
      </c>
      <c r="Q4321" t="s">
        <v>12897</v>
      </c>
      <c r="V4321" t="s">
        <v>13650</v>
      </c>
      <c r="W4321">
        <v>1</v>
      </c>
    </row>
    <row r="4322" spans="1:23" x14ac:dyDescent="0.3">
      <c r="A4322" s="1">
        <v>4320</v>
      </c>
      <c r="B4322" t="s">
        <v>4338</v>
      </c>
      <c r="C4322" t="s">
        <v>10739</v>
      </c>
      <c r="D4322" t="s">
        <v>12824</v>
      </c>
      <c r="E4322" t="s">
        <v>12829</v>
      </c>
      <c r="F4322" t="s">
        <v>12848</v>
      </c>
      <c r="G4322" t="s">
        <v>12896</v>
      </c>
      <c r="H4322" t="s">
        <v>12897</v>
      </c>
      <c r="I4322" t="s">
        <v>12899</v>
      </c>
      <c r="J4322" t="s">
        <v>12901</v>
      </c>
      <c r="K4322" t="s">
        <v>12822</v>
      </c>
      <c r="L4322" t="s">
        <v>12913</v>
      </c>
      <c r="M4322" t="s">
        <v>12908</v>
      </c>
      <c r="O4322" t="s">
        <v>12928</v>
      </c>
      <c r="P4322" t="s">
        <v>12907</v>
      </c>
      <c r="Q4322" t="s">
        <v>13516</v>
      </c>
      <c r="R4322" t="s">
        <v>13280</v>
      </c>
      <c r="S4322" t="s">
        <v>13281</v>
      </c>
      <c r="T4322" t="s">
        <v>13292</v>
      </c>
      <c r="V4322" t="s">
        <v>13650</v>
      </c>
      <c r="W4322">
        <v>1</v>
      </c>
    </row>
    <row r="4323" spans="1:23" x14ac:dyDescent="0.3">
      <c r="A4323" s="1">
        <v>4321</v>
      </c>
      <c r="B4323" t="s">
        <v>4339</v>
      </c>
      <c r="C4323" t="s">
        <v>10740</v>
      </c>
      <c r="D4323" t="s">
        <v>12822</v>
      </c>
      <c r="E4323" t="s">
        <v>12829</v>
      </c>
      <c r="F4323" t="s">
        <v>12838</v>
      </c>
      <c r="G4323" t="s">
        <v>12895</v>
      </c>
      <c r="H4323" t="s">
        <v>12897</v>
      </c>
      <c r="I4323" t="s">
        <v>12898</v>
      </c>
      <c r="J4323" t="s">
        <v>12854</v>
      </c>
      <c r="K4323" t="s">
        <v>12897</v>
      </c>
      <c r="Q4323" t="s">
        <v>12897</v>
      </c>
      <c r="V4323" t="s">
        <v>13650</v>
      </c>
      <c r="W4323">
        <v>1</v>
      </c>
    </row>
    <row r="4324" spans="1:23" x14ac:dyDescent="0.3">
      <c r="A4324" s="1">
        <v>4322</v>
      </c>
      <c r="B4324" t="s">
        <v>4340</v>
      </c>
      <c r="C4324" t="s">
        <v>10741</v>
      </c>
      <c r="D4324" t="s">
        <v>12825</v>
      </c>
      <c r="E4324" t="s">
        <v>12829</v>
      </c>
      <c r="F4324" t="s">
        <v>12838</v>
      </c>
      <c r="G4324" t="s">
        <v>12895</v>
      </c>
      <c r="H4324" t="s">
        <v>12897</v>
      </c>
      <c r="I4324" t="s">
        <v>12898</v>
      </c>
      <c r="J4324" t="s">
        <v>12900</v>
      </c>
      <c r="K4324" t="s">
        <v>12897</v>
      </c>
      <c r="Q4324" t="s">
        <v>12897</v>
      </c>
      <c r="V4324" t="s">
        <v>13650</v>
      </c>
      <c r="W4324">
        <v>1</v>
      </c>
    </row>
    <row r="4325" spans="1:23" hidden="1" x14ac:dyDescent="0.3">
      <c r="A4325" s="1">
        <v>4323</v>
      </c>
      <c r="B4325" t="s">
        <v>4341</v>
      </c>
      <c r="C4325" t="s">
        <v>10742</v>
      </c>
      <c r="D4325" t="s">
        <v>12821</v>
      </c>
      <c r="E4325" t="s">
        <v>12830</v>
      </c>
      <c r="F4325" t="s">
        <v>12840</v>
      </c>
      <c r="G4325" t="s">
        <v>12895</v>
      </c>
      <c r="H4325" t="s">
        <v>12897</v>
      </c>
      <c r="I4325" t="s">
        <v>12854</v>
      </c>
      <c r="J4325" t="s">
        <v>12854</v>
      </c>
      <c r="K4325" t="s">
        <v>12897</v>
      </c>
      <c r="Q4325" t="s">
        <v>12822</v>
      </c>
      <c r="V4325" t="s">
        <v>13650</v>
      </c>
      <c r="W4325">
        <v>0</v>
      </c>
    </row>
    <row r="4326" spans="1:23" x14ac:dyDescent="0.3">
      <c r="A4326" s="1">
        <v>4324</v>
      </c>
      <c r="B4326" t="s">
        <v>4342</v>
      </c>
      <c r="C4326" t="s">
        <v>10743</v>
      </c>
      <c r="D4326" t="s">
        <v>12824</v>
      </c>
      <c r="E4326" t="s">
        <v>12831</v>
      </c>
      <c r="F4326" t="s">
        <v>12862</v>
      </c>
      <c r="G4326" t="s">
        <v>12896</v>
      </c>
      <c r="H4326" t="s">
        <v>12897</v>
      </c>
      <c r="I4326" t="s">
        <v>12899</v>
      </c>
      <c r="J4326" t="s">
        <v>12854</v>
      </c>
      <c r="K4326" t="s">
        <v>12897</v>
      </c>
      <c r="Q4326" t="s">
        <v>12897</v>
      </c>
      <c r="V4326" t="s">
        <v>13650</v>
      </c>
      <c r="W4326">
        <v>1</v>
      </c>
    </row>
    <row r="4327" spans="1:23" x14ac:dyDescent="0.3">
      <c r="A4327" s="1">
        <v>4325</v>
      </c>
      <c r="B4327" t="s">
        <v>4343</v>
      </c>
      <c r="C4327" t="s">
        <v>10744</v>
      </c>
      <c r="D4327" t="s">
        <v>12822</v>
      </c>
      <c r="E4327" t="s">
        <v>12829</v>
      </c>
      <c r="F4327" t="s">
        <v>12875</v>
      </c>
      <c r="G4327" t="s">
        <v>12895</v>
      </c>
      <c r="H4327" t="s">
        <v>12897</v>
      </c>
      <c r="I4327" t="s">
        <v>12898</v>
      </c>
      <c r="J4327" t="s">
        <v>12854</v>
      </c>
      <c r="K4327" t="s">
        <v>12897</v>
      </c>
      <c r="Q4327" t="s">
        <v>12897</v>
      </c>
      <c r="R4327" t="s">
        <v>13296</v>
      </c>
      <c r="S4327" t="s">
        <v>12822</v>
      </c>
      <c r="T4327" t="s">
        <v>13300</v>
      </c>
      <c r="V4327" t="s">
        <v>13650</v>
      </c>
      <c r="W4327">
        <v>1</v>
      </c>
    </row>
    <row r="4328" spans="1:23" x14ac:dyDescent="0.3">
      <c r="A4328" s="1">
        <v>4326</v>
      </c>
      <c r="B4328" t="s">
        <v>4344</v>
      </c>
      <c r="C4328" t="s">
        <v>10745</v>
      </c>
      <c r="D4328" t="s">
        <v>12821</v>
      </c>
      <c r="E4328" t="s">
        <v>12829</v>
      </c>
      <c r="F4328" t="s">
        <v>12858</v>
      </c>
      <c r="G4328" t="s">
        <v>12895</v>
      </c>
      <c r="H4328" t="s">
        <v>12897</v>
      </c>
      <c r="I4328" t="s">
        <v>12899</v>
      </c>
      <c r="J4328" t="s">
        <v>12901</v>
      </c>
      <c r="K4328" t="s">
        <v>12822</v>
      </c>
      <c r="L4328" t="s">
        <v>12907</v>
      </c>
      <c r="M4328" t="s">
        <v>12916</v>
      </c>
      <c r="O4328" t="s">
        <v>12918</v>
      </c>
      <c r="P4328" t="s">
        <v>12907</v>
      </c>
      <c r="Q4328" t="s">
        <v>12919</v>
      </c>
      <c r="R4328" t="s">
        <v>12826</v>
      </c>
      <c r="S4328" t="s">
        <v>12822</v>
      </c>
      <c r="T4328" t="s">
        <v>12821</v>
      </c>
      <c r="V4328" t="s">
        <v>13650</v>
      </c>
      <c r="W4328">
        <v>1</v>
      </c>
    </row>
    <row r="4329" spans="1:23" x14ac:dyDescent="0.3">
      <c r="A4329" s="1">
        <v>4327</v>
      </c>
      <c r="B4329" t="s">
        <v>4345</v>
      </c>
      <c r="C4329" t="s">
        <v>10746</v>
      </c>
      <c r="D4329" t="s">
        <v>12826</v>
      </c>
      <c r="E4329" t="s">
        <v>12829</v>
      </c>
      <c r="F4329" t="s">
        <v>12858</v>
      </c>
      <c r="G4329" t="s">
        <v>12895</v>
      </c>
      <c r="H4329" t="s">
        <v>12897</v>
      </c>
      <c r="I4329" t="s">
        <v>12899</v>
      </c>
      <c r="J4329" t="s">
        <v>12901</v>
      </c>
      <c r="K4329" t="s">
        <v>12822</v>
      </c>
      <c r="M4329" t="s">
        <v>12918</v>
      </c>
      <c r="N4329" t="s">
        <v>12994</v>
      </c>
      <c r="O4329" t="s">
        <v>12994</v>
      </c>
      <c r="P4329" t="s">
        <v>12930</v>
      </c>
      <c r="Q4329" t="s">
        <v>13425</v>
      </c>
      <c r="R4329" t="s">
        <v>13296</v>
      </c>
      <c r="S4329" t="s">
        <v>13287</v>
      </c>
      <c r="T4329" t="s">
        <v>12919</v>
      </c>
      <c r="V4329" t="s">
        <v>13650</v>
      </c>
      <c r="W4329">
        <v>1</v>
      </c>
    </row>
    <row r="4330" spans="1:23" x14ac:dyDescent="0.3">
      <c r="A4330" s="1">
        <v>4328</v>
      </c>
      <c r="B4330" t="s">
        <v>4346</v>
      </c>
      <c r="C4330" t="s">
        <v>10747</v>
      </c>
      <c r="D4330" t="s">
        <v>12821</v>
      </c>
      <c r="E4330" t="s">
        <v>12829</v>
      </c>
      <c r="F4330" t="s">
        <v>12858</v>
      </c>
      <c r="G4330" t="s">
        <v>12895</v>
      </c>
      <c r="H4330" t="s">
        <v>12897</v>
      </c>
      <c r="I4330" t="s">
        <v>12899</v>
      </c>
      <c r="J4330" t="s">
        <v>12901</v>
      </c>
      <c r="K4330" t="s">
        <v>12822</v>
      </c>
      <c r="L4330" t="s">
        <v>12983</v>
      </c>
      <c r="M4330" t="s">
        <v>13048</v>
      </c>
      <c r="O4330" t="s">
        <v>12965</v>
      </c>
      <c r="P4330" t="s">
        <v>12907</v>
      </c>
      <c r="Q4330" t="s">
        <v>13124</v>
      </c>
      <c r="R4330" t="s">
        <v>13296</v>
      </c>
      <c r="S4330" t="s">
        <v>12821</v>
      </c>
      <c r="T4330" t="s">
        <v>13287</v>
      </c>
      <c r="V4330" t="s">
        <v>13650</v>
      </c>
      <c r="W4330">
        <v>1</v>
      </c>
    </row>
    <row r="4331" spans="1:23" hidden="1" x14ac:dyDescent="0.3">
      <c r="A4331" s="1">
        <v>4329</v>
      </c>
      <c r="B4331" t="s">
        <v>4347</v>
      </c>
      <c r="C4331" t="s">
        <v>10748</v>
      </c>
      <c r="D4331" t="s">
        <v>12821</v>
      </c>
      <c r="E4331" t="s">
        <v>12828</v>
      </c>
      <c r="F4331" t="s">
        <v>12836</v>
      </c>
      <c r="G4331" t="s">
        <v>12895</v>
      </c>
      <c r="H4331" t="s">
        <v>12897</v>
      </c>
      <c r="I4331" t="s">
        <v>12854</v>
      </c>
      <c r="J4331" t="s">
        <v>12854</v>
      </c>
      <c r="K4331" t="s">
        <v>12897</v>
      </c>
      <c r="Q4331" t="s">
        <v>12822</v>
      </c>
      <c r="V4331" t="s">
        <v>13650</v>
      </c>
      <c r="W4331">
        <v>0</v>
      </c>
    </row>
    <row r="4332" spans="1:23" hidden="1" x14ac:dyDescent="0.3">
      <c r="A4332" s="1">
        <v>4330</v>
      </c>
      <c r="B4332" t="s">
        <v>4348</v>
      </c>
      <c r="C4332" t="s">
        <v>10749</v>
      </c>
      <c r="D4332" t="s">
        <v>12825</v>
      </c>
      <c r="E4332" t="s">
        <v>12828</v>
      </c>
      <c r="F4332" t="s">
        <v>12836</v>
      </c>
      <c r="G4332" t="s">
        <v>12895</v>
      </c>
      <c r="H4332" t="s">
        <v>12897</v>
      </c>
      <c r="I4332" t="s">
        <v>12854</v>
      </c>
      <c r="J4332" t="s">
        <v>12854</v>
      </c>
      <c r="K4332" t="s">
        <v>12897</v>
      </c>
      <c r="Q4332" t="s">
        <v>12822</v>
      </c>
      <c r="V4332" t="s">
        <v>13650</v>
      </c>
      <c r="W4332">
        <v>0</v>
      </c>
    </row>
    <row r="4333" spans="1:23" x14ac:dyDescent="0.3">
      <c r="A4333" s="1">
        <v>4331</v>
      </c>
      <c r="B4333" t="s">
        <v>4349</v>
      </c>
      <c r="C4333" t="s">
        <v>10750</v>
      </c>
      <c r="D4333" t="s">
        <v>12822</v>
      </c>
      <c r="E4333" t="s">
        <v>12829</v>
      </c>
      <c r="F4333" t="s">
        <v>12846</v>
      </c>
      <c r="G4333" t="s">
        <v>12896</v>
      </c>
      <c r="H4333" t="s">
        <v>12897</v>
      </c>
      <c r="I4333" t="s">
        <v>12898</v>
      </c>
      <c r="J4333" t="s">
        <v>12900</v>
      </c>
      <c r="K4333" t="s">
        <v>12897</v>
      </c>
      <c r="Q4333" t="s">
        <v>12897</v>
      </c>
      <c r="V4333" t="s">
        <v>13650</v>
      </c>
      <c r="W4333">
        <v>1</v>
      </c>
    </row>
    <row r="4334" spans="1:23" hidden="1" x14ac:dyDescent="0.3">
      <c r="A4334" s="1">
        <v>4332</v>
      </c>
      <c r="B4334" t="s">
        <v>4350</v>
      </c>
      <c r="C4334" t="s">
        <v>10751</v>
      </c>
      <c r="D4334" t="s">
        <v>12822</v>
      </c>
      <c r="E4334" t="s">
        <v>12829</v>
      </c>
      <c r="F4334" t="s">
        <v>12846</v>
      </c>
      <c r="G4334" t="s">
        <v>12896</v>
      </c>
      <c r="H4334" t="s">
        <v>12897</v>
      </c>
      <c r="I4334" t="s">
        <v>12898</v>
      </c>
      <c r="J4334" t="s">
        <v>12900</v>
      </c>
      <c r="K4334" t="s">
        <v>12897</v>
      </c>
      <c r="V4334" t="s">
        <v>13651</v>
      </c>
      <c r="W4334">
        <v>1</v>
      </c>
    </row>
    <row r="4335" spans="1:23" x14ac:dyDescent="0.3">
      <c r="A4335" s="1">
        <v>4333</v>
      </c>
      <c r="B4335" t="s">
        <v>4351</v>
      </c>
      <c r="C4335" t="s">
        <v>10752</v>
      </c>
      <c r="D4335" t="s">
        <v>12822</v>
      </c>
      <c r="E4335" t="s">
        <v>12829</v>
      </c>
      <c r="F4335" t="s">
        <v>12838</v>
      </c>
      <c r="G4335" t="s">
        <v>12895</v>
      </c>
      <c r="H4335" t="s">
        <v>12897</v>
      </c>
      <c r="I4335" t="s">
        <v>12898</v>
      </c>
      <c r="J4335" t="s">
        <v>12900</v>
      </c>
      <c r="K4335" t="s">
        <v>12822</v>
      </c>
      <c r="P4335" t="s">
        <v>12944</v>
      </c>
      <c r="Q4335" t="s">
        <v>12823</v>
      </c>
      <c r="R4335" t="s">
        <v>12826</v>
      </c>
      <c r="S4335" t="s">
        <v>12825</v>
      </c>
      <c r="T4335" t="s">
        <v>13283</v>
      </c>
      <c r="V4335" t="s">
        <v>13650</v>
      </c>
      <c r="W4335">
        <v>1</v>
      </c>
    </row>
    <row r="4336" spans="1:23" x14ac:dyDescent="0.3">
      <c r="A4336" s="1">
        <v>4334</v>
      </c>
      <c r="B4336" t="s">
        <v>4352</v>
      </c>
      <c r="C4336" t="s">
        <v>10753</v>
      </c>
      <c r="D4336" t="s">
        <v>12821</v>
      </c>
      <c r="E4336" t="s">
        <v>12829</v>
      </c>
      <c r="F4336" t="s">
        <v>12858</v>
      </c>
      <c r="G4336" t="s">
        <v>12895</v>
      </c>
      <c r="H4336" t="s">
        <v>12897</v>
      </c>
      <c r="I4336" t="s">
        <v>12899</v>
      </c>
      <c r="J4336" t="s">
        <v>12901</v>
      </c>
      <c r="K4336" t="s">
        <v>12822</v>
      </c>
      <c r="M4336" t="s">
        <v>12912</v>
      </c>
      <c r="O4336" t="s">
        <v>12916</v>
      </c>
      <c r="P4336" t="s">
        <v>12916</v>
      </c>
      <c r="Q4336" t="s">
        <v>12924</v>
      </c>
      <c r="R4336" t="s">
        <v>12825</v>
      </c>
      <c r="S4336" t="s">
        <v>13300</v>
      </c>
      <c r="T4336" t="s">
        <v>13295</v>
      </c>
      <c r="V4336" t="s">
        <v>13650</v>
      </c>
      <c r="W4336">
        <v>1</v>
      </c>
    </row>
    <row r="4337" spans="1:23" hidden="1" x14ac:dyDescent="0.3">
      <c r="A4337" s="1">
        <v>4335</v>
      </c>
      <c r="B4337" t="s">
        <v>4353</v>
      </c>
      <c r="C4337" t="s">
        <v>10754</v>
      </c>
      <c r="D4337" t="s">
        <v>12821</v>
      </c>
      <c r="E4337" t="s">
        <v>12828</v>
      </c>
      <c r="F4337" t="s">
        <v>12836</v>
      </c>
      <c r="G4337" t="s">
        <v>12895</v>
      </c>
      <c r="H4337" t="s">
        <v>12897</v>
      </c>
      <c r="I4337" t="s">
        <v>12854</v>
      </c>
      <c r="J4337" t="s">
        <v>12854</v>
      </c>
      <c r="K4337" t="s">
        <v>12897</v>
      </c>
      <c r="Q4337" t="s">
        <v>12822</v>
      </c>
      <c r="V4337" t="s">
        <v>13650</v>
      </c>
      <c r="W4337">
        <v>0</v>
      </c>
    </row>
    <row r="4338" spans="1:23" hidden="1" x14ac:dyDescent="0.3">
      <c r="A4338" s="1">
        <v>4336</v>
      </c>
      <c r="B4338" t="s">
        <v>4354</v>
      </c>
      <c r="C4338" t="s">
        <v>10755</v>
      </c>
      <c r="D4338" t="s">
        <v>12821</v>
      </c>
      <c r="E4338" t="s">
        <v>12828</v>
      </c>
      <c r="F4338" t="s">
        <v>12836</v>
      </c>
      <c r="G4338" t="s">
        <v>12895</v>
      </c>
      <c r="H4338" t="s">
        <v>12897</v>
      </c>
      <c r="I4338" t="s">
        <v>12854</v>
      </c>
      <c r="J4338" t="s">
        <v>12854</v>
      </c>
      <c r="K4338" t="s">
        <v>12897</v>
      </c>
      <c r="Q4338" t="s">
        <v>12822</v>
      </c>
      <c r="V4338" t="s">
        <v>13650</v>
      </c>
      <c r="W4338">
        <v>0</v>
      </c>
    </row>
    <row r="4339" spans="1:23" hidden="1" x14ac:dyDescent="0.3">
      <c r="A4339" s="1">
        <v>4337</v>
      </c>
      <c r="B4339" t="s">
        <v>4355</v>
      </c>
      <c r="C4339" t="s">
        <v>10756</v>
      </c>
      <c r="D4339" t="s">
        <v>12821</v>
      </c>
      <c r="E4339" t="s">
        <v>12828</v>
      </c>
      <c r="F4339" t="s">
        <v>12836</v>
      </c>
      <c r="G4339" t="s">
        <v>12895</v>
      </c>
      <c r="H4339" t="s">
        <v>12897</v>
      </c>
      <c r="I4339" t="s">
        <v>12854</v>
      </c>
      <c r="J4339" t="s">
        <v>12854</v>
      </c>
      <c r="K4339" t="s">
        <v>12897</v>
      </c>
      <c r="Q4339" t="s">
        <v>12822</v>
      </c>
      <c r="V4339" t="s">
        <v>13650</v>
      </c>
      <c r="W4339">
        <v>0</v>
      </c>
    </row>
    <row r="4340" spans="1:23" hidden="1" x14ac:dyDescent="0.3">
      <c r="A4340" s="1">
        <v>4338</v>
      </c>
      <c r="B4340" t="s">
        <v>4356</v>
      </c>
      <c r="C4340" t="s">
        <v>10757</v>
      </c>
      <c r="D4340" t="s">
        <v>12821</v>
      </c>
      <c r="E4340" t="s">
        <v>12828</v>
      </c>
      <c r="F4340" t="s">
        <v>12836</v>
      </c>
      <c r="G4340" t="s">
        <v>12895</v>
      </c>
      <c r="H4340" t="s">
        <v>12897</v>
      </c>
      <c r="I4340" t="s">
        <v>12854</v>
      </c>
      <c r="J4340" t="s">
        <v>12854</v>
      </c>
      <c r="K4340" t="s">
        <v>12897</v>
      </c>
      <c r="Q4340" t="s">
        <v>12822</v>
      </c>
      <c r="V4340" t="s">
        <v>13650</v>
      </c>
      <c r="W4340">
        <v>0</v>
      </c>
    </row>
    <row r="4341" spans="1:23" hidden="1" x14ac:dyDescent="0.3">
      <c r="A4341" s="1">
        <v>4339</v>
      </c>
      <c r="B4341" t="s">
        <v>4357</v>
      </c>
      <c r="C4341" t="s">
        <v>10758</v>
      </c>
      <c r="D4341" t="s">
        <v>12821</v>
      </c>
      <c r="E4341" t="s">
        <v>12828</v>
      </c>
      <c r="F4341" t="s">
        <v>12836</v>
      </c>
      <c r="G4341" t="s">
        <v>12895</v>
      </c>
      <c r="H4341" t="s">
        <v>12897</v>
      </c>
      <c r="I4341" t="s">
        <v>12854</v>
      </c>
      <c r="J4341" t="s">
        <v>12854</v>
      </c>
      <c r="K4341" t="s">
        <v>12897</v>
      </c>
      <c r="Q4341" t="s">
        <v>12822</v>
      </c>
      <c r="V4341" t="s">
        <v>13650</v>
      </c>
      <c r="W4341">
        <v>0</v>
      </c>
    </row>
    <row r="4342" spans="1:23" x14ac:dyDescent="0.3">
      <c r="A4342" s="1">
        <v>4340</v>
      </c>
      <c r="B4342" t="s">
        <v>4358</v>
      </c>
      <c r="C4342" t="s">
        <v>10759</v>
      </c>
      <c r="D4342" t="s">
        <v>12824</v>
      </c>
      <c r="E4342" t="s">
        <v>12830</v>
      </c>
      <c r="F4342" t="s">
        <v>12890</v>
      </c>
      <c r="G4342" t="s">
        <v>12896</v>
      </c>
      <c r="H4342" t="s">
        <v>12897</v>
      </c>
      <c r="I4342" t="s">
        <v>12854</v>
      </c>
      <c r="J4342" t="s">
        <v>12904</v>
      </c>
      <c r="K4342" t="s">
        <v>12822</v>
      </c>
      <c r="M4342" t="s">
        <v>13062</v>
      </c>
      <c r="N4342" t="s">
        <v>13134</v>
      </c>
      <c r="O4342" t="s">
        <v>13204</v>
      </c>
      <c r="P4342" t="s">
        <v>13256</v>
      </c>
      <c r="Q4342" t="s">
        <v>3935</v>
      </c>
      <c r="R4342" t="s">
        <v>13594</v>
      </c>
      <c r="S4342" t="s">
        <v>13403</v>
      </c>
      <c r="T4342" t="s">
        <v>13632</v>
      </c>
      <c r="V4342" t="s">
        <v>13650</v>
      </c>
      <c r="W4342">
        <v>1</v>
      </c>
    </row>
    <row r="4343" spans="1:23" x14ac:dyDescent="0.3">
      <c r="A4343" s="1">
        <v>4341</v>
      </c>
      <c r="B4343" t="s">
        <v>4359</v>
      </c>
      <c r="C4343" t="s">
        <v>10760</v>
      </c>
      <c r="D4343" t="s">
        <v>12824</v>
      </c>
      <c r="E4343" t="s">
        <v>12832</v>
      </c>
      <c r="F4343" t="s">
        <v>12839</v>
      </c>
      <c r="G4343" t="s">
        <v>12896</v>
      </c>
      <c r="H4343" t="s">
        <v>12897</v>
      </c>
      <c r="I4343" t="s">
        <v>12854</v>
      </c>
      <c r="J4343" t="s">
        <v>12901</v>
      </c>
      <c r="K4343" t="s">
        <v>12822</v>
      </c>
      <c r="M4343" t="s">
        <v>13061</v>
      </c>
      <c r="N4343" t="s">
        <v>13061</v>
      </c>
      <c r="O4343" t="s">
        <v>13205</v>
      </c>
      <c r="P4343" t="s">
        <v>13257</v>
      </c>
      <c r="Q4343" t="s">
        <v>12897</v>
      </c>
      <c r="V4343" t="s">
        <v>13650</v>
      </c>
      <c r="W4343">
        <v>1</v>
      </c>
    </row>
    <row r="4344" spans="1:23" x14ac:dyDescent="0.3">
      <c r="A4344" s="1">
        <v>4342</v>
      </c>
      <c r="B4344" t="s">
        <v>4360</v>
      </c>
      <c r="C4344" t="s">
        <v>10761</v>
      </c>
      <c r="D4344" t="s">
        <v>12821</v>
      </c>
      <c r="E4344" t="s">
        <v>12829</v>
      </c>
      <c r="F4344" t="s">
        <v>12858</v>
      </c>
      <c r="G4344" t="s">
        <v>12895</v>
      </c>
      <c r="H4344" t="s">
        <v>12897</v>
      </c>
      <c r="I4344" t="s">
        <v>12899</v>
      </c>
      <c r="J4344" t="s">
        <v>12901</v>
      </c>
      <c r="K4344" t="s">
        <v>12822</v>
      </c>
      <c r="M4344" t="s">
        <v>12907</v>
      </c>
      <c r="O4344" t="s">
        <v>12913</v>
      </c>
      <c r="P4344" t="s">
        <v>12907</v>
      </c>
      <c r="Q4344" t="s">
        <v>13307</v>
      </c>
      <c r="R4344" t="s">
        <v>12825</v>
      </c>
      <c r="S4344" t="s">
        <v>12827</v>
      </c>
      <c r="T4344" t="s">
        <v>13296</v>
      </c>
      <c r="V4344" t="s">
        <v>13650</v>
      </c>
      <c r="W4344">
        <v>1</v>
      </c>
    </row>
    <row r="4345" spans="1:23" x14ac:dyDescent="0.3">
      <c r="A4345" s="1">
        <v>4343</v>
      </c>
      <c r="B4345" t="s">
        <v>4361</v>
      </c>
      <c r="C4345" t="s">
        <v>10762</v>
      </c>
      <c r="D4345" t="s">
        <v>12821</v>
      </c>
      <c r="E4345" t="s">
        <v>12829</v>
      </c>
      <c r="F4345" t="s">
        <v>12858</v>
      </c>
      <c r="G4345" t="s">
        <v>12895</v>
      </c>
      <c r="H4345" t="s">
        <v>12897</v>
      </c>
      <c r="I4345" t="s">
        <v>12899</v>
      </c>
      <c r="J4345" t="s">
        <v>12901</v>
      </c>
      <c r="K4345" t="s">
        <v>12822</v>
      </c>
      <c r="O4345" t="s">
        <v>12920</v>
      </c>
      <c r="P4345" t="s">
        <v>12911</v>
      </c>
      <c r="Q4345" t="s">
        <v>13319</v>
      </c>
      <c r="R4345" t="s">
        <v>12827</v>
      </c>
      <c r="S4345" t="s">
        <v>12826</v>
      </c>
      <c r="T4345" t="s">
        <v>13300</v>
      </c>
      <c r="V4345" t="s">
        <v>13650</v>
      </c>
      <c r="W4345">
        <v>1</v>
      </c>
    </row>
    <row r="4346" spans="1:23" hidden="1" x14ac:dyDescent="0.3">
      <c r="A4346" s="1">
        <v>4344</v>
      </c>
      <c r="B4346" t="s">
        <v>4362</v>
      </c>
      <c r="C4346" t="s">
        <v>10763</v>
      </c>
      <c r="D4346" t="s">
        <v>12821</v>
      </c>
      <c r="E4346" t="s">
        <v>12828</v>
      </c>
      <c r="F4346" t="s">
        <v>12836</v>
      </c>
      <c r="G4346" t="s">
        <v>12895</v>
      </c>
      <c r="H4346" t="s">
        <v>12897</v>
      </c>
      <c r="I4346" t="s">
        <v>12854</v>
      </c>
      <c r="J4346" t="s">
        <v>12854</v>
      </c>
      <c r="K4346" t="s">
        <v>12897</v>
      </c>
      <c r="Q4346" t="s">
        <v>12897</v>
      </c>
      <c r="V4346" t="s">
        <v>13650</v>
      </c>
      <c r="W4346">
        <v>0</v>
      </c>
    </row>
    <row r="4347" spans="1:23" hidden="1" x14ac:dyDescent="0.3">
      <c r="A4347" s="1">
        <v>4345</v>
      </c>
      <c r="B4347" t="s">
        <v>4363</v>
      </c>
      <c r="C4347" t="s">
        <v>10764</v>
      </c>
      <c r="D4347" t="s">
        <v>12821</v>
      </c>
      <c r="E4347" t="s">
        <v>12828</v>
      </c>
      <c r="F4347" t="s">
        <v>12836</v>
      </c>
      <c r="G4347" t="s">
        <v>12895</v>
      </c>
      <c r="H4347" t="s">
        <v>12897</v>
      </c>
      <c r="I4347" t="s">
        <v>12854</v>
      </c>
      <c r="J4347" t="s">
        <v>12854</v>
      </c>
      <c r="K4347" t="s">
        <v>12822</v>
      </c>
      <c r="L4347" t="s">
        <v>12897</v>
      </c>
      <c r="M4347" t="s">
        <v>12897</v>
      </c>
      <c r="Q4347" t="s">
        <v>12822</v>
      </c>
      <c r="R4347" t="s">
        <v>12822</v>
      </c>
      <c r="T4347" t="s">
        <v>12822</v>
      </c>
      <c r="V4347" t="s">
        <v>13650</v>
      </c>
      <c r="W4347">
        <v>0</v>
      </c>
    </row>
    <row r="4348" spans="1:23" hidden="1" x14ac:dyDescent="0.3">
      <c r="A4348" s="1">
        <v>4346</v>
      </c>
      <c r="B4348" t="s">
        <v>4364</v>
      </c>
      <c r="C4348" t="s">
        <v>10765</v>
      </c>
      <c r="D4348" t="s">
        <v>12821</v>
      </c>
      <c r="E4348" t="s">
        <v>12828</v>
      </c>
      <c r="F4348" t="s">
        <v>12836</v>
      </c>
      <c r="G4348" t="s">
        <v>12895</v>
      </c>
      <c r="H4348" t="s">
        <v>12897</v>
      </c>
      <c r="I4348" t="s">
        <v>12854</v>
      </c>
      <c r="J4348" t="s">
        <v>12854</v>
      </c>
      <c r="K4348" t="s">
        <v>12897</v>
      </c>
      <c r="Q4348" t="s">
        <v>12822</v>
      </c>
      <c r="V4348" t="s">
        <v>13650</v>
      </c>
      <c r="W4348">
        <v>0</v>
      </c>
    </row>
    <row r="4349" spans="1:23" hidden="1" x14ac:dyDescent="0.3">
      <c r="A4349" s="1">
        <v>4347</v>
      </c>
      <c r="B4349" t="s">
        <v>4365</v>
      </c>
      <c r="C4349" t="s">
        <v>10766</v>
      </c>
      <c r="D4349" t="s">
        <v>12821</v>
      </c>
      <c r="E4349" t="s">
        <v>12828</v>
      </c>
      <c r="F4349" t="s">
        <v>12836</v>
      </c>
      <c r="G4349" t="s">
        <v>12895</v>
      </c>
      <c r="H4349" t="s">
        <v>12897</v>
      </c>
      <c r="I4349" t="s">
        <v>12854</v>
      </c>
      <c r="J4349" t="s">
        <v>12854</v>
      </c>
      <c r="K4349" t="s">
        <v>12897</v>
      </c>
      <c r="Q4349" t="s">
        <v>12822</v>
      </c>
      <c r="V4349" t="s">
        <v>13650</v>
      </c>
      <c r="W4349">
        <v>0</v>
      </c>
    </row>
    <row r="4350" spans="1:23" x14ac:dyDescent="0.3">
      <c r="A4350" s="1">
        <v>4348</v>
      </c>
      <c r="B4350" t="s">
        <v>4366</v>
      </c>
      <c r="C4350" t="s">
        <v>10767</v>
      </c>
      <c r="D4350" t="s">
        <v>12826</v>
      </c>
      <c r="E4350" t="s">
        <v>12829</v>
      </c>
      <c r="F4350" t="s">
        <v>12858</v>
      </c>
      <c r="G4350" t="s">
        <v>12895</v>
      </c>
      <c r="H4350" t="s">
        <v>12897</v>
      </c>
      <c r="I4350" t="s">
        <v>12899</v>
      </c>
      <c r="J4350" t="s">
        <v>12901</v>
      </c>
      <c r="K4350" t="s">
        <v>12822</v>
      </c>
      <c r="M4350" t="s">
        <v>12907</v>
      </c>
      <c r="N4350" t="s">
        <v>12913</v>
      </c>
      <c r="O4350" t="s">
        <v>12930</v>
      </c>
      <c r="P4350" t="s">
        <v>12907</v>
      </c>
      <c r="Q4350" t="s">
        <v>12922</v>
      </c>
      <c r="R4350" t="s">
        <v>13296</v>
      </c>
      <c r="S4350" t="s">
        <v>12821</v>
      </c>
      <c r="T4350" t="s">
        <v>13287</v>
      </c>
      <c r="V4350" t="s">
        <v>13650</v>
      </c>
      <c r="W4350">
        <v>1</v>
      </c>
    </row>
    <row r="4351" spans="1:23" x14ac:dyDescent="0.3">
      <c r="A4351" s="1">
        <v>4349</v>
      </c>
      <c r="B4351" t="s">
        <v>4367</v>
      </c>
      <c r="C4351" t="s">
        <v>10768</v>
      </c>
      <c r="D4351" t="s">
        <v>12821</v>
      </c>
      <c r="E4351" t="s">
        <v>12829</v>
      </c>
      <c r="F4351" t="s">
        <v>12858</v>
      </c>
      <c r="G4351" t="s">
        <v>12895</v>
      </c>
      <c r="H4351" t="s">
        <v>12897</v>
      </c>
      <c r="I4351" t="s">
        <v>12899</v>
      </c>
      <c r="J4351" t="s">
        <v>12901</v>
      </c>
      <c r="K4351" t="s">
        <v>12822</v>
      </c>
      <c r="O4351" t="s">
        <v>12930</v>
      </c>
      <c r="P4351" t="s">
        <v>12918</v>
      </c>
      <c r="Q4351" t="s">
        <v>13310</v>
      </c>
      <c r="R4351" t="s">
        <v>12823</v>
      </c>
      <c r="S4351" t="s">
        <v>12827</v>
      </c>
      <c r="T4351" t="s">
        <v>12826</v>
      </c>
      <c r="V4351" t="s">
        <v>13650</v>
      </c>
      <c r="W4351">
        <v>1</v>
      </c>
    </row>
    <row r="4352" spans="1:23" x14ac:dyDescent="0.3">
      <c r="A4352" s="1">
        <v>4350</v>
      </c>
      <c r="B4352" t="s">
        <v>4368</v>
      </c>
      <c r="C4352" t="s">
        <v>10769</v>
      </c>
      <c r="D4352" t="s">
        <v>12821</v>
      </c>
      <c r="E4352" t="s">
        <v>12829</v>
      </c>
      <c r="F4352" t="s">
        <v>12858</v>
      </c>
      <c r="G4352" t="s">
        <v>12895</v>
      </c>
      <c r="H4352" t="s">
        <v>12897</v>
      </c>
      <c r="I4352" t="s">
        <v>12899</v>
      </c>
      <c r="J4352" t="s">
        <v>12901</v>
      </c>
      <c r="K4352" t="s">
        <v>12822</v>
      </c>
      <c r="M4352" t="s">
        <v>12908</v>
      </c>
      <c r="O4352" t="s">
        <v>12928</v>
      </c>
      <c r="P4352" t="s">
        <v>12907</v>
      </c>
      <c r="Q4352" t="s">
        <v>13006</v>
      </c>
      <c r="V4352" t="s">
        <v>13650</v>
      </c>
      <c r="W4352">
        <v>1</v>
      </c>
    </row>
    <row r="4353" spans="1:23" x14ac:dyDescent="0.3">
      <c r="A4353" s="1">
        <v>4351</v>
      </c>
      <c r="B4353" t="s">
        <v>4369</v>
      </c>
      <c r="C4353" t="s">
        <v>10770</v>
      </c>
      <c r="D4353" t="s">
        <v>12821</v>
      </c>
      <c r="E4353" t="s">
        <v>12829</v>
      </c>
      <c r="F4353" t="s">
        <v>12858</v>
      </c>
      <c r="G4353" t="s">
        <v>12895</v>
      </c>
      <c r="H4353" t="s">
        <v>12897</v>
      </c>
      <c r="I4353" t="s">
        <v>12899</v>
      </c>
      <c r="J4353" t="s">
        <v>12901</v>
      </c>
      <c r="K4353" t="s">
        <v>12822</v>
      </c>
      <c r="M4353" t="s">
        <v>12912</v>
      </c>
      <c r="O4353" t="s">
        <v>12913</v>
      </c>
      <c r="P4353" t="s">
        <v>12922</v>
      </c>
      <c r="Q4353" t="s">
        <v>13296</v>
      </c>
      <c r="R4353" t="s">
        <v>12822</v>
      </c>
      <c r="S4353" t="s">
        <v>12827</v>
      </c>
      <c r="T4353" t="s">
        <v>12825</v>
      </c>
      <c r="V4353" t="s">
        <v>13650</v>
      </c>
      <c r="W4353">
        <v>1</v>
      </c>
    </row>
    <row r="4354" spans="1:23" hidden="1" x14ac:dyDescent="0.3">
      <c r="A4354" s="1">
        <v>4352</v>
      </c>
      <c r="B4354" t="s">
        <v>4370</v>
      </c>
      <c r="C4354" t="s">
        <v>10771</v>
      </c>
      <c r="D4354" t="s">
        <v>12821</v>
      </c>
      <c r="E4354" t="s">
        <v>12828</v>
      </c>
      <c r="F4354" t="s">
        <v>12836</v>
      </c>
      <c r="G4354" t="s">
        <v>12895</v>
      </c>
      <c r="H4354" t="s">
        <v>12897</v>
      </c>
      <c r="I4354" t="s">
        <v>12854</v>
      </c>
      <c r="J4354" t="s">
        <v>12854</v>
      </c>
      <c r="K4354" t="s">
        <v>12897</v>
      </c>
      <c r="Q4354" t="s">
        <v>12823</v>
      </c>
      <c r="V4354" t="s">
        <v>13650</v>
      </c>
      <c r="W4354">
        <v>0</v>
      </c>
    </row>
    <row r="4355" spans="1:23" hidden="1" x14ac:dyDescent="0.3">
      <c r="A4355" s="1">
        <v>4353</v>
      </c>
      <c r="B4355" t="s">
        <v>4371</v>
      </c>
      <c r="C4355" t="s">
        <v>10772</v>
      </c>
      <c r="D4355" t="s">
        <v>12821</v>
      </c>
      <c r="E4355" t="s">
        <v>12828</v>
      </c>
      <c r="F4355" t="s">
        <v>12836</v>
      </c>
      <c r="G4355" t="s">
        <v>12895</v>
      </c>
      <c r="H4355" t="s">
        <v>12897</v>
      </c>
      <c r="I4355" t="s">
        <v>12854</v>
      </c>
      <c r="J4355" t="s">
        <v>12854</v>
      </c>
      <c r="K4355" t="s">
        <v>12897</v>
      </c>
      <c r="Q4355" t="s">
        <v>12822</v>
      </c>
      <c r="V4355" t="s">
        <v>13650</v>
      </c>
      <c r="W4355">
        <v>0</v>
      </c>
    </row>
    <row r="4356" spans="1:23" hidden="1" x14ac:dyDescent="0.3">
      <c r="A4356" s="1">
        <v>4354</v>
      </c>
      <c r="B4356" t="s">
        <v>4372</v>
      </c>
      <c r="C4356" t="s">
        <v>10773</v>
      </c>
      <c r="D4356" t="s">
        <v>12821</v>
      </c>
      <c r="E4356" t="s">
        <v>12828</v>
      </c>
      <c r="F4356" t="s">
        <v>12836</v>
      </c>
      <c r="G4356" t="s">
        <v>12895</v>
      </c>
      <c r="H4356" t="s">
        <v>12897</v>
      </c>
      <c r="I4356" t="s">
        <v>12854</v>
      </c>
      <c r="J4356" t="s">
        <v>12854</v>
      </c>
      <c r="K4356" t="s">
        <v>12897</v>
      </c>
      <c r="Q4356" t="s">
        <v>12822</v>
      </c>
      <c r="V4356" t="s">
        <v>13650</v>
      </c>
      <c r="W4356">
        <v>0</v>
      </c>
    </row>
    <row r="4357" spans="1:23" hidden="1" x14ac:dyDescent="0.3">
      <c r="A4357" s="1">
        <v>4355</v>
      </c>
      <c r="B4357" t="s">
        <v>4373</v>
      </c>
      <c r="C4357" t="s">
        <v>10774</v>
      </c>
      <c r="D4357" t="s">
        <v>12821</v>
      </c>
      <c r="E4357" t="s">
        <v>12828</v>
      </c>
      <c r="F4357" t="s">
        <v>12836</v>
      </c>
      <c r="G4357" t="s">
        <v>12895</v>
      </c>
      <c r="H4357" t="s">
        <v>12897</v>
      </c>
      <c r="I4357" t="s">
        <v>12854</v>
      </c>
      <c r="J4357" t="s">
        <v>12854</v>
      </c>
      <c r="K4357" t="s">
        <v>12897</v>
      </c>
      <c r="Q4357" t="s">
        <v>12822</v>
      </c>
      <c r="R4357" t="s">
        <v>12822</v>
      </c>
      <c r="T4357" t="s">
        <v>12822</v>
      </c>
      <c r="V4357" t="s">
        <v>13650</v>
      </c>
      <c r="W4357">
        <v>0</v>
      </c>
    </row>
    <row r="4358" spans="1:23" x14ac:dyDescent="0.3">
      <c r="A4358" s="1">
        <v>4356</v>
      </c>
      <c r="B4358" t="s">
        <v>4374</v>
      </c>
      <c r="C4358" t="s">
        <v>10775</v>
      </c>
      <c r="D4358" t="s">
        <v>12824</v>
      </c>
      <c r="E4358" t="s">
        <v>12829</v>
      </c>
      <c r="F4358" t="s">
        <v>12855</v>
      </c>
      <c r="G4358" t="s">
        <v>12896</v>
      </c>
      <c r="H4358" t="s">
        <v>12897</v>
      </c>
      <c r="I4358" t="s">
        <v>12898</v>
      </c>
      <c r="J4358" t="s">
        <v>12901</v>
      </c>
      <c r="K4358" t="s">
        <v>12822</v>
      </c>
      <c r="M4358" t="s">
        <v>12919</v>
      </c>
      <c r="N4358" t="s">
        <v>12988</v>
      </c>
      <c r="O4358" t="s">
        <v>12988</v>
      </c>
      <c r="P4358" t="s">
        <v>12912</v>
      </c>
      <c r="Q4358" t="s">
        <v>13339</v>
      </c>
      <c r="R4358" t="s">
        <v>13295</v>
      </c>
      <c r="S4358" t="s">
        <v>13296</v>
      </c>
      <c r="T4358" t="s">
        <v>13297</v>
      </c>
      <c r="V4358" t="s">
        <v>13650</v>
      </c>
      <c r="W4358">
        <v>1</v>
      </c>
    </row>
    <row r="4359" spans="1:23" x14ac:dyDescent="0.3">
      <c r="A4359" s="1">
        <v>4357</v>
      </c>
      <c r="B4359" t="s">
        <v>4375</v>
      </c>
      <c r="C4359" t="s">
        <v>10776</v>
      </c>
      <c r="D4359" t="s">
        <v>12821</v>
      </c>
      <c r="E4359" t="s">
        <v>12829</v>
      </c>
      <c r="F4359" t="s">
        <v>12858</v>
      </c>
      <c r="G4359" t="s">
        <v>12895</v>
      </c>
      <c r="H4359" t="s">
        <v>12897</v>
      </c>
      <c r="I4359" t="s">
        <v>12899</v>
      </c>
      <c r="J4359" t="s">
        <v>12901</v>
      </c>
      <c r="K4359" t="s">
        <v>12822</v>
      </c>
      <c r="O4359" t="s">
        <v>12972</v>
      </c>
      <c r="P4359" t="s">
        <v>12921</v>
      </c>
      <c r="Q4359" t="s">
        <v>12924</v>
      </c>
      <c r="R4359" t="s">
        <v>12826</v>
      </c>
      <c r="S4359" t="s">
        <v>12821</v>
      </c>
      <c r="T4359" t="s">
        <v>13281</v>
      </c>
      <c r="V4359" t="s">
        <v>13650</v>
      </c>
      <c r="W4359">
        <v>1</v>
      </c>
    </row>
    <row r="4360" spans="1:23" x14ac:dyDescent="0.3">
      <c r="A4360" s="1">
        <v>4358</v>
      </c>
      <c r="B4360" t="s">
        <v>4376</v>
      </c>
      <c r="C4360" t="s">
        <v>10777</v>
      </c>
      <c r="D4360" t="s">
        <v>12821</v>
      </c>
      <c r="E4360" t="s">
        <v>12829</v>
      </c>
      <c r="F4360" t="s">
        <v>12858</v>
      </c>
      <c r="G4360" t="s">
        <v>12895</v>
      </c>
      <c r="H4360" t="s">
        <v>12897</v>
      </c>
      <c r="I4360" t="s">
        <v>12899</v>
      </c>
      <c r="J4360" t="s">
        <v>12901</v>
      </c>
      <c r="K4360" t="s">
        <v>12822</v>
      </c>
      <c r="M4360" t="s">
        <v>12914</v>
      </c>
      <c r="N4360" t="s">
        <v>12975</v>
      </c>
      <c r="O4360" t="s">
        <v>12975</v>
      </c>
      <c r="P4360" t="s">
        <v>12959</v>
      </c>
      <c r="Q4360" t="s">
        <v>13293</v>
      </c>
      <c r="R4360" t="s">
        <v>13280</v>
      </c>
      <c r="S4360" t="s">
        <v>13283</v>
      </c>
      <c r="T4360" t="s">
        <v>13317</v>
      </c>
      <c r="V4360" t="s">
        <v>13650</v>
      </c>
      <c r="W4360">
        <v>1</v>
      </c>
    </row>
    <row r="4361" spans="1:23" x14ac:dyDescent="0.3">
      <c r="A4361" s="1">
        <v>4359</v>
      </c>
      <c r="B4361" t="s">
        <v>4377</v>
      </c>
      <c r="C4361" t="s">
        <v>10778</v>
      </c>
      <c r="D4361" t="s">
        <v>12821</v>
      </c>
      <c r="E4361" t="s">
        <v>12829</v>
      </c>
      <c r="F4361" t="s">
        <v>12858</v>
      </c>
      <c r="G4361" t="s">
        <v>12895</v>
      </c>
      <c r="H4361" t="s">
        <v>12897</v>
      </c>
      <c r="I4361" t="s">
        <v>12899</v>
      </c>
      <c r="J4361" t="s">
        <v>12901</v>
      </c>
      <c r="K4361" t="s">
        <v>12822</v>
      </c>
      <c r="P4361" t="s">
        <v>12914</v>
      </c>
      <c r="Q4361" t="s">
        <v>13305</v>
      </c>
      <c r="S4361" t="s">
        <v>12826</v>
      </c>
      <c r="T4361" t="s">
        <v>12826</v>
      </c>
      <c r="V4361" t="s">
        <v>13650</v>
      </c>
      <c r="W4361">
        <v>1</v>
      </c>
    </row>
    <row r="4362" spans="1:23" x14ac:dyDescent="0.3">
      <c r="A4362" s="1">
        <v>4360</v>
      </c>
      <c r="B4362" t="s">
        <v>4378</v>
      </c>
      <c r="C4362" t="s">
        <v>10779</v>
      </c>
      <c r="D4362" t="s">
        <v>12821</v>
      </c>
      <c r="E4362" t="s">
        <v>12829</v>
      </c>
      <c r="F4362" t="s">
        <v>12858</v>
      </c>
      <c r="G4362" t="s">
        <v>12895</v>
      </c>
      <c r="H4362" t="s">
        <v>12897</v>
      </c>
      <c r="I4362" t="s">
        <v>12899</v>
      </c>
      <c r="J4362" t="s">
        <v>12901</v>
      </c>
      <c r="K4362" t="s">
        <v>12822</v>
      </c>
      <c r="O4362" t="s">
        <v>12907</v>
      </c>
      <c r="P4362" t="s">
        <v>12913</v>
      </c>
      <c r="Q4362" t="s">
        <v>12919</v>
      </c>
      <c r="R4362" t="s">
        <v>12823</v>
      </c>
      <c r="S4362" t="s">
        <v>12823</v>
      </c>
      <c r="T4362" t="s">
        <v>12825</v>
      </c>
      <c r="V4362" t="s">
        <v>13650</v>
      </c>
      <c r="W4362">
        <v>1</v>
      </c>
    </row>
    <row r="4363" spans="1:23" x14ac:dyDescent="0.3">
      <c r="A4363" s="1">
        <v>4361</v>
      </c>
      <c r="B4363" t="s">
        <v>4379</v>
      </c>
      <c r="C4363" t="s">
        <v>10780</v>
      </c>
      <c r="D4363" t="s">
        <v>12821</v>
      </c>
      <c r="E4363" t="s">
        <v>12829</v>
      </c>
      <c r="F4363" t="s">
        <v>12858</v>
      </c>
      <c r="G4363" t="s">
        <v>12895</v>
      </c>
      <c r="H4363" t="s">
        <v>12897</v>
      </c>
      <c r="I4363" t="s">
        <v>12899</v>
      </c>
      <c r="J4363" t="s">
        <v>12901</v>
      </c>
      <c r="K4363" t="s">
        <v>12822</v>
      </c>
      <c r="O4363" t="s">
        <v>12897</v>
      </c>
      <c r="P4363" t="s">
        <v>12912</v>
      </c>
      <c r="Q4363" t="s">
        <v>13294</v>
      </c>
      <c r="S4363" t="s">
        <v>12823</v>
      </c>
      <c r="T4363" t="s">
        <v>12823</v>
      </c>
      <c r="V4363" t="s">
        <v>13650</v>
      </c>
      <c r="W4363">
        <v>1</v>
      </c>
    </row>
    <row r="4364" spans="1:23" hidden="1" x14ac:dyDescent="0.3">
      <c r="A4364" s="1">
        <v>4362</v>
      </c>
      <c r="B4364" t="s">
        <v>4380</v>
      </c>
      <c r="C4364" t="s">
        <v>10781</v>
      </c>
      <c r="D4364" t="s">
        <v>12821</v>
      </c>
      <c r="E4364" t="s">
        <v>12828</v>
      </c>
      <c r="F4364" t="s">
        <v>12836</v>
      </c>
      <c r="G4364" t="s">
        <v>12895</v>
      </c>
      <c r="H4364" t="s">
        <v>12897</v>
      </c>
      <c r="I4364" t="s">
        <v>12854</v>
      </c>
      <c r="J4364" t="s">
        <v>12854</v>
      </c>
      <c r="K4364" t="s">
        <v>12822</v>
      </c>
      <c r="L4364" t="s">
        <v>12897</v>
      </c>
      <c r="Q4364" t="s">
        <v>12822</v>
      </c>
      <c r="V4364" t="s">
        <v>13650</v>
      </c>
      <c r="W4364">
        <v>0</v>
      </c>
    </row>
    <row r="4365" spans="1:23" hidden="1" x14ac:dyDescent="0.3">
      <c r="A4365" s="1">
        <v>4363</v>
      </c>
      <c r="B4365" t="s">
        <v>4381</v>
      </c>
      <c r="C4365" t="s">
        <v>10782</v>
      </c>
      <c r="D4365" t="s">
        <v>12821</v>
      </c>
      <c r="E4365" t="s">
        <v>12828</v>
      </c>
      <c r="F4365" t="s">
        <v>12836</v>
      </c>
      <c r="G4365" t="s">
        <v>12895</v>
      </c>
      <c r="H4365" t="s">
        <v>12897</v>
      </c>
      <c r="I4365" t="s">
        <v>12854</v>
      </c>
      <c r="J4365" t="s">
        <v>12854</v>
      </c>
      <c r="K4365" t="s">
        <v>12897</v>
      </c>
      <c r="Q4365" t="s">
        <v>12822</v>
      </c>
      <c r="V4365" t="s">
        <v>13650</v>
      </c>
      <c r="W4365">
        <v>0</v>
      </c>
    </row>
    <row r="4366" spans="1:23" hidden="1" x14ac:dyDescent="0.3">
      <c r="A4366" s="1">
        <v>4364</v>
      </c>
      <c r="B4366" t="s">
        <v>4382</v>
      </c>
      <c r="C4366" t="s">
        <v>10783</v>
      </c>
      <c r="D4366" t="s">
        <v>12824</v>
      </c>
      <c r="E4366" t="s">
        <v>12829</v>
      </c>
      <c r="F4366" t="s">
        <v>12847</v>
      </c>
      <c r="G4366" t="s">
        <v>12896</v>
      </c>
      <c r="H4366" t="s">
        <v>12897</v>
      </c>
      <c r="I4366" t="s">
        <v>12898</v>
      </c>
      <c r="J4366" t="s">
        <v>12900</v>
      </c>
      <c r="K4366" t="s">
        <v>12897</v>
      </c>
      <c r="V4366" t="s">
        <v>13651</v>
      </c>
      <c r="W4366">
        <v>1</v>
      </c>
    </row>
    <row r="4367" spans="1:23" x14ac:dyDescent="0.3">
      <c r="A4367" s="1">
        <v>4365</v>
      </c>
      <c r="B4367" t="s">
        <v>4383</v>
      </c>
      <c r="C4367" t="s">
        <v>10784</v>
      </c>
      <c r="D4367" t="s">
        <v>12824</v>
      </c>
      <c r="E4367" t="s">
        <v>12829</v>
      </c>
      <c r="F4367" t="s">
        <v>12860</v>
      </c>
      <c r="G4367" t="s">
        <v>12896</v>
      </c>
      <c r="H4367" t="s">
        <v>12822</v>
      </c>
      <c r="I4367" t="s">
        <v>12899</v>
      </c>
      <c r="J4367" t="s">
        <v>12905</v>
      </c>
      <c r="K4367" t="s">
        <v>12822</v>
      </c>
      <c r="M4367" t="s">
        <v>12916</v>
      </c>
      <c r="N4367" t="s">
        <v>13135</v>
      </c>
      <c r="O4367" t="s">
        <v>13206</v>
      </c>
      <c r="P4367" t="s">
        <v>13206</v>
      </c>
      <c r="Q4367" t="s">
        <v>13517</v>
      </c>
      <c r="R4367" t="s">
        <v>13595</v>
      </c>
      <c r="S4367" t="s">
        <v>13609</v>
      </c>
      <c r="T4367" t="s">
        <v>4659</v>
      </c>
      <c r="V4367" t="s">
        <v>13650</v>
      </c>
      <c r="W4367">
        <v>1</v>
      </c>
    </row>
    <row r="4368" spans="1:23" hidden="1" x14ac:dyDescent="0.3">
      <c r="A4368" s="1">
        <v>4366</v>
      </c>
      <c r="B4368" t="s">
        <v>4384</v>
      </c>
      <c r="C4368" t="s">
        <v>10785</v>
      </c>
      <c r="D4368" t="s">
        <v>12824</v>
      </c>
      <c r="E4368" t="s">
        <v>12829</v>
      </c>
      <c r="F4368" t="s">
        <v>12860</v>
      </c>
      <c r="G4368" t="s">
        <v>12896</v>
      </c>
      <c r="H4368" t="s">
        <v>12822</v>
      </c>
      <c r="I4368" t="s">
        <v>12899</v>
      </c>
      <c r="J4368" t="s">
        <v>12905</v>
      </c>
      <c r="K4368" t="s">
        <v>12897</v>
      </c>
      <c r="V4368" t="s">
        <v>13651</v>
      </c>
      <c r="W4368">
        <v>1</v>
      </c>
    </row>
    <row r="4369" spans="1:23" x14ac:dyDescent="0.3">
      <c r="A4369" s="1">
        <v>4367</v>
      </c>
      <c r="B4369" t="s">
        <v>4385</v>
      </c>
      <c r="C4369" t="s">
        <v>10786</v>
      </c>
      <c r="D4369" t="s">
        <v>12824</v>
      </c>
      <c r="E4369" t="s">
        <v>12829</v>
      </c>
      <c r="F4369" t="s">
        <v>12852</v>
      </c>
      <c r="G4369" t="s">
        <v>12896</v>
      </c>
      <c r="H4369" t="s">
        <v>12897</v>
      </c>
      <c r="I4369" t="s">
        <v>12898</v>
      </c>
      <c r="J4369" t="s">
        <v>12901</v>
      </c>
      <c r="K4369" t="s">
        <v>12822</v>
      </c>
      <c r="M4369" t="s">
        <v>12918</v>
      </c>
      <c r="N4369" t="s">
        <v>12929</v>
      </c>
      <c r="O4369" t="s">
        <v>13207</v>
      </c>
      <c r="P4369" t="s">
        <v>13022</v>
      </c>
      <c r="Q4369" t="s">
        <v>13518</v>
      </c>
      <c r="R4369" t="s">
        <v>13528</v>
      </c>
      <c r="S4369" t="s">
        <v>13411</v>
      </c>
      <c r="T4369" t="s">
        <v>13561</v>
      </c>
      <c r="V4369" t="s">
        <v>13650</v>
      </c>
      <c r="W4369">
        <v>1</v>
      </c>
    </row>
    <row r="4370" spans="1:23" x14ac:dyDescent="0.3">
      <c r="A4370" s="1">
        <v>4368</v>
      </c>
      <c r="B4370" t="s">
        <v>4386</v>
      </c>
      <c r="C4370" t="s">
        <v>10787</v>
      </c>
      <c r="D4370" t="s">
        <v>12822</v>
      </c>
      <c r="E4370" t="s">
        <v>12829</v>
      </c>
      <c r="F4370" t="s">
        <v>12839</v>
      </c>
      <c r="G4370" t="s">
        <v>12895</v>
      </c>
      <c r="H4370" t="s">
        <v>12897</v>
      </c>
      <c r="I4370" t="s">
        <v>12898</v>
      </c>
      <c r="J4370" t="s">
        <v>12901</v>
      </c>
      <c r="K4370" t="s">
        <v>12822</v>
      </c>
      <c r="L4370" t="s">
        <v>12906</v>
      </c>
      <c r="M4370" t="s">
        <v>12908</v>
      </c>
      <c r="P4370" t="s">
        <v>12907</v>
      </c>
      <c r="Q4370" t="s">
        <v>12827</v>
      </c>
      <c r="V4370" t="s">
        <v>13650</v>
      </c>
      <c r="W4370">
        <v>1</v>
      </c>
    </row>
    <row r="4371" spans="1:23" hidden="1" x14ac:dyDescent="0.3">
      <c r="A4371" s="1">
        <v>4369</v>
      </c>
      <c r="B4371" t="s">
        <v>4387</v>
      </c>
      <c r="C4371" t="s">
        <v>10788</v>
      </c>
      <c r="D4371" t="s">
        <v>12821</v>
      </c>
      <c r="E4371" t="s">
        <v>12829</v>
      </c>
      <c r="F4371" t="s">
        <v>12846</v>
      </c>
      <c r="G4371" t="s">
        <v>12895</v>
      </c>
      <c r="H4371" t="s">
        <v>12897</v>
      </c>
      <c r="I4371" t="s">
        <v>12898</v>
      </c>
      <c r="J4371" t="s">
        <v>12900</v>
      </c>
      <c r="K4371" t="s">
        <v>12897</v>
      </c>
      <c r="Q4371" t="s">
        <v>12822</v>
      </c>
      <c r="V4371" t="s">
        <v>13650</v>
      </c>
      <c r="W4371">
        <v>0</v>
      </c>
    </row>
    <row r="4372" spans="1:23" x14ac:dyDescent="0.3">
      <c r="A4372" s="1">
        <v>4370</v>
      </c>
      <c r="B4372" t="s">
        <v>4388</v>
      </c>
      <c r="C4372" t="s">
        <v>10789</v>
      </c>
      <c r="D4372" t="s">
        <v>12822</v>
      </c>
      <c r="E4372" t="s">
        <v>12829</v>
      </c>
      <c r="F4372" t="s">
        <v>12847</v>
      </c>
      <c r="G4372" t="s">
        <v>12895</v>
      </c>
      <c r="H4372" t="s">
        <v>12897</v>
      </c>
      <c r="I4372" t="s">
        <v>12898</v>
      </c>
      <c r="J4372" t="s">
        <v>12900</v>
      </c>
      <c r="K4372" t="s">
        <v>12897</v>
      </c>
      <c r="Q4372" t="s">
        <v>12822</v>
      </c>
      <c r="R4372" t="s">
        <v>12822</v>
      </c>
      <c r="T4372" t="s">
        <v>12822</v>
      </c>
      <c r="V4372" t="s">
        <v>13650</v>
      </c>
      <c r="W4372">
        <v>1</v>
      </c>
    </row>
    <row r="4373" spans="1:23" hidden="1" x14ac:dyDescent="0.3">
      <c r="A4373" s="1">
        <v>4371</v>
      </c>
      <c r="B4373" t="s">
        <v>4389</v>
      </c>
      <c r="C4373" t="s">
        <v>10790</v>
      </c>
      <c r="D4373" t="s">
        <v>12821</v>
      </c>
      <c r="E4373" t="s">
        <v>12828</v>
      </c>
      <c r="F4373" t="s">
        <v>12836</v>
      </c>
      <c r="G4373" t="s">
        <v>12895</v>
      </c>
      <c r="H4373" t="s">
        <v>12897</v>
      </c>
      <c r="I4373" t="s">
        <v>12854</v>
      </c>
      <c r="J4373" t="s">
        <v>12854</v>
      </c>
      <c r="K4373" t="s">
        <v>12897</v>
      </c>
      <c r="Q4373" t="s">
        <v>12897</v>
      </c>
      <c r="V4373" t="s">
        <v>13650</v>
      </c>
      <c r="W4373">
        <v>0</v>
      </c>
    </row>
    <row r="4374" spans="1:23" x14ac:dyDescent="0.3">
      <c r="A4374" s="1">
        <v>4372</v>
      </c>
      <c r="B4374" t="s">
        <v>4390</v>
      </c>
      <c r="C4374" t="s">
        <v>10791</v>
      </c>
      <c r="D4374" t="s">
        <v>12821</v>
      </c>
      <c r="E4374" t="s">
        <v>12829</v>
      </c>
      <c r="F4374" t="s">
        <v>12858</v>
      </c>
      <c r="G4374" t="s">
        <v>12895</v>
      </c>
      <c r="H4374" t="s">
        <v>12897</v>
      </c>
      <c r="I4374" t="s">
        <v>12899</v>
      </c>
      <c r="J4374" t="s">
        <v>12901</v>
      </c>
      <c r="K4374" t="s">
        <v>12822</v>
      </c>
      <c r="M4374" t="s">
        <v>12918</v>
      </c>
      <c r="O4374" t="s">
        <v>12916</v>
      </c>
      <c r="P4374" t="s">
        <v>12972</v>
      </c>
      <c r="Q4374" t="s">
        <v>13280</v>
      </c>
      <c r="R4374" t="s">
        <v>12827</v>
      </c>
      <c r="S4374" t="s">
        <v>12825</v>
      </c>
      <c r="T4374" t="s">
        <v>13296</v>
      </c>
      <c r="V4374" t="s">
        <v>13650</v>
      </c>
      <c r="W4374">
        <v>1</v>
      </c>
    </row>
    <row r="4375" spans="1:23" x14ac:dyDescent="0.3">
      <c r="A4375" s="1">
        <v>4373</v>
      </c>
      <c r="B4375" t="s">
        <v>4391</v>
      </c>
      <c r="C4375" t="s">
        <v>10792</v>
      </c>
      <c r="D4375" t="s">
        <v>12821</v>
      </c>
      <c r="E4375" t="s">
        <v>12829</v>
      </c>
      <c r="F4375" t="s">
        <v>12858</v>
      </c>
      <c r="G4375" t="s">
        <v>12895</v>
      </c>
      <c r="H4375" t="s">
        <v>12897</v>
      </c>
      <c r="I4375" t="s">
        <v>12899</v>
      </c>
      <c r="J4375" t="s">
        <v>12901</v>
      </c>
      <c r="K4375" t="s">
        <v>12822</v>
      </c>
      <c r="O4375" t="s">
        <v>12918</v>
      </c>
      <c r="P4375" t="s">
        <v>12916</v>
      </c>
      <c r="Q4375" t="s">
        <v>13291</v>
      </c>
      <c r="S4375" t="s">
        <v>12823</v>
      </c>
      <c r="T4375" t="s">
        <v>12823</v>
      </c>
      <c r="V4375" t="s">
        <v>13650</v>
      </c>
      <c r="W4375">
        <v>1</v>
      </c>
    </row>
    <row r="4376" spans="1:23" hidden="1" x14ac:dyDescent="0.3">
      <c r="A4376" s="1">
        <v>4374</v>
      </c>
      <c r="B4376" t="s">
        <v>4392</v>
      </c>
      <c r="C4376" t="s">
        <v>10793</v>
      </c>
      <c r="D4376" t="s">
        <v>12827</v>
      </c>
      <c r="E4376" t="s">
        <v>12828</v>
      </c>
      <c r="F4376" t="s">
        <v>12836</v>
      </c>
      <c r="G4376" t="s">
        <v>12895</v>
      </c>
      <c r="H4376" t="s">
        <v>12897</v>
      </c>
      <c r="I4376" t="s">
        <v>12854</v>
      </c>
      <c r="J4376" t="s">
        <v>12854</v>
      </c>
      <c r="K4376" t="s">
        <v>12897</v>
      </c>
      <c r="Q4376" t="s">
        <v>12823</v>
      </c>
      <c r="V4376" t="s">
        <v>13650</v>
      </c>
      <c r="W4376">
        <v>0</v>
      </c>
    </row>
    <row r="4377" spans="1:23" hidden="1" x14ac:dyDescent="0.3">
      <c r="A4377" s="1">
        <v>4375</v>
      </c>
      <c r="B4377" t="s">
        <v>4393</v>
      </c>
      <c r="C4377" t="s">
        <v>10794</v>
      </c>
      <c r="D4377" t="s">
        <v>12821</v>
      </c>
      <c r="E4377" t="s">
        <v>12828</v>
      </c>
      <c r="F4377" t="s">
        <v>12836</v>
      </c>
      <c r="G4377" t="s">
        <v>12895</v>
      </c>
      <c r="H4377" t="s">
        <v>12897</v>
      </c>
      <c r="I4377" t="s">
        <v>12854</v>
      </c>
      <c r="J4377" t="s">
        <v>12854</v>
      </c>
      <c r="K4377" t="s">
        <v>12897</v>
      </c>
      <c r="Q4377" t="s">
        <v>12822</v>
      </c>
      <c r="V4377" t="s">
        <v>13650</v>
      </c>
      <c r="W4377">
        <v>0</v>
      </c>
    </row>
    <row r="4378" spans="1:23" hidden="1" x14ac:dyDescent="0.3">
      <c r="A4378" s="1">
        <v>4376</v>
      </c>
      <c r="B4378" t="s">
        <v>4394</v>
      </c>
      <c r="C4378" t="s">
        <v>10795</v>
      </c>
      <c r="D4378" t="s">
        <v>12821</v>
      </c>
      <c r="E4378" t="s">
        <v>12828</v>
      </c>
      <c r="F4378" t="s">
        <v>12836</v>
      </c>
      <c r="G4378" t="s">
        <v>12895</v>
      </c>
      <c r="H4378" t="s">
        <v>12897</v>
      </c>
      <c r="I4378" t="s">
        <v>12854</v>
      </c>
      <c r="J4378" t="s">
        <v>12854</v>
      </c>
      <c r="K4378" t="s">
        <v>12897</v>
      </c>
      <c r="Q4378" t="s">
        <v>12822</v>
      </c>
      <c r="V4378" t="s">
        <v>13650</v>
      </c>
      <c r="W4378">
        <v>0</v>
      </c>
    </row>
    <row r="4379" spans="1:23" hidden="1" x14ac:dyDescent="0.3">
      <c r="A4379" s="1">
        <v>4377</v>
      </c>
      <c r="B4379" t="s">
        <v>4395</v>
      </c>
      <c r="C4379" t="s">
        <v>10796</v>
      </c>
      <c r="D4379" t="s">
        <v>12821</v>
      </c>
      <c r="E4379" t="s">
        <v>12828</v>
      </c>
      <c r="F4379" t="s">
        <v>12836</v>
      </c>
      <c r="G4379" t="s">
        <v>12895</v>
      </c>
      <c r="H4379" t="s">
        <v>12897</v>
      </c>
      <c r="I4379" t="s">
        <v>12854</v>
      </c>
      <c r="J4379" t="s">
        <v>12854</v>
      </c>
      <c r="K4379" t="s">
        <v>12897</v>
      </c>
      <c r="Q4379" t="s">
        <v>12822</v>
      </c>
      <c r="V4379" t="s">
        <v>13650</v>
      </c>
      <c r="W4379">
        <v>0</v>
      </c>
    </row>
    <row r="4380" spans="1:23" hidden="1" x14ac:dyDescent="0.3">
      <c r="A4380" s="1">
        <v>4378</v>
      </c>
      <c r="B4380" t="s">
        <v>4396</v>
      </c>
      <c r="C4380" t="s">
        <v>10797</v>
      </c>
      <c r="D4380" t="s">
        <v>12821</v>
      </c>
      <c r="E4380" t="s">
        <v>12828</v>
      </c>
      <c r="F4380" t="s">
        <v>12836</v>
      </c>
      <c r="G4380" t="s">
        <v>12895</v>
      </c>
      <c r="H4380" t="s">
        <v>12897</v>
      </c>
      <c r="I4380" t="s">
        <v>12854</v>
      </c>
      <c r="J4380" t="s">
        <v>12854</v>
      </c>
      <c r="K4380" t="s">
        <v>12897</v>
      </c>
      <c r="Q4380" t="s">
        <v>12822</v>
      </c>
      <c r="V4380" t="s">
        <v>13650</v>
      </c>
      <c r="W4380">
        <v>0</v>
      </c>
    </row>
    <row r="4381" spans="1:23" hidden="1" x14ac:dyDescent="0.3">
      <c r="A4381" s="1">
        <v>4379</v>
      </c>
      <c r="B4381" t="s">
        <v>4397</v>
      </c>
      <c r="C4381" t="s">
        <v>10798</v>
      </c>
      <c r="D4381" t="s">
        <v>12821</v>
      </c>
      <c r="E4381" t="s">
        <v>12828</v>
      </c>
      <c r="F4381" t="s">
        <v>12836</v>
      </c>
      <c r="G4381" t="s">
        <v>12895</v>
      </c>
      <c r="H4381" t="s">
        <v>12897</v>
      </c>
      <c r="I4381" t="s">
        <v>12854</v>
      </c>
      <c r="J4381" t="s">
        <v>12854</v>
      </c>
      <c r="K4381" t="s">
        <v>12897</v>
      </c>
      <c r="Q4381" t="s">
        <v>12822</v>
      </c>
      <c r="V4381" t="s">
        <v>13650</v>
      </c>
      <c r="W4381">
        <v>0</v>
      </c>
    </row>
    <row r="4382" spans="1:23" x14ac:dyDescent="0.3">
      <c r="A4382" s="1">
        <v>4380</v>
      </c>
      <c r="B4382" t="s">
        <v>4398</v>
      </c>
      <c r="C4382" t="s">
        <v>10799</v>
      </c>
      <c r="D4382" t="s">
        <v>12823</v>
      </c>
      <c r="E4382" t="s">
        <v>12829</v>
      </c>
      <c r="F4382" t="s">
        <v>12858</v>
      </c>
      <c r="G4382" t="s">
        <v>12895</v>
      </c>
      <c r="H4382" t="s">
        <v>12897</v>
      </c>
      <c r="I4382" t="s">
        <v>12899</v>
      </c>
      <c r="J4382" t="s">
        <v>12901</v>
      </c>
      <c r="K4382" t="s">
        <v>12822</v>
      </c>
      <c r="O4382" t="s">
        <v>13208</v>
      </c>
      <c r="P4382" t="s">
        <v>13258</v>
      </c>
      <c r="Q4382" t="s">
        <v>13398</v>
      </c>
      <c r="R4382" t="s">
        <v>13391</v>
      </c>
      <c r="S4382" t="s">
        <v>13329</v>
      </c>
      <c r="T4382" t="s">
        <v>13633</v>
      </c>
      <c r="V4382" t="s">
        <v>13650</v>
      </c>
      <c r="W4382">
        <v>1</v>
      </c>
    </row>
    <row r="4383" spans="1:23" x14ac:dyDescent="0.3">
      <c r="A4383" s="1">
        <v>4381</v>
      </c>
      <c r="B4383" t="s">
        <v>4399</v>
      </c>
      <c r="C4383" t="s">
        <v>10800</v>
      </c>
      <c r="D4383" t="s">
        <v>12821</v>
      </c>
      <c r="E4383" t="s">
        <v>12829</v>
      </c>
      <c r="F4383" t="s">
        <v>12858</v>
      </c>
      <c r="G4383" t="s">
        <v>12895</v>
      </c>
      <c r="H4383" t="s">
        <v>12897</v>
      </c>
      <c r="I4383" t="s">
        <v>12899</v>
      </c>
      <c r="J4383" t="s">
        <v>12901</v>
      </c>
      <c r="K4383" t="s">
        <v>12822</v>
      </c>
      <c r="O4383" t="s">
        <v>12948</v>
      </c>
      <c r="P4383" t="s">
        <v>12997</v>
      </c>
      <c r="Q4383" t="s">
        <v>13348</v>
      </c>
      <c r="R4383" t="s">
        <v>13300</v>
      </c>
      <c r="S4383" t="s">
        <v>13006</v>
      </c>
      <c r="T4383" t="s">
        <v>13280</v>
      </c>
      <c r="V4383" t="s">
        <v>13650</v>
      </c>
      <c r="W4383">
        <v>1</v>
      </c>
    </row>
    <row r="4384" spans="1:23" x14ac:dyDescent="0.3">
      <c r="A4384" s="1">
        <v>4382</v>
      </c>
      <c r="B4384" t="s">
        <v>4400</v>
      </c>
      <c r="C4384" t="s">
        <v>10801</v>
      </c>
      <c r="D4384" t="s">
        <v>12824</v>
      </c>
      <c r="E4384" t="s">
        <v>12829</v>
      </c>
      <c r="F4384" t="s">
        <v>12858</v>
      </c>
      <c r="G4384" t="s">
        <v>12895</v>
      </c>
      <c r="H4384" t="s">
        <v>12897</v>
      </c>
      <c r="I4384" t="s">
        <v>12899</v>
      </c>
      <c r="J4384" t="s">
        <v>12901</v>
      </c>
      <c r="K4384" t="s">
        <v>12822</v>
      </c>
      <c r="M4384" t="s">
        <v>13063</v>
      </c>
      <c r="N4384" t="s">
        <v>12959</v>
      </c>
      <c r="O4384" t="s">
        <v>13209</v>
      </c>
      <c r="P4384" t="s">
        <v>13259</v>
      </c>
      <c r="Q4384" t="s">
        <v>3736</v>
      </c>
      <c r="R4384" t="s">
        <v>13473</v>
      </c>
      <c r="S4384" t="s">
        <v>13610</v>
      </c>
      <c r="T4384" t="s">
        <v>13634</v>
      </c>
      <c r="V4384" t="s">
        <v>13650</v>
      </c>
      <c r="W4384">
        <v>1</v>
      </c>
    </row>
    <row r="4385" spans="1:23" x14ac:dyDescent="0.3">
      <c r="A4385" s="1">
        <v>4383</v>
      </c>
      <c r="B4385" t="s">
        <v>4401</v>
      </c>
      <c r="C4385" t="s">
        <v>10802</v>
      </c>
      <c r="D4385" t="s">
        <v>12821</v>
      </c>
      <c r="E4385" t="s">
        <v>12829</v>
      </c>
      <c r="F4385" t="s">
        <v>12858</v>
      </c>
      <c r="G4385" t="s">
        <v>12895</v>
      </c>
      <c r="H4385" t="s">
        <v>12897</v>
      </c>
      <c r="I4385" t="s">
        <v>12899</v>
      </c>
      <c r="J4385" t="s">
        <v>12901</v>
      </c>
      <c r="K4385" t="s">
        <v>12822</v>
      </c>
      <c r="N4385" t="s">
        <v>12918</v>
      </c>
      <c r="O4385" t="s">
        <v>12930</v>
      </c>
      <c r="P4385" t="s">
        <v>12916</v>
      </c>
      <c r="Q4385" t="s">
        <v>13311</v>
      </c>
      <c r="R4385" t="s">
        <v>13300</v>
      </c>
      <c r="S4385" t="s">
        <v>12822</v>
      </c>
      <c r="T4385" t="s">
        <v>13283</v>
      </c>
      <c r="V4385" t="s">
        <v>13650</v>
      </c>
      <c r="W4385">
        <v>1</v>
      </c>
    </row>
    <row r="4386" spans="1:23" x14ac:dyDescent="0.3">
      <c r="A4386" s="1">
        <v>4384</v>
      </c>
      <c r="B4386" t="s">
        <v>4402</v>
      </c>
      <c r="C4386" t="s">
        <v>10803</v>
      </c>
      <c r="D4386" t="s">
        <v>12821</v>
      </c>
      <c r="E4386" t="s">
        <v>12829</v>
      </c>
      <c r="F4386" t="s">
        <v>12858</v>
      </c>
      <c r="G4386" t="s">
        <v>12895</v>
      </c>
      <c r="H4386" t="s">
        <v>12897</v>
      </c>
      <c r="I4386" t="s">
        <v>12899</v>
      </c>
      <c r="J4386" t="s">
        <v>12901</v>
      </c>
      <c r="K4386" t="s">
        <v>12822</v>
      </c>
      <c r="M4386" t="s">
        <v>12918</v>
      </c>
      <c r="O4386" t="s">
        <v>12972</v>
      </c>
      <c r="P4386" t="s">
        <v>12911</v>
      </c>
      <c r="Q4386" t="s">
        <v>13318</v>
      </c>
      <c r="R4386" t="s">
        <v>12826</v>
      </c>
      <c r="S4386" t="s">
        <v>13300</v>
      </c>
      <c r="T4386" t="s">
        <v>13287</v>
      </c>
      <c r="V4386" t="s">
        <v>13650</v>
      </c>
      <c r="W4386">
        <v>1</v>
      </c>
    </row>
    <row r="4387" spans="1:23" x14ac:dyDescent="0.3">
      <c r="A4387" s="1">
        <v>4385</v>
      </c>
      <c r="B4387" t="s">
        <v>4403</v>
      </c>
      <c r="C4387" t="s">
        <v>10804</v>
      </c>
      <c r="D4387" t="s">
        <v>12821</v>
      </c>
      <c r="E4387" t="s">
        <v>12829</v>
      </c>
      <c r="F4387" t="s">
        <v>12858</v>
      </c>
      <c r="G4387" t="s">
        <v>12895</v>
      </c>
      <c r="H4387" t="s">
        <v>12897</v>
      </c>
      <c r="I4387" t="s">
        <v>12899</v>
      </c>
      <c r="J4387" t="s">
        <v>12901</v>
      </c>
      <c r="K4387" t="s">
        <v>12822</v>
      </c>
      <c r="O4387" t="s">
        <v>12907</v>
      </c>
      <c r="P4387" t="s">
        <v>12912</v>
      </c>
      <c r="Q4387" t="s">
        <v>13281</v>
      </c>
      <c r="S4387" t="s">
        <v>12827</v>
      </c>
      <c r="T4387" t="s">
        <v>12827</v>
      </c>
      <c r="V4387" t="s">
        <v>13650</v>
      </c>
      <c r="W4387">
        <v>1</v>
      </c>
    </row>
    <row r="4388" spans="1:23" x14ac:dyDescent="0.3">
      <c r="A4388" s="1">
        <v>4386</v>
      </c>
      <c r="B4388" t="s">
        <v>4404</v>
      </c>
      <c r="C4388" t="s">
        <v>10805</v>
      </c>
      <c r="D4388" t="s">
        <v>12821</v>
      </c>
      <c r="E4388" t="s">
        <v>12829</v>
      </c>
      <c r="F4388" t="s">
        <v>12858</v>
      </c>
      <c r="G4388" t="s">
        <v>12895</v>
      </c>
      <c r="H4388" t="s">
        <v>12897</v>
      </c>
      <c r="I4388" t="s">
        <v>12899</v>
      </c>
      <c r="J4388" t="s">
        <v>12901</v>
      </c>
      <c r="K4388" t="s">
        <v>12822</v>
      </c>
      <c r="M4388" t="s">
        <v>12955</v>
      </c>
      <c r="O4388" t="s">
        <v>12911</v>
      </c>
      <c r="P4388" t="s">
        <v>12913</v>
      </c>
      <c r="Q4388" t="s">
        <v>13228</v>
      </c>
      <c r="R4388" t="s">
        <v>13300</v>
      </c>
      <c r="S4388" t="s">
        <v>13283</v>
      </c>
      <c r="T4388" t="s">
        <v>13294</v>
      </c>
      <c r="V4388" t="s">
        <v>13650</v>
      </c>
      <c r="W4388">
        <v>1</v>
      </c>
    </row>
    <row r="4389" spans="1:23" x14ac:dyDescent="0.3">
      <c r="A4389" s="1">
        <v>4387</v>
      </c>
      <c r="B4389" t="s">
        <v>4405</v>
      </c>
      <c r="C4389" t="s">
        <v>10806</v>
      </c>
      <c r="D4389" t="s">
        <v>12821</v>
      </c>
      <c r="E4389" t="s">
        <v>12829</v>
      </c>
      <c r="F4389" t="s">
        <v>12839</v>
      </c>
      <c r="G4389" t="s">
        <v>12895</v>
      </c>
      <c r="H4389" t="s">
        <v>12897</v>
      </c>
      <c r="I4389" t="s">
        <v>12898</v>
      </c>
      <c r="J4389" t="s">
        <v>12901</v>
      </c>
      <c r="K4389" t="s">
        <v>12897</v>
      </c>
      <c r="Q4389" t="s">
        <v>12897</v>
      </c>
      <c r="V4389" t="s">
        <v>13650</v>
      </c>
      <c r="W4389">
        <v>1</v>
      </c>
    </row>
    <row r="4390" spans="1:23" hidden="1" x14ac:dyDescent="0.3">
      <c r="A4390" s="1">
        <v>4388</v>
      </c>
      <c r="B4390" t="s">
        <v>4406</v>
      </c>
      <c r="C4390" t="s">
        <v>10807</v>
      </c>
      <c r="D4390" t="s">
        <v>12821</v>
      </c>
      <c r="E4390" t="s">
        <v>12828</v>
      </c>
      <c r="F4390" t="s">
        <v>12836</v>
      </c>
      <c r="G4390" t="s">
        <v>12895</v>
      </c>
      <c r="H4390" t="s">
        <v>12897</v>
      </c>
      <c r="I4390" t="s">
        <v>12854</v>
      </c>
      <c r="J4390" t="s">
        <v>12854</v>
      </c>
      <c r="K4390" t="s">
        <v>12897</v>
      </c>
      <c r="Q4390" t="s">
        <v>12822</v>
      </c>
      <c r="V4390" t="s">
        <v>13650</v>
      </c>
      <c r="W4390">
        <v>0</v>
      </c>
    </row>
    <row r="4391" spans="1:23" hidden="1" x14ac:dyDescent="0.3">
      <c r="A4391" s="1">
        <v>4389</v>
      </c>
      <c r="B4391" t="s">
        <v>4407</v>
      </c>
      <c r="C4391" t="s">
        <v>10808</v>
      </c>
      <c r="D4391" t="s">
        <v>12821</v>
      </c>
      <c r="E4391" t="s">
        <v>12828</v>
      </c>
      <c r="F4391" t="s">
        <v>12836</v>
      </c>
      <c r="G4391" t="s">
        <v>12895</v>
      </c>
      <c r="H4391" t="s">
        <v>12897</v>
      </c>
      <c r="I4391" t="s">
        <v>12854</v>
      </c>
      <c r="J4391" t="s">
        <v>12854</v>
      </c>
      <c r="K4391" t="s">
        <v>12897</v>
      </c>
      <c r="Q4391" t="s">
        <v>12822</v>
      </c>
      <c r="V4391" t="s">
        <v>13650</v>
      </c>
      <c r="W4391">
        <v>0</v>
      </c>
    </row>
    <row r="4392" spans="1:23" hidden="1" x14ac:dyDescent="0.3">
      <c r="A4392" s="1">
        <v>4390</v>
      </c>
      <c r="B4392" t="s">
        <v>4408</v>
      </c>
      <c r="C4392" t="s">
        <v>10809</v>
      </c>
      <c r="D4392" t="s">
        <v>12821</v>
      </c>
      <c r="E4392" t="s">
        <v>12828</v>
      </c>
      <c r="F4392" t="s">
        <v>12836</v>
      </c>
      <c r="G4392" t="s">
        <v>12895</v>
      </c>
      <c r="H4392" t="s">
        <v>12897</v>
      </c>
      <c r="I4392" t="s">
        <v>12854</v>
      </c>
      <c r="J4392" t="s">
        <v>12854</v>
      </c>
      <c r="K4392" t="s">
        <v>12897</v>
      </c>
      <c r="Q4392" t="s">
        <v>12822</v>
      </c>
      <c r="V4392" t="s">
        <v>13650</v>
      </c>
      <c r="W4392">
        <v>0</v>
      </c>
    </row>
    <row r="4393" spans="1:23" x14ac:dyDescent="0.3">
      <c r="A4393" s="1">
        <v>4391</v>
      </c>
      <c r="B4393" t="s">
        <v>4409</v>
      </c>
      <c r="C4393" t="s">
        <v>10810</v>
      </c>
      <c r="D4393" t="s">
        <v>12821</v>
      </c>
      <c r="E4393" t="s">
        <v>12829</v>
      </c>
      <c r="F4393" t="s">
        <v>12858</v>
      </c>
      <c r="G4393" t="s">
        <v>12895</v>
      </c>
      <c r="H4393" t="s">
        <v>12897</v>
      </c>
      <c r="I4393" t="s">
        <v>12899</v>
      </c>
      <c r="J4393" t="s">
        <v>12901</v>
      </c>
      <c r="K4393" t="s">
        <v>12822</v>
      </c>
      <c r="O4393" t="s">
        <v>12918</v>
      </c>
      <c r="Q4393" t="s">
        <v>12924</v>
      </c>
      <c r="S4393" t="s">
        <v>12822</v>
      </c>
      <c r="T4393" t="s">
        <v>12822</v>
      </c>
      <c r="V4393" t="s">
        <v>13650</v>
      </c>
      <c r="W4393">
        <v>1</v>
      </c>
    </row>
    <row r="4394" spans="1:23" x14ac:dyDescent="0.3">
      <c r="A4394" s="1">
        <v>4392</v>
      </c>
      <c r="B4394" t="s">
        <v>4410</v>
      </c>
      <c r="C4394" t="s">
        <v>10811</v>
      </c>
      <c r="D4394" t="s">
        <v>12821</v>
      </c>
      <c r="E4394" t="s">
        <v>12829</v>
      </c>
      <c r="F4394" t="s">
        <v>12858</v>
      </c>
      <c r="G4394" t="s">
        <v>12895</v>
      </c>
      <c r="H4394" t="s">
        <v>12897</v>
      </c>
      <c r="I4394" t="s">
        <v>12899</v>
      </c>
      <c r="J4394" t="s">
        <v>12901</v>
      </c>
      <c r="K4394" t="s">
        <v>12822</v>
      </c>
      <c r="L4394" t="s">
        <v>12984</v>
      </c>
      <c r="O4394" t="s">
        <v>12919</v>
      </c>
      <c r="P4394" t="s">
        <v>12919</v>
      </c>
      <c r="Q4394" t="s">
        <v>12897</v>
      </c>
      <c r="S4394" t="s">
        <v>12823</v>
      </c>
      <c r="T4394" t="s">
        <v>12823</v>
      </c>
      <c r="V4394" t="s">
        <v>13650</v>
      </c>
      <c r="W4394">
        <v>1</v>
      </c>
    </row>
    <row r="4395" spans="1:23" hidden="1" x14ac:dyDescent="0.3">
      <c r="A4395" s="1">
        <v>4393</v>
      </c>
      <c r="B4395" t="s">
        <v>4411</v>
      </c>
      <c r="C4395" t="s">
        <v>10812</v>
      </c>
      <c r="D4395" t="s">
        <v>12821</v>
      </c>
      <c r="E4395" t="s">
        <v>12828</v>
      </c>
      <c r="F4395" t="s">
        <v>12836</v>
      </c>
      <c r="G4395" t="s">
        <v>12895</v>
      </c>
      <c r="H4395" t="s">
        <v>12897</v>
      </c>
      <c r="I4395" t="s">
        <v>12854</v>
      </c>
      <c r="J4395" t="s">
        <v>12854</v>
      </c>
      <c r="K4395" t="s">
        <v>12897</v>
      </c>
      <c r="Q4395" t="s">
        <v>12822</v>
      </c>
      <c r="V4395" t="s">
        <v>13650</v>
      </c>
      <c r="W4395">
        <v>0</v>
      </c>
    </row>
    <row r="4396" spans="1:23" hidden="1" x14ac:dyDescent="0.3">
      <c r="A4396" s="1">
        <v>4394</v>
      </c>
      <c r="B4396" t="s">
        <v>4412</v>
      </c>
      <c r="C4396" t="s">
        <v>10813</v>
      </c>
      <c r="D4396" t="s">
        <v>12821</v>
      </c>
      <c r="E4396" t="s">
        <v>12828</v>
      </c>
      <c r="F4396" t="s">
        <v>12836</v>
      </c>
      <c r="G4396" t="s">
        <v>12895</v>
      </c>
      <c r="H4396" t="s">
        <v>12897</v>
      </c>
      <c r="I4396" t="s">
        <v>12854</v>
      </c>
      <c r="J4396" t="s">
        <v>12854</v>
      </c>
      <c r="K4396" t="s">
        <v>12897</v>
      </c>
      <c r="Q4396" t="s">
        <v>12822</v>
      </c>
      <c r="V4396" t="s">
        <v>13650</v>
      </c>
      <c r="W4396">
        <v>0</v>
      </c>
    </row>
    <row r="4397" spans="1:23" hidden="1" x14ac:dyDescent="0.3">
      <c r="A4397" s="1">
        <v>4395</v>
      </c>
      <c r="B4397" t="s">
        <v>4413</v>
      </c>
      <c r="C4397" t="s">
        <v>10814</v>
      </c>
      <c r="D4397" t="s">
        <v>12826</v>
      </c>
      <c r="E4397" t="s">
        <v>12828</v>
      </c>
      <c r="F4397" t="s">
        <v>12836</v>
      </c>
      <c r="G4397" t="s">
        <v>12895</v>
      </c>
      <c r="H4397" t="s">
        <v>12897</v>
      </c>
      <c r="I4397" t="s">
        <v>12854</v>
      </c>
      <c r="J4397" t="s">
        <v>12854</v>
      </c>
      <c r="K4397" t="s">
        <v>12897</v>
      </c>
      <c r="Q4397" t="s">
        <v>12822</v>
      </c>
      <c r="V4397" t="s">
        <v>13650</v>
      </c>
      <c r="W4397">
        <v>0</v>
      </c>
    </row>
    <row r="4398" spans="1:23" hidden="1" x14ac:dyDescent="0.3">
      <c r="A4398" s="1">
        <v>4396</v>
      </c>
      <c r="B4398" t="s">
        <v>4414</v>
      </c>
      <c r="C4398" t="s">
        <v>10815</v>
      </c>
      <c r="D4398" t="s">
        <v>12821</v>
      </c>
      <c r="E4398" t="s">
        <v>12828</v>
      </c>
      <c r="F4398" t="s">
        <v>12836</v>
      </c>
      <c r="G4398" t="s">
        <v>12895</v>
      </c>
      <c r="H4398" t="s">
        <v>12897</v>
      </c>
      <c r="I4398" t="s">
        <v>12854</v>
      </c>
      <c r="J4398" t="s">
        <v>12854</v>
      </c>
      <c r="K4398" t="s">
        <v>12897</v>
      </c>
      <c r="Q4398" t="s">
        <v>12822</v>
      </c>
      <c r="V4398" t="s">
        <v>13650</v>
      </c>
      <c r="W4398">
        <v>0</v>
      </c>
    </row>
    <row r="4399" spans="1:23" hidden="1" x14ac:dyDescent="0.3">
      <c r="A4399" s="1">
        <v>4397</v>
      </c>
      <c r="B4399" t="s">
        <v>4415</v>
      </c>
      <c r="C4399" t="s">
        <v>10816</v>
      </c>
      <c r="D4399" t="s">
        <v>12821</v>
      </c>
      <c r="E4399" t="s">
        <v>12828</v>
      </c>
      <c r="F4399" t="s">
        <v>12836</v>
      </c>
      <c r="G4399" t="s">
        <v>12895</v>
      </c>
      <c r="H4399" t="s">
        <v>12897</v>
      </c>
      <c r="I4399" t="s">
        <v>12854</v>
      </c>
      <c r="J4399" t="s">
        <v>12854</v>
      </c>
      <c r="K4399" t="s">
        <v>12897</v>
      </c>
      <c r="Q4399" t="s">
        <v>12822</v>
      </c>
      <c r="R4399" t="s">
        <v>12822</v>
      </c>
      <c r="T4399" t="s">
        <v>12822</v>
      </c>
      <c r="V4399" t="s">
        <v>13650</v>
      </c>
      <c r="W4399">
        <v>0</v>
      </c>
    </row>
    <row r="4400" spans="1:23" x14ac:dyDescent="0.3">
      <c r="A4400" s="1">
        <v>4398</v>
      </c>
      <c r="B4400" t="s">
        <v>4416</v>
      </c>
      <c r="C4400" t="s">
        <v>10817</v>
      </c>
      <c r="D4400" t="s">
        <v>12821</v>
      </c>
      <c r="E4400" t="s">
        <v>12829</v>
      </c>
      <c r="F4400" t="s">
        <v>12858</v>
      </c>
      <c r="G4400" t="s">
        <v>12895</v>
      </c>
      <c r="H4400" t="s">
        <v>12897</v>
      </c>
      <c r="I4400" t="s">
        <v>12899</v>
      </c>
      <c r="J4400" t="s">
        <v>12901</v>
      </c>
      <c r="K4400" t="s">
        <v>12822</v>
      </c>
      <c r="O4400" t="s">
        <v>12907</v>
      </c>
      <c r="P4400" t="s">
        <v>12907</v>
      </c>
      <c r="Q4400" t="s">
        <v>13006</v>
      </c>
      <c r="R4400" t="s">
        <v>12825</v>
      </c>
      <c r="S4400" t="s">
        <v>12822</v>
      </c>
      <c r="T4400" t="s">
        <v>12826</v>
      </c>
      <c r="V4400" t="s">
        <v>13650</v>
      </c>
      <c r="W4400">
        <v>1</v>
      </c>
    </row>
    <row r="4401" spans="1:23" x14ac:dyDescent="0.3">
      <c r="A4401" s="1">
        <v>4399</v>
      </c>
      <c r="B4401" t="s">
        <v>4417</v>
      </c>
      <c r="C4401" t="s">
        <v>10818</v>
      </c>
      <c r="D4401" t="s">
        <v>12821</v>
      </c>
      <c r="E4401" t="s">
        <v>12829</v>
      </c>
      <c r="F4401" t="s">
        <v>12858</v>
      </c>
      <c r="G4401" t="s">
        <v>12895</v>
      </c>
      <c r="H4401" t="s">
        <v>12897</v>
      </c>
      <c r="I4401" t="s">
        <v>12899</v>
      </c>
      <c r="J4401" t="s">
        <v>12901</v>
      </c>
      <c r="K4401" t="s">
        <v>12822</v>
      </c>
      <c r="O4401" t="s">
        <v>12916</v>
      </c>
      <c r="P4401" t="s">
        <v>12908</v>
      </c>
      <c r="Q4401" t="s">
        <v>13296</v>
      </c>
      <c r="R4401" t="s">
        <v>12823</v>
      </c>
      <c r="S4401" t="s">
        <v>12822</v>
      </c>
      <c r="T4401" t="s">
        <v>12827</v>
      </c>
      <c r="V4401" t="s">
        <v>13650</v>
      </c>
      <c r="W4401">
        <v>1</v>
      </c>
    </row>
    <row r="4402" spans="1:23" x14ac:dyDescent="0.3">
      <c r="A4402" s="1">
        <v>4400</v>
      </c>
      <c r="B4402" t="s">
        <v>4418</v>
      </c>
      <c r="C4402" t="s">
        <v>10819</v>
      </c>
      <c r="D4402" t="s">
        <v>12821</v>
      </c>
      <c r="E4402" t="s">
        <v>12829</v>
      </c>
      <c r="F4402" t="s">
        <v>12858</v>
      </c>
      <c r="G4402" t="s">
        <v>12895</v>
      </c>
      <c r="H4402" t="s">
        <v>12897</v>
      </c>
      <c r="I4402" t="s">
        <v>12899</v>
      </c>
      <c r="J4402" t="s">
        <v>12901</v>
      </c>
      <c r="K4402" t="s">
        <v>12822</v>
      </c>
      <c r="O4402" t="s">
        <v>12916</v>
      </c>
      <c r="P4402" t="s">
        <v>12907</v>
      </c>
      <c r="Q4402" t="s">
        <v>12897</v>
      </c>
      <c r="R4402" t="s">
        <v>12825</v>
      </c>
      <c r="S4402" t="s">
        <v>12823</v>
      </c>
      <c r="T4402" t="s">
        <v>12821</v>
      </c>
      <c r="V4402" t="s">
        <v>13650</v>
      </c>
      <c r="W4402">
        <v>1</v>
      </c>
    </row>
    <row r="4403" spans="1:23" hidden="1" x14ac:dyDescent="0.3">
      <c r="A4403" s="1">
        <v>4401</v>
      </c>
      <c r="B4403" t="s">
        <v>4419</v>
      </c>
      <c r="C4403" t="s">
        <v>10820</v>
      </c>
      <c r="D4403" t="s">
        <v>12821</v>
      </c>
      <c r="E4403" t="s">
        <v>12828</v>
      </c>
      <c r="F4403" t="s">
        <v>12836</v>
      </c>
      <c r="G4403" t="s">
        <v>12895</v>
      </c>
      <c r="H4403" t="s">
        <v>12897</v>
      </c>
      <c r="I4403" t="s">
        <v>12854</v>
      </c>
      <c r="J4403" t="s">
        <v>12854</v>
      </c>
      <c r="K4403" t="s">
        <v>12897</v>
      </c>
      <c r="Q4403" t="s">
        <v>12822</v>
      </c>
      <c r="V4403" t="s">
        <v>13650</v>
      </c>
      <c r="W4403">
        <v>0</v>
      </c>
    </row>
    <row r="4404" spans="1:23" hidden="1" x14ac:dyDescent="0.3">
      <c r="A4404" s="1">
        <v>4402</v>
      </c>
      <c r="B4404" t="s">
        <v>4420</v>
      </c>
      <c r="C4404" t="s">
        <v>10821</v>
      </c>
      <c r="D4404" t="s">
        <v>12821</v>
      </c>
      <c r="E4404" t="s">
        <v>12828</v>
      </c>
      <c r="F4404" t="s">
        <v>12836</v>
      </c>
      <c r="G4404" t="s">
        <v>12895</v>
      </c>
      <c r="H4404" t="s">
        <v>12897</v>
      </c>
      <c r="I4404" t="s">
        <v>12854</v>
      </c>
      <c r="J4404" t="s">
        <v>12854</v>
      </c>
      <c r="K4404" t="s">
        <v>12822</v>
      </c>
      <c r="O4404" t="s">
        <v>12897</v>
      </c>
      <c r="Q4404" t="s">
        <v>12822</v>
      </c>
      <c r="R4404" t="s">
        <v>12822</v>
      </c>
      <c r="T4404" t="s">
        <v>12822</v>
      </c>
      <c r="V4404" t="s">
        <v>13650</v>
      </c>
      <c r="W4404">
        <v>0</v>
      </c>
    </row>
    <row r="4405" spans="1:23" hidden="1" x14ac:dyDescent="0.3">
      <c r="A4405" s="1">
        <v>4403</v>
      </c>
      <c r="B4405" t="s">
        <v>4421</v>
      </c>
      <c r="C4405" t="s">
        <v>10822</v>
      </c>
      <c r="D4405" t="s">
        <v>12826</v>
      </c>
      <c r="E4405" t="s">
        <v>12828</v>
      </c>
      <c r="F4405" t="s">
        <v>12836</v>
      </c>
      <c r="G4405" t="s">
        <v>12895</v>
      </c>
      <c r="H4405" t="s">
        <v>12897</v>
      </c>
      <c r="I4405" t="s">
        <v>12854</v>
      </c>
      <c r="J4405" t="s">
        <v>12854</v>
      </c>
      <c r="K4405" t="s">
        <v>12822</v>
      </c>
      <c r="O4405" t="s">
        <v>12897</v>
      </c>
      <c r="Q4405" t="s">
        <v>12822</v>
      </c>
      <c r="V4405" t="s">
        <v>13650</v>
      </c>
      <c r="W4405">
        <v>0</v>
      </c>
    </row>
    <row r="4406" spans="1:23" hidden="1" x14ac:dyDescent="0.3">
      <c r="A4406" s="1">
        <v>4404</v>
      </c>
      <c r="B4406" t="s">
        <v>4422</v>
      </c>
      <c r="C4406" t="s">
        <v>10823</v>
      </c>
      <c r="D4406" t="s">
        <v>12821</v>
      </c>
      <c r="E4406" t="s">
        <v>12828</v>
      </c>
      <c r="F4406" t="s">
        <v>12836</v>
      </c>
      <c r="G4406" t="s">
        <v>12895</v>
      </c>
      <c r="H4406" t="s">
        <v>12897</v>
      </c>
      <c r="I4406" t="s">
        <v>12854</v>
      </c>
      <c r="J4406" t="s">
        <v>12854</v>
      </c>
      <c r="K4406" t="s">
        <v>12897</v>
      </c>
      <c r="Q4406" t="s">
        <v>12822</v>
      </c>
      <c r="V4406" t="s">
        <v>13650</v>
      </c>
      <c r="W4406">
        <v>0</v>
      </c>
    </row>
    <row r="4407" spans="1:23" hidden="1" x14ac:dyDescent="0.3">
      <c r="A4407" s="1">
        <v>4405</v>
      </c>
      <c r="B4407" t="s">
        <v>4423</v>
      </c>
      <c r="C4407" t="s">
        <v>10824</v>
      </c>
      <c r="D4407" t="s">
        <v>12821</v>
      </c>
      <c r="E4407" t="s">
        <v>12828</v>
      </c>
      <c r="F4407" t="s">
        <v>12836</v>
      </c>
      <c r="G4407" t="s">
        <v>12895</v>
      </c>
      <c r="H4407" t="s">
        <v>12897</v>
      </c>
      <c r="I4407" t="s">
        <v>12854</v>
      </c>
      <c r="J4407" t="s">
        <v>12854</v>
      </c>
      <c r="K4407" t="s">
        <v>12897</v>
      </c>
      <c r="Q4407" t="s">
        <v>12822</v>
      </c>
      <c r="V4407" t="s">
        <v>13650</v>
      </c>
      <c r="W4407">
        <v>0</v>
      </c>
    </row>
    <row r="4408" spans="1:23" x14ac:dyDescent="0.3">
      <c r="A4408" s="1">
        <v>4406</v>
      </c>
      <c r="B4408" t="s">
        <v>4424</v>
      </c>
      <c r="C4408" t="s">
        <v>10825</v>
      </c>
      <c r="D4408" t="s">
        <v>12821</v>
      </c>
      <c r="E4408" t="s">
        <v>12829</v>
      </c>
      <c r="F4408" t="s">
        <v>12858</v>
      </c>
      <c r="G4408" t="s">
        <v>12895</v>
      </c>
      <c r="H4408" t="s">
        <v>12897</v>
      </c>
      <c r="I4408" t="s">
        <v>12899</v>
      </c>
      <c r="J4408" t="s">
        <v>12901</v>
      </c>
      <c r="K4408" t="s">
        <v>12822</v>
      </c>
      <c r="O4408" t="s">
        <v>12907</v>
      </c>
      <c r="P4408" t="s">
        <v>12913</v>
      </c>
      <c r="Q4408" t="s">
        <v>13283</v>
      </c>
      <c r="R4408" t="s">
        <v>12822</v>
      </c>
      <c r="T4408" t="s">
        <v>12822</v>
      </c>
      <c r="V4408" t="s">
        <v>13650</v>
      </c>
      <c r="W4408">
        <v>1</v>
      </c>
    </row>
    <row r="4409" spans="1:23" x14ac:dyDescent="0.3">
      <c r="A4409" s="1">
        <v>4407</v>
      </c>
      <c r="B4409" t="s">
        <v>4425</v>
      </c>
      <c r="C4409" t="s">
        <v>10826</v>
      </c>
      <c r="D4409" t="s">
        <v>12826</v>
      </c>
      <c r="E4409" t="s">
        <v>12829</v>
      </c>
      <c r="F4409" t="s">
        <v>12858</v>
      </c>
      <c r="G4409" t="s">
        <v>12895</v>
      </c>
      <c r="H4409" t="s">
        <v>12897</v>
      </c>
      <c r="I4409" t="s">
        <v>12899</v>
      </c>
      <c r="J4409" t="s">
        <v>12901</v>
      </c>
      <c r="K4409" t="s">
        <v>12822</v>
      </c>
      <c r="M4409" t="s">
        <v>12990</v>
      </c>
      <c r="O4409" t="s">
        <v>12965</v>
      </c>
      <c r="P4409" t="s">
        <v>12908</v>
      </c>
      <c r="Q4409" t="s">
        <v>13031</v>
      </c>
      <c r="R4409" t="s">
        <v>12827</v>
      </c>
      <c r="S4409" t="s">
        <v>12821</v>
      </c>
      <c r="T4409" t="s">
        <v>13283</v>
      </c>
      <c r="V4409" t="s">
        <v>13650</v>
      </c>
      <c r="W4409">
        <v>1</v>
      </c>
    </row>
    <row r="4410" spans="1:23" x14ac:dyDescent="0.3">
      <c r="A4410" s="1">
        <v>4408</v>
      </c>
      <c r="B4410" t="s">
        <v>4426</v>
      </c>
      <c r="C4410" t="s">
        <v>10827</v>
      </c>
      <c r="D4410" t="s">
        <v>12824</v>
      </c>
      <c r="E4410" t="s">
        <v>12829</v>
      </c>
      <c r="F4410" t="s">
        <v>12863</v>
      </c>
      <c r="G4410" t="s">
        <v>12896</v>
      </c>
      <c r="H4410" t="s">
        <v>12897</v>
      </c>
      <c r="I4410" t="s">
        <v>12899</v>
      </c>
      <c r="J4410" t="s">
        <v>12854</v>
      </c>
      <c r="K4410" t="s">
        <v>12897</v>
      </c>
      <c r="R4410" t="s">
        <v>13410</v>
      </c>
      <c r="S4410" t="s">
        <v>13611</v>
      </c>
      <c r="T4410" t="s">
        <v>13635</v>
      </c>
      <c r="V4410" t="s">
        <v>13650</v>
      </c>
      <c r="W4410">
        <v>1</v>
      </c>
    </row>
    <row r="4411" spans="1:23" x14ac:dyDescent="0.3">
      <c r="A4411" s="1">
        <v>4409</v>
      </c>
      <c r="B4411" t="s">
        <v>4427</v>
      </c>
      <c r="C4411" t="s">
        <v>10828</v>
      </c>
      <c r="D4411" t="s">
        <v>12825</v>
      </c>
      <c r="E4411" t="s">
        <v>12829</v>
      </c>
      <c r="F4411" t="s">
        <v>12844</v>
      </c>
      <c r="G4411" t="s">
        <v>12896</v>
      </c>
      <c r="H4411" t="s">
        <v>12897</v>
      </c>
      <c r="I4411" t="s">
        <v>12898</v>
      </c>
      <c r="J4411" t="s">
        <v>12900</v>
      </c>
      <c r="K4411" t="s">
        <v>12897</v>
      </c>
      <c r="Q4411" t="s">
        <v>12897</v>
      </c>
      <c r="V4411" t="s">
        <v>13650</v>
      </c>
      <c r="W4411">
        <v>1</v>
      </c>
    </row>
    <row r="4412" spans="1:23" x14ac:dyDescent="0.3">
      <c r="A4412" s="1">
        <v>4410</v>
      </c>
      <c r="B4412" t="s">
        <v>4428</v>
      </c>
      <c r="C4412" t="s">
        <v>10829</v>
      </c>
      <c r="D4412" t="s">
        <v>12821</v>
      </c>
      <c r="E4412" t="s">
        <v>12829</v>
      </c>
      <c r="F4412" t="s">
        <v>12858</v>
      </c>
      <c r="G4412" t="s">
        <v>12895</v>
      </c>
      <c r="H4412" t="s">
        <v>12897</v>
      </c>
      <c r="I4412" t="s">
        <v>12899</v>
      </c>
      <c r="J4412" t="s">
        <v>12901</v>
      </c>
      <c r="K4412" t="s">
        <v>12822</v>
      </c>
      <c r="N4412" t="s">
        <v>12994</v>
      </c>
      <c r="O4412" t="s">
        <v>12921</v>
      </c>
      <c r="P4412" t="s">
        <v>12922</v>
      </c>
      <c r="Q4412" t="s">
        <v>12924</v>
      </c>
      <c r="R4412" t="s">
        <v>13281</v>
      </c>
      <c r="S4412" t="s">
        <v>12826</v>
      </c>
      <c r="T4412" t="s">
        <v>13298</v>
      </c>
      <c r="V4412" t="s">
        <v>13650</v>
      </c>
      <c r="W4412">
        <v>1</v>
      </c>
    </row>
    <row r="4413" spans="1:23" x14ac:dyDescent="0.3">
      <c r="A4413" s="1">
        <v>4411</v>
      </c>
      <c r="B4413" t="s">
        <v>4429</v>
      </c>
      <c r="C4413" t="s">
        <v>10830</v>
      </c>
      <c r="D4413" t="s">
        <v>12821</v>
      </c>
      <c r="E4413" t="s">
        <v>12829</v>
      </c>
      <c r="F4413" t="s">
        <v>12858</v>
      </c>
      <c r="G4413" t="s">
        <v>12895</v>
      </c>
      <c r="H4413" t="s">
        <v>12897</v>
      </c>
      <c r="I4413" t="s">
        <v>12899</v>
      </c>
      <c r="J4413" t="s">
        <v>12901</v>
      </c>
      <c r="K4413" t="s">
        <v>12822</v>
      </c>
      <c r="O4413" t="s">
        <v>12907</v>
      </c>
      <c r="P4413" t="s">
        <v>12912</v>
      </c>
      <c r="Q4413" t="s">
        <v>12897</v>
      </c>
      <c r="R4413" t="s">
        <v>12822</v>
      </c>
      <c r="S4413" t="s">
        <v>12827</v>
      </c>
      <c r="T4413" t="s">
        <v>12825</v>
      </c>
      <c r="V4413" t="s">
        <v>13650</v>
      </c>
      <c r="W4413">
        <v>1</v>
      </c>
    </row>
    <row r="4414" spans="1:23" x14ac:dyDescent="0.3">
      <c r="A4414" s="1">
        <v>4412</v>
      </c>
      <c r="B4414" t="s">
        <v>4430</v>
      </c>
      <c r="C4414" t="s">
        <v>10831</v>
      </c>
      <c r="D4414" t="s">
        <v>12827</v>
      </c>
      <c r="E4414" t="s">
        <v>12829</v>
      </c>
      <c r="F4414" t="s">
        <v>12858</v>
      </c>
      <c r="G4414" t="s">
        <v>12895</v>
      </c>
      <c r="H4414" t="s">
        <v>12897</v>
      </c>
      <c r="I4414" t="s">
        <v>12899</v>
      </c>
      <c r="J4414" t="s">
        <v>12901</v>
      </c>
      <c r="K4414" t="s">
        <v>12822</v>
      </c>
      <c r="O4414" t="s">
        <v>13210</v>
      </c>
      <c r="P4414" t="s">
        <v>13260</v>
      </c>
      <c r="Q4414" t="s">
        <v>13519</v>
      </c>
      <c r="R4414" t="s">
        <v>13300</v>
      </c>
      <c r="S4414" t="s">
        <v>12821</v>
      </c>
      <c r="T4414" t="s">
        <v>13305</v>
      </c>
      <c r="V4414" t="s">
        <v>13650</v>
      </c>
      <c r="W4414">
        <v>1</v>
      </c>
    </row>
    <row r="4415" spans="1:23" x14ac:dyDescent="0.3">
      <c r="A4415" s="1">
        <v>4413</v>
      </c>
      <c r="B4415" t="s">
        <v>4431</v>
      </c>
      <c r="C4415" t="s">
        <v>10832</v>
      </c>
      <c r="D4415" t="s">
        <v>12822</v>
      </c>
      <c r="E4415" t="s">
        <v>12829</v>
      </c>
      <c r="F4415" t="s">
        <v>12858</v>
      </c>
      <c r="G4415" t="s">
        <v>12895</v>
      </c>
      <c r="H4415" t="s">
        <v>12897</v>
      </c>
      <c r="I4415" t="s">
        <v>12899</v>
      </c>
      <c r="J4415" t="s">
        <v>12901</v>
      </c>
      <c r="K4415" t="s">
        <v>12822</v>
      </c>
      <c r="M4415" t="s">
        <v>13064</v>
      </c>
      <c r="N4415" t="s">
        <v>13136</v>
      </c>
      <c r="O4415" t="s">
        <v>13211</v>
      </c>
      <c r="P4415" t="s">
        <v>13261</v>
      </c>
      <c r="Q4415" t="s">
        <v>13520</v>
      </c>
      <c r="R4415" t="s">
        <v>13486</v>
      </c>
      <c r="S4415" t="s">
        <v>13330</v>
      </c>
      <c r="T4415" t="s">
        <v>13454</v>
      </c>
      <c r="V4415" t="s">
        <v>13650</v>
      </c>
      <c r="W4415">
        <v>1</v>
      </c>
    </row>
    <row r="4416" spans="1:23" x14ac:dyDescent="0.3">
      <c r="A4416" s="1">
        <v>4414</v>
      </c>
      <c r="B4416" t="s">
        <v>4432</v>
      </c>
      <c r="C4416" t="s">
        <v>10833</v>
      </c>
      <c r="D4416" t="s">
        <v>12821</v>
      </c>
      <c r="E4416" t="s">
        <v>12829</v>
      </c>
      <c r="F4416" t="s">
        <v>12858</v>
      </c>
      <c r="G4416" t="s">
        <v>12895</v>
      </c>
      <c r="H4416" t="s">
        <v>12897</v>
      </c>
      <c r="I4416" t="s">
        <v>12899</v>
      </c>
      <c r="J4416" t="s">
        <v>12901</v>
      </c>
      <c r="K4416" t="s">
        <v>12822</v>
      </c>
      <c r="O4416" t="s">
        <v>12961</v>
      </c>
      <c r="Q4416" t="s">
        <v>13281</v>
      </c>
      <c r="S4416" t="s">
        <v>12827</v>
      </c>
      <c r="T4416" t="s">
        <v>12827</v>
      </c>
      <c r="V4416" t="s">
        <v>13650</v>
      </c>
      <c r="W4416">
        <v>1</v>
      </c>
    </row>
    <row r="4417" spans="1:23" x14ac:dyDescent="0.3">
      <c r="A4417" s="1">
        <v>4415</v>
      </c>
      <c r="B4417" t="s">
        <v>4433</v>
      </c>
      <c r="C4417" t="s">
        <v>10834</v>
      </c>
      <c r="D4417" t="s">
        <v>12821</v>
      </c>
      <c r="E4417" t="s">
        <v>12829</v>
      </c>
      <c r="F4417" t="s">
        <v>12858</v>
      </c>
      <c r="G4417" t="s">
        <v>12895</v>
      </c>
      <c r="H4417" t="s">
        <v>12897</v>
      </c>
      <c r="I4417" t="s">
        <v>12899</v>
      </c>
      <c r="J4417" t="s">
        <v>12901</v>
      </c>
      <c r="K4417" t="s">
        <v>12822</v>
      </c>
      <c r="O4417" t="s">
        <v>12907</v>
      </c>
      <c r="P4417" t="s">
        <v>12913</v>
      </c>
      <c r="Q4417" t="s">
        <v>13198</v>
      </c>
      <c r="R4417" t="s">
        <v>12823</v>
      </c>
      <c r="S4417" t="s">
        <v>12822</v>
      </c>
      <c r="T4417" t="s">
        <v>12827</v>
      </c>
      <c r="V4417" t="s">
        <v>13650</v>
      </c>
      <c r="W4417">
        <v>1</v>
      </c>
    </row>
    <row r="4418" spans="1:23" hidden="1" x14ac:dyDescent="0.3">
      <c r="A4418" s="1">
        <v>4416</v>
      </c>
      <c r="B4418" t="s">
        <v>4434</v>
      </c>
      <c r="C4418" t="s">
        <v>10835</v>
      </c>
      <c r="D4418" t="s">
        <v>12821</v>
      </c>
      <c r="E4418" t="s">
        <v>12828</v>
      </c>
      <c r="F4418" t="s">
        <v>12836</v>
      </c>
      <c r="G4418" t="s">
        <v>12895</v>
      </c>
      <c r="H4418" t="s">
        <v>12897</v>
      </c>
      <c r="I4418" t="s">
        <v>12854</v>
      </c>
      <c r="J4418" t="s">
        <v>12854</v>
      </c>
      <c r="K4418" t="s">
        <v>12897</v>
      </c>
      <c r="Q4418" t="s">
        <v>12822</v>
      </c>
      <c r="V4418" t="s">
        <v>13650</v>
      </c>
      <c r="W4418">
        <v>0</v>
      </c>
    </row>
    <row r="4419" spans="1:23" hidden="1" x14ac:dyDescent="0.3">
      <c r="A4419" s="1">
        <v>4417</v>
      </c>
      <c r="B4419" t="s">
        <v>4435</v>
      </c>
      <c r="C4419" t="s">
        <v>10836</v>
      </c>
      <c r="D4419" t="s">
        <v>12821</v>
      </c>
      <c r="E4419" t="s">
        <v>12828</v>
      </c>
      <c r="F4419" t="s">
        <v>12836</v>
      </c>
      <c r="G4419" t="s">
        <v>12895</v>
      </c>
      <c r="H4419" t="s">
        <v>12897</v>
      </c>
      <c r="I4419" t="s">
        <v>12854</v>
      </c>
      <c r="J4419" t="s">
        <v>12854</v>
      </c>
      <c r="K4419" t="s">
        <v>12897</v>
      </c>
      <c r="Q4419" t="s">
        <v>12822</v>
      </c>
      <c r="V4419" t="s">
        <v>13650</v>
      </c>
      <c r="W4419">
        <v>0</v>
      </c>
    </row>
    <row r="4420" spans="1:23" hidden="1" x14ac:dyDescent="0.3">
      <c r="A4420" s="1">
        <v>4418</v>
      </c>
      <c r="B4420" t="s">
        <v>4436</v>
      </c>
      <c r="C4420" t="s">
        <v>10837</v>
      </c>
      <c r="D4420" t="s">
        <v>12821</v>
      </c>
      <c r="E4420" t="s">
        <v>12828</v>
      </c>
      <c r="F4420" t="s">
        <v>12836</v>
      </c>
      <c r="G4420" t="s">
        <v>12895</v>
      </c>
      <c r="H4420" t="s">
        <v>12897</v>
      </c>
      <c r="I4420" t="s">
        <v>12854</v>
      </c>
      <c r="J4420" t="s">
        <v>12854</v>
      </c>
      <c r="K4420" t="s">
        <v>12897</v>
      </c>
      <c r="Q4420" t="s">
        <v>12822</v>
      </c>
      <c r="V4420" t="s">
        <v>13650</v>
      </c>
      <c r="W4420">
        <v>0</v>
      </c>
    </row>
    <row r="4421" spans="1:23" hidden="1" x14ac:dyDescent="0.3">
      <c r="A4421" s="1">
        <v>4419</v>
      </c>
      <c r="B4421" t="s">
        <v>4437</v>
      </c>
      <c r="C4421" t="s">
        <v>10838</v>
      </c>
      <c r="D4421" t="s">
        <v>12821</v>
      </c>
      <c r="E4421" t="s">
        <v>12828</v>
      </c>
      <c r="F4421" t="s">
        <v>12836</v>
      </c>
      <c r="G4421" t="s">
        <v>12895</v>
      </c>
      <c r="H4421" t="s">
        <v>12897</v>
      </c>
      <c r="I4421" t="s">
        <v>12854</v>
      </c>
      <c r="J4421" t="s">
        <v>12854</v>
      </c>
      <c r="K4421" t="s">
        <v>12897</v>
      </c>
      <c r="Q4421" t="s">
        <v>12822</v>
      </c>
      <c r="V4421" t="s">
        <v>13650</v>
      </c>
      <c r="W4421">
        <v>0</v>
      </c>
    </row>
    <row r="4422" spans="1:23" x14ac:dyDescent="0.3">
      <c r="A4422" s="1">
        <v>4420</v>
      </c>
      <c r="B4422" t="s">
        <v>4438</v>
      </c>
      <c r="C4422" t="s">
        <v>10839</v>
      </c>
      <c r="D4422" t="s">
        <v>12821</v>
      </c>
      <c r="E4422" t="s">
        <v>12829</v>
      </c>
      <c r="F4422" t="s">
        <v>12858</v>
      </c>
      <c r="G4422" t="s">
        <v>12895</v>
      </c>
      <c r="H4422" t="s">
        <v>12897</v>
      </c>
      <c r="I4422" t="s">
        <v>12899</v>
      </c>
      <c r="J4422" t="s">
        <v>12901</v>
      </c>
      <c r="K4422" t="s">
        <v>12822</v>
      </c>
      <c r="N4422" t="s">
        <v>12961</v>
      </c>
      <c r="O4422" t="s">
        <v>12961</v>
      </c>
      <c r="P4422" t="s">
        <v>12913</v>
      </c>
      <c r="Q4422" t="s">
        <v>13097</v>
      </c>
      <c r="R4422" t="s">
        <v>12821</v>
      </c>
      <c r="S4422" t="s">
        <v>12826</v>
      </c>
      <c r="T4422" t="s">
        <v>13281</v>
      </c>
      <c r="V4422" t="s">
        <v>13650</v>
      </c>
      <c r="W4422">
        <v>1</v>
      </c>
    </row>
    <row r="4423" spans="1:23" x14ac:dyDescent="0.3">
      <c r="A4423" s="1">
        <v>4421</v>
      </c>
      <c r="B4423" t="s">
        <v>4439</v>
      </c>
      <c r="C4423" t="s">
        <v>10840</v>
      </c>
      <c r="D4423" t="s">
        <v>12821</v>
      </c>
      <c r="E4423" t="s">
        <v>12829</v>
      </c>
      <c r="F4423" t="s">
        <v>12858</v>
      </c>
      <c r="G4423" t="s">
        <v>12895</v>
      </c>
      <c r="H4423" t="s">
        <v>12897</v>
      </c>
      <c r="I4423" t="s">
        <v>12899</v>
      </c>
      <c r="J4423" t="s">
        <v>12901</v>
      </c>
      <c r="K4423" t="s">
        <v>12822</v>
      </c>
      <c r="M4423" t="s">
        <v>12928</v>
      </c>
      <c r="O4423" t="s">
        <v>12928</v>
      </c>
      <c r="P4423" t="s">
        <v>12908</v>
      </c>
      <c r="Q4423" t="s">
        <v>12826</v>
      </c>
      <c r="R4423" t="s">
        <v>12827</v>
      </c>
      <c r="S4423" t="s">
        <v>12823</v>
      </c>
      <c r="T4423" t="s">
        <v>12826</v>
      </c>
      <c r="V4423" t="s">
        <v>13650</v>
      </c>
      <c r="W4423">
        <v>1</v>
      </c>
    </row>
    <row r="4424" spans="1:23" x14ac:dyDescent="0.3">
      <c r="A4424" s="1">
        <v>4422</v>
      </c>
      <c r="B4424" t="s">
        <v>4440</v>
      </c>
      <c r="C4424" t="s">
        <v>10841</v>
      </c>
      <c r="D4424" t="s">
        <v>12821</v>
      </c>
      <c r="E4424" t="s">
        <v>12829</v>
      </c>
      <c r="F4424" t="s">
        <v>12858</v>
      </c>
      <c r="G4424" t="s">
        <v>12895</v>
      </c>
      <c r="H4424" t="s">
        <v>12897</v>
      </c>
      <c r="I4424" t="s">
        <v>12899</v>
      </c>
      <c r="J4424" t="s">
        <v>12901</v>
      </c>
      <c r="K4424" t="s">
        <v>12822</v>
      </c>
      <c r="O4424" t="s">
        <v>12928</v>
      </c>
      <c r="P4424" t="s">
        <v>12907</v>
      </c>
      <c r="Q4424" t="s">
        <v>13287</v>
      </c>
      <c r="R4424" t="s">
        <v>12823</v>
      </c>
      <c r="S4424" t="s">
        <v>12823</v>
      </c>
      <c r="T4424" t="s">
        <v>12825</v>
      </c>
      <c r="V4424" t="s">
        <v>13650</v>
      </c>
      <c r="W4424">
        <v>1</v>
      </c>
    </row>
    <row r="4425" spans="1:23" x14ac:dyDescent="0.3">
      <c r="A4425" s="1">
        <v>4423</v>
      </c>
      <c r="B4425" t="s">
        <v>4441</v>
      </c>
      <c r="C4425" t="s">
        <v>10842</v>
      </c>
      <c r="D4425" t="s">
        <v>12822</v>
      </c>
      <c r="E4425" t="s">
        <v>12829</v>
      </c>
      <c r="F4425" t="s">
        <v>12858</v>
      </c>
      <c r="G4425" t="s">
        <v>12895</v>
      </c>
      <c r="H4425" t="s">
        <v>12897</v>
      </c>
      <c r="I4425" t="s">
        <v>12899</v>
      </c>
      <c r="J4425" t="s">
        <v>12901</v>
      </c>
      <c r="K4425" t="s">
        <v>12822</v>
      </c>
      <c r="M4425" t="s">
        <v>13065</v>
      </c>
      <c r="N4425" t="s">
        <v>13137</v>
      </c>
      <c r="O4425" t="s">
        <v>12921</v>
      </c>
      <c r="P4425" t="s">
        <v>13137</v>
      </c>
      <c r="Q4425" t="s">
        <v>13521</v>
      </c>
      <c r="R4425" t="s">
        <v>13310</v>
      </c>
      <c r="S4425" t="s">
        <v>13348</v>
      </c>
      <c r="T4425" t="s">
        <v>13228</v>
      </c>
      <c r="V4425" t="s">
        <v>13650</v>
      </c>
      <c r="W4425">
        <v>1</v>
      </c>
    </row>
    <row r="4426" spans="1:23" x14ac:dyDescent="0.3">
      <c r="A4426" s="1">
        <v>4424</v>
      </c>
      <c r="B4426" t="s">
        <v>4442</v>
      </c>
      <c r="C4426" t="s">
        <v>10843</v>
      </c>
      <c r="D4426" t="s">
        <v>12821</v>
      </c>
      <c r="E4426" t="s">
        <v>12829</v>
      </c>
      <c r="F4426" t="s">
        <v>12858</v>
      </c>
      <c r="G4426" t="s">
        <v>12895</v>
      </c>
      <c r="H4426" t="s">
        <v>12897</v>
      </c>
      <c r="I4426" t="s">
        <v>12899</v>
      </c>
      <c r="J4426" t="s">
        <v>12901</v>
      </c>
      <c r="K4426" t="s">
        <v>12822</v>
      </c>
      <c r="M4426" t="s">
        <v>12919</v>
      </c>
      <c r="P4426" t="s">
        <v>12944</v>
      </c>
      <c r="Q4426" t="s">
        <v>13310</v>
      </c>
      <c r="V4426" t="s">
        <v>13650</v>
      </c>
      <c r="W4426">
        <v>1</v>
      </c>
    </row>
    <row r="4427" spans="1:23" hidden="1" x14ac:dyDescent="0.3">
      <c r="A4427" s="1">
        <v>4425</v>
      </c>
      <c r="B4427" t="s">
        <v>4443</v>
      </c>
      <c r="C4427" t="s">
        <v>10844</v>
      </c>
      <c r="D4427" t="s">
        <v>12821</v>
      </c>
      <c r="E4427" t="s">
        <v>12828</v>
      </c>
      <c r="F4427" t="s">
        <v>12836</v>
      </c>
      <c r="G4427" t="s">
        <v>12895</v>
      </c>
      <c r="H4427" t="s">
        <v>12897</v>
      </c>
      <c r="I4427" t="s">
        <v>12854</v>
      </c>
      <c r="J4427" t="s">
        <v>12854</v>
      </c>
      <c r="K4427" t="s">
        <v>12897</v>
      </c>
      <c r="Q4427" t="s">
        <v>12822</v>
      </c>
      <c r="V4427" t="s">
        <v>13650</v>
      </c>
      <c r="W4427">
        <v>0</v>
      </c>
    </row>
    <row r="4428" spans="1:23" hidden="1" x14ac:dyDescent="0.3">
      <c r="A4428" s="1">
        <v>4426</v>
      </c>
      <c r="B4428" t="s">
        <v>4444</v>
      </c>
      <c r="C4428" t="s">
        <v>10845</v>
      </c>
      <c r="D4428" t="s">
        <v>12825</v>
      </c>
      <c r="E4428" t="s">
        <v>12829</v>
      </c>
      <c r="F4428" t="s">
        <v>12846</v>
      </c>
      <c r="G4428" t="s">
        <v>12896</v>
      </c>
      <c r="H4428" t="s">
        <v>12897</v>
      </c>
      <c r="I4428" t="s">
        <v>12898</v>
      </c>
      <c r="J4428" t="s">
        <v>12900</v>
      </c>
      <c r="K4428" t="s">
        <v>12897</v>
      </c>
      <c r="V4428" t="s">
        <v>13651</v>
      </c>
      <c r="W4428">
        <v>1</v>
      </c>
    </row>
    <row r="4429" spans="1:23" x14ac:dyDescent="0.3">
      <c r="A4429" s="1">
        <v>4427</v>
      </c>
      <c r="B4429" t="s">
        <v>4445</v>
      </c>
      <c r="C4429" t="s">
        <v>10846</v>
      </c>
      <c r="D4429" t="s">
        <v>12821</v>
      </c>
      <c r="E4429" t="s">
        <v>12829</v>
      </c>
      <c r="F4429" t="s">
        <v>12858</v>
      </c>
      <c r="G4429" t="s">
        <v>12895</v>
      </c>
      <c r="H4429" t="s">
        <v>12897</v>
      </c>
      <c r="I4429" t="s">
        <v>12899</v>
      </c>
      <c r="J4429" t="s">
        <v>12901</v>
      </c>
      <c r="K4429" t="s">
        <v>12822</v>
      </c>
      <c r="O4429" t="s">
        <v>12919</v>
      </c>
      <c r="P4429" t="s">
        <v>12916</v>
      </c>
      <c r="Q4429" t="s">
        <v>13294</v>
      </c>
      <c r="R4429" t="s">
        <v>12822</v>
      </c>
      <c r="S4429" t="s">
        <v>12825</v>
      </c>
      <c r="T4429" t="s">
        <v>12826</v>
      </c>
      <c r="V4429" t="s">
        <v>13650</v>
      </c>
      <c r="W4429">
        <v>1</v>
      </c>
    </row>
    <row r="4430" spans="1:23" x14ac:dyDescent="0.3">
      <c r="A4430" s="1">
        <v>4428</v>
      </c>
      <c r="B4430" t="s">
        <v>4446</v>
      </c>
      <c r="C4430" t="s">
        <v>10847</v>
      </c>
      <c r="D4430" t="s">
        <v>12821</v>
      </c>
      <c r="E4430" t="s">
        <v>12829</v>
      </c>
      <c r="F4430" t="s">
        <v>12858</v>
      </c>
      <c r="G4430" t="s">
        <v>12895</v>
      </c>
      <c r="H4430" t="s">
        <v>12897</v>
      </c>
      <c r="I4430" t="s">
        <v>12899</v>
      </c>
      <c r="J4430" t="s">
        <v>12901</v>
      </c>
      <c r="K4430" t="s">
        <v>12822</v>
      </c>
      <c r="O4430" t="s">
        <v>12907</v>
      </c>
      <c r="P4430" t="s">
        <v>12919</v>
      </c>
      <c r="Q4430" t="s">
        <v>13331</v>
      </c>
      <c r="S4430" t="s">
        <v>12827</v>
      </c>
      <c r="T4430" t="s">
        <v>12827</v>
      </c>
      <c r="V4430" t="s">
        <v>13650</v>
      </c>
      <c r="W4430">
        <v>1</v>
      </c>
    </row>
    <row r="4431" spans="1:23" x14ac:dyDescent="0.3">
      <c r="A4431" s="1">
        <v>4429</v>
      </c>
      <c r="B4431" t="s">
        <v>4447</v>
      </c>
      <c r="C4431" t="s">
        <v>10848</v>
      </c>
      <c r="D4431" t="s">
        <v>12821</v>
      </c>
      <c r="E4431" t="s">
        <v>12829</v>
      </c>
      <c r="F4431" t="s">
        <v>12858</v>
      </c>
      <c r="G4431" t="s">
        <v>12895</v>
      </c>
      <c r="H4431" t="s">
        <v>12897</v>
      </c>
      <c r="I4431" t="s">
        <v>12899</v>
      </c>
      <c r="J4431" t="s">
        <v>12901</v>
      </c>
      <c r="K4431" t="s">
        <v>12822</v>
      </c>
      <c r="M4431" t="s">
        <v>12897</v>
      </c>
      <c r="O4431" t="s">
        <v>12897</v>
      </c>
      <c r="P4431" t="s">
        <v>12916</v>
      </c>
      <c r="Q4431" t="s">
        <v>13305</v>
      </c>
      <c r="R4431" t="s">
        <v>12827</v>
      </c>
      <c r="S4431" t="s">
        <v>12825</v>
      </c>
      <c r="T4431" t="s">
        <v>13296</v>
      </c>
      <c r="V4431" t="s">
        <v>13650</v>
      </c>
      <c r="W4431">
        <v>1</v>
      </c>
    </row>
    <row r="4432" spans="1:23" x14ac:dyDescent="0.3">
      <c r="A4432" s="1">
        <v>4430</v>
      </c>
      <c r="B4432" t="s">
        <v>4448</v>
      </c>
      <c r="C4432" t="s">
        <v>10849</v>
      </c>
      <c r="D4432" t="s">
        <v>12821</v>
      </c>
      <c r="E4432" t="s">
        <v>12829</v>
      </c>
      <c r="F4432" t="s">
        <v>12858</v>
      </c>
      <c r="G4432" t="s">
        <v>12895</v>
      </c>
      <c r="H4432" t="s">
        <v>12897</v>
      </c>
      <c r="I4432" t="s">
        <v>12899</v>
      </c>
      <c r="J4432" t="s">
        <v>12901</v>
      </c>
      <c r="K4432" t="s">
        <v>12822</v>
      </c>
      <c r="M4432" t="s">
        <v>12922</v>
      </c>
      <c r="P4432" t="s">
        <v>12913</v>
      </c>
      <c r="Q4432" t="s">
        <v>13305</v>
      </c>
      <c r="S4432" t="s">
        <v>12823</v>
      </c>
      <c r="T4432" t="s">
        <v>12823</v>
      </c>
      <c r="V4432" t="s">
        <v>13650</v>
      </c>
      <c r="W4432">
        <v>1</v>
      </c>
    </row>
    <row r="4433" spans="1:23" x14ac:dyDescent="0.3">
      <c r="A4433" s="1">
        <v>4431</v>
      </c>
      <c r="B4433" t="s">
        <v>4449</v>
      </c>
      <c r="C4433" t="s">
        <v>10850</v>
      </c>
      <c r="D4433" t="s">
        <v>12821</v>
      </c>
      <c r="E4433" t="s">
        <v>12829</v>
      </c>
      <c r="F4433" t="s">
        <v>12858</v>
      </c>
      <c r="G4433" t="s">
        <v>12895</v>
      </c>
      <c r="H4433" t="s">
        <v>12897</v>
      </c>
      <c r="I4433" t="s">
        <v>12899</v>
      </c>
      <c r="J4433" t="s">
        <v>12901</v>
      </c>
      <c r="K4433" t="s">
        <v>12822</v>
      </c>
      <c r="M4433" t="s">
        <v>12907</v>
      </c>
      <c r="O4433" t="s">
        <v>12907</v>
      </c>
      <c r="Q4433" t="s">
        <v>13300</v>
      </c>
      <c r="R4433" t="s">
        <v>13283</v>
      </c>
      <c r="S4433" t="s">
        <v>12822</v>
      </c>
      <c r="T4433" t="s">
        <v>13006</v>
      </c>
      <c r="V4433" t="s">
        <v>13650</v>
      </c>
      <c r="W4433">
        <v>1</v>
      </c>
    </row>
    <row r="4434" spans="1:23" hidden="1" x14ac:dyDescent="0.3">
      <c r="A4434" s="1">
        <v>4432</v>
      </c>
      <c r="B4434" t="s">
        <v>4450</v>
      </c>
      <c r="C4434" t="s">
        <v>10851</v>
      </c>
      <c r="D4434" t="s">
        <v>12821</v>
      </c>
      <c r="E4434" t="s">
        <v>12828</v>
      </c>
      <c r="F4434" t="s">
        <v>12836</v>
      </c>
      <c r="G4434" t="s">
        <v>12895</v>
      </c>
      <c r="H4434" t="s">
        <v>12897</v>
      </c>
      <c r="I4434" t="s">
        <v>12854</v>
      </c>
      <c r="J4434" t="s">
        <v>12854</v>
      </c>
      <c r="K4434" t="s">
        <v>12897</v>
      </c>
      <c r="Q4434" t="s">
        <v>12822</v>
      </c>
      <c r="V4434" t="s">
        <v>13650</v>
      </c>
      <c r="W4434">
        <v>0</v>
      </c>
    </row>
    <row r="4435" spans="1:23" hidden="1" x14ac:dyDescent="0.3">
      <c r="A4435" s="1">
        <v>4433</v>
      </c>
      <c r="B4435" t="s">
        <v>4451</v>
      </c>
      <c r="C4435" t="s">
        <v>10852</v>
      </c>
      <c r="D4435" t="s">
        <v>12821</v>
      </c>
      <c r="E4435" t="s">
        <v>12828</v>
      </c>
      <c r="F4435" t="s">
        <v>12836</v>
      </c>
      <c r="G4435" t="s">
        <v>12895</v>
      </c>
      <c r="H4435" t="s">
        <v>12897</v>
      </c>
      <c r="I4435" t="s">
        <v>12854</v>
      </c>
      <c r="J4435" t="s">
        <v>12854</v>
      </c>
      <c r="K4435" t="s">
        <v>12897</v>
      </c>
      <c r="Q4435" t="s">
        <v>12822</v>
      </c>
      <c r="V4435" t="s">
        <v>13650</v>
      </c>
      <c r="W4435">
        <v>0</v>
      </c>
    </row>
    <row r="4436" spans="1:23" x14ac:dyDescent="0.3">
      <c r="A4436" s="1">
        <v>4434</v>
      </c>
      <c r="B4436" t="s">
        <v>4452</v>
      </c>
      <c r="C4436" t="s">
        <v>10853</v>
      </c>
      <c r="D4436" t="s">
        <v>12824</v>
      </c>
      <c r="E4436" t="s">
        <v>12829</v>
      </c>
      <c r="F4436" t="s">
        <v>12846</v>
      </c>
      <c r="G4436" t="s">
        <v>12896</v>
      </c>
      <c r="H4436" t="s">
        <v>12897</v>
      </c>
      <c r="I4436" t="s">
        <v>12898</v>
      </c>
      <c r="J4436" t="s">
        <v>12900</v>
      </c>
      <c r="K4436" t="s">
        <v>12822</v>
      </c>
      <c r="O4436" t="s">
        <v>12994</v>
      </c>
      <c r="P4436" t="s">
        <v>13262</v>
      </c>
      <c r="Q4436" t="s">
        <v>12822</v>
      </c>
      <c r="R4436" t="s">
        <v>12822</v>
      </c>
      <c r="T4436" t="s">
        <v>12822</v>
      </c>
      <c r="V4436" t="s">
        <v>13650</v>
      </c>
      <c r="W4436">
        <v>1</v>
      </c>
    </row>
    <row r="4437" spans="1:23" x14ac:dyDescent="0.3">
      <c r="A4437" s="1">
        <v>4435</v>
      </c>
      <c r="B4437" t="s">
        <v>4453</v>
      </c>
      <c r="C4437" t="s">
        <v>10854</v>
      </c>
      <c r="D4437" t="s">
        <v>12824</v>
      </c>
      <c r="E4437" t="s">
        <v>12829</v>
      </c>
      <c r="F4437" t="s">
        <v>12855</v>
      </c>
      <c r="G4437" t="s">
        <v>12896</v>
      </c>
      <c r="H4437" t="s">
        <v>12897</v>
      </c>
      <c r="I4437" t="s">
        <v>12898</v>
      </c>
      <c r="J4437" t="s">
        <v>12901</v>
      </c>
      <c r="K4437" t="s">
        <v>12822</v>
      </c>
      <c r="M4437" t="s">
        <v>12918</v>
      </c>
      <c r="O4437" t="s">
        <v>12913</v>
      </c>
      <c r="P4437" t="s">
        <v>12907</v>
      </c>
      <c r="Q4437" t="s">
        <v>13351</v>
      </c>
      <c r="R4437" t="s">
        <v>12826</v>
      </c>
      <c r="S4437" t="s">
        <v>13296</v>
      </c>
      <c r="T4437" t="s">
        <v>13295</v>
      </c>
      <c r="V4437" t="s">
        <v>13650</v>
      </c>
      <c r="W4437">
        <v>1</v>
      </c>
    </row>
    <row r="4438" spans="1:23" x14ac:dyDescent="0.3">
      <c r="A4438" s="1">
        <v>4436</v>
      </c>
      <c r="B4438" t="s">
        <v>4454</v>
      </c>
      <c r="C4438" t="s">
        <v>10855</v>
      </c>
      <c r="D4438" t="s">
        <v>12824</v>
      </c>
      <c r="E4438" t="s">
        <v>12829</v>
      </c>
      <c r="F4438" t="s">
        <v>12839</v>
      </c>
      <c r="G4438" t="s">
        <v>12896</v>
      </c>
      <c r="H4438" t="s">
        <v>12897</v>
      </c>
      <c r="I4438" t="s">
        <v>12898</v>
      </c>
      <c r="J4438" t="s">
        <v>12901</v>
      </c>
      <c r="K4438" t="s">
        <v>12822</v>
      </c>
      <c r="M4438" t="s">
        <v>12930</v>
      </c>
      <c r="N4438" t="s">
        <v>12930</v>
      </c>
      <c r="O4438" t="s">
        <v>12907</v>
      </c>
      <c r="P4438" t="s">
        <v>12908</v>
      </c>
      <c r="Q4438" t="s">
        <v>13309</v>
      </c>
      <c r="R4438" t="s">
        <v>13300</v>
      </c>
      <c r="S4438" t="s">
        <v>12825</v>
      </c>
      <c r="T4438" t="s">
        <v>13295</v>
      </c>
      <c r="V4438" t="s">
        <v>13650</v>
      </c>
      <c r="W4438">
        <v>1</v>
      </c>
    </row>
    <row r="4439" spans="1:23" x14ac:dyDescent="0.3">
      <c r="A4439" s="1">
        <v>4437</v>
      </c>
      <c r="B4439" t="s">
        <v>4455</v>
      </c>
      <c r="C4439" t="s">
        <v>10856</v>
      </c>
      <c r="D4439" t="s">
        <v>12821</v>
      </c>
      <c r="E4439" t="s">
        <v>12829</v>
      </c>
      <c r="F4439" t="s">
        <v>12858</v>
      </c>
      <c r="G4439" t="s">
        <v>12895</v>
      </c>
      <c r="H4439" t="s">
        <v>12897</v>
      </c>
      <c r="I4439" t="s">
        <v>12899</v>
      </c>
      <c r="J4439" t="s">
        <v>12901</v>
      </c>
      <c r="K4439" t="s">
        <v>12822</v>
      </c>
      <c r="O4439" t="s">
        <v>12897</v>
      </c>
      <c r="P4439" t="s">
        <v>12919</v>
      </c>
      <c r="Q4439" t="s">
        <v>13291</v>
      </c>
      <c r="V4439" t="s">
        <v>13650</v>
      </c>
      <c r="W4439">
        <v>1</v>
      </c>
    </row>
    <row r="4440" spans="1:23" x14ac:dyDescent="0.3">
      <c r="A4440" s="1">
        <v>4438</v>
      </c>
      <c r="B4440" t="s">
        <v>4456</v>
      </c>
      <c r="C4440" t="s">
        <v>10857</v>
      </c>
      <c r="D4440" t="s">
        <v>12821</v>
      </c>
      <c r="E4440" t="s">
        <v>12829</v>
      </c>
      <c r="F4440" t="s">
        <v>12858</v>
      </c>
      <c r="G4440" t="s">
        <v>12895</v>
      </c>
      <c r="H4440" t="s">
        <v>12897</v>
      </c>
      <c r="I4440" t="s">
        <v>12899</v>
      </c>
      <c r="J4440" t="s">
        <v>12901</v>
      </c>
      <c r="K4440" t="s">
        <v>12822</v>
      </c>
      <c r="M4440" t="s">
        <v>12907</v>
      </c>
      <c r="N4440" t="s">
        <v>12907</v>
      </c>
      <c r="O4440" t="s">
        <v>12907</v>
      </c>
      <c r="P4440" t="s">
        <v>12908</v>
      </c>
      <c r="Q4440" t="s">
        <v>13280</v>
      </c>
      <c r="R4440" t="s">
        <v>12823</v>
      </c>
      <c r="T4440" t="s">
        <v>12823</v>
      </c>
      <c r="V4440" t="s">
        <v>13650</v>
      </c>
      <c r="W4440">
        <v>1</v>
      </c>
    </row>
    <row r="4441" spans="1:23" x14ac:dyDescent="0.3">
      <c r="A4441" s="1">
        <v>4439</v>
      </c>
      <c r="B4441" t="s">
        <v>4457</v>
      </c>
      <c r="C4441" t="s">
        <v>10858</v>
      </c>
      <c r="D4441" t="s">
        <v>12821</v>
      </c>
      <c r="E4441" t="s">
        <v>12829</v>
      </c>
      <c r="F4441" t="s">
        <v>12858</v>
      </c>
      <c r="G4441" t="s">
        <v>12895</v>
      </c>
      <c r="H4441" t="s">
        <v>12897</v>
      </c>
      <c r="I4441" t="s">
        <v>12899</v>
      </c>
      <c r="J4441" t="s">
        <v>12901</v>
      </c>
      <c r="K4441" t="s">
        <v>12822</v>
      </c>
      <c r="P4441" t="s">
        <v>12919</v>
      </c>
      <c r="Q4441" t="s">
        <v>12919</v>
      </c>
      <c r="S4441" t="s">
        <v>12827</v>
      </c>
      <c r="T4441" t="s">
        <v>12827</v>
      </c>
      <c r="V4441" t="s">
        <v>13650</v>
      </c>
      <c r="W4441">
        <v>1</v>
      </c>
    </row>
    <row r="4442" spans="1:23" x14ac:dyDescent="0.3">
      <c r="A4442" s="1">
        <v>4440</v>
      </c>
      <c r="B4442" t="s">
        <v>4458</v>
      </c>
      <c r="C4442" t="s">
        <v>10859</v>
      </c>
      <c r="D4442" t="s">
        <v>12821</v>
      </c>
      <c r="E4442" t="s">
        <v>12829</v>
      </c>
      <c r="F4442" t="s">
        <v>12858</v>
      </c>
      <c r="G4442" t="s">
        <v>12895</v>
      </c>
      <c r="H4442" t="s">
        <v>12897</v>
      </c>
      <c r="I4442" t="s">
        <v>12899</v>
      </c>
      <c r="J4442" t="s">
        <v>12901</v>
      </c>
      <c r="K4442" t="s">
        <v>12822</v>
      </c>
      <c r="P4442" t="s">
        <v>12916</v>
      </c>
      <c r="Q4442" t="s">
        <v>12919</v>
      </c>
      <c r="R4442" t="s">
        <v>12827</v>
      </c>
      <c r="S4442" t="s">
        <v>12827</v>
      </c>
      <c r="T4442" t="s">
        <v>12821</v>
      </c>
      <c r="V4442" t="s">
        <v>13650</v>
      </c>
      <c r="W4442">
        <v>1</v>
      </c>
    </row>
    <row r="4443" spans="1:23" x14ac:dyDescent="0.3">
      <c r="A4443" s="1">
        <v>4441</v>
      </c>
      <c r="B4443" t="s">
        <v>4459</v>
      </c>
      <c r="C4443" t="s">
        <v>10860</v>
      </c>
      <c r="D4443" t="s">
        <v>12821</v>
      </c>
      <c r="E4443" t="s">
        <v>12829</v>
      </c>
      <c r="F4443" t="s">
        <v>12858</v>
      </c>
      <c r="G4443" t="s">
        <v>12895</v>
      </c>
      <c r="H4443" t="s">
        <v>12897</v>
      </c>
      <c r="I4443" t="s">
        <v>12899</v>
      </c>
      <c r="J4443" t="s">
        <v>12901</v>
      </c>
      <c r="K4443" t="s">
        <v>12822</v>
      </c>
      <c r="O4443" t="s">
        <v>12907</v>
      </c>
      <c r="P4443" t="s">
        <v>12922</v>
      </c>
      <c r="Q4443" t="s">
        <v>13295</v>
      </c>
      <c r="R4443" t="s">
        <v>12821</v>
      </c>
      <c r="S4443" t="s">
        <v>12826</v>
      </c>
      <c r="T4443" t="s">
        <v>13281</v>
      </c>
      <c r="V4443" t="s">
        <v>13650</v>
      </c>
      <c r="W4443">
        <v>1</v>
      </c>
    </row>
    <row r="4444" spans="1:23" x14ac:dyDescent="0.3">
      <c r="A4444" s="1">
        <v>4442</v>
      </c>
      <c r="B4444" t="s">
        <v>4460</v>
      </c>
      <c r="C4444" t="s">
        <v>10861</v>
      </c>
      <c r="D4444" t="s">
        <v>12826</v>
      </c>
      <c r="E4444" t="s">
        <v>12829</v>
      </c>
      <c r="F4444" t="s">
        <v>12858</v>
      </c>
      <c r="G4444" t="s">
        <v>12895</v>
      </c>
      <c r="H4444" t="s">
        <v>12897</v>
      </c>
      <c r="I4444" t="s">
        <v>12899</v>
      </c>
      <c r="J4444" t="s">
        <v>12901</v>
      </c>
      <c r="K4444" t="s">
        <v>12822</v>
      </c>
      <c r="M4444" t="s">
        <v>13009</v>
      </c>
      <c r="N4444" t="s">
        <v>12918</v>
      </c>
      <c r="O4444" t="s">
        <v>12907</v>
      </c>
      <c r="P4444" t="s">
        <v>12918</v>
      </c>
      <c r="Q4444" t="s">
        <v>13350</v>
      </c>
      <c r="R4444" t="s">
        <v>12931</v>
      </c>
      <c r="S4444" t="s">
        <v>13294</v>
      </c>
      <c r="T4444" t="s">
        <v>13228</v>
      </c>
      <c r="V4444" t="s">
        <v>13650</v>
      </c>
      <c r="W4444">
        <v>1</v>
      </c>
    </row>
    <row r="4445" spans="1:23" hidden="1" x14ac:dyDescent="0.3">
      <c r="A4445" s="1">
        <v>4443</v>
      </c>
      <c r="B4445" t="s">
        <v>4461</v>
      </c>
      <c r="C4445" t="s">
        <v>10862</v>
      </c>
      <c r="D4445" t="s">
        <v>12821</v>
      </c>
      <c r="E4445" t="s">
        <v>12828</v>
      </c>
      <c r="F4445" t="s">
        <v>12836</v>
      </c>
      <c r="G4445" t="s">
        <v>12895</v>
      </c>
      <c r="H4445" t="s">
        <v>12897</v>
      </c>
      <c r="I4445" t="s">
        <v>12854</v>
      </c>
      <c r="J4445" t="s">
        <v>12854</v>
      </c>
      <c r="K4445" t="s">
        <v>12897</v>
      </c>
      <c r="Q4445" t="s">
        <v>12822</v>
      </c>
      <c r="V4445" t="s">
        <v>13650</v>
      </c>
      <c r="W4445">
        <v>0</v>
      </c>
    </row>
    <row r="4446" spans="1:23" hidden="1" x14ac:dyDescent="0.3">
      <c r="A4446" s="1">
        <v>4444</v>
      </c>
      <c r="B4446" t="s">
        <v>4462</v>
      </c>
      <c r="C4446" t="s">
        <v>10863</v>
      </c>
      <c r="D4446" t="s">
        <v>12821</v>
      </c>
      <c r="E4446" t="s">
        <v>12828</v>
      </c>
      <c r="F4446" t="s">
        <v>12836</v>
      </c>
      <c r="G4446" t="s">
        <v>12895</v>
      </c>
      <c r="H4446" t="s">
        <v>12897</v>
      </c>
      <c r="I4446" t="s">
        <v>12854</v>
      </c>
      <c r="J4446" t="s">
        <v>12854</v>
      </c>
      <c r="K4446" t="s">
        <v>12822</v>
      </c>
      <c r="O4446" t="s">
        <v>12897</v>
      </c>
      <c r="Q4446" t="s">
        <v>12822</v>
      </c>
      <c r="V4446" t="s">
        <v>13650</v>
      </c>
      <c r="W4446">
        <v>0</v>
      </c>
    </row>
    <row r="4447" spans="1:23" hidden="1" x14ac:dyDescent="0.3">
      <c r="A4447" s="1">
        <v>4445</v>
      </c>
      <c r="B4447" t="s">
        <v>4463</v>
      </c>
      <c r="C4447" t="s">
        <v>10864</v>
      </c>
      <c r="D4447" t="s">
        <v>12821</v>
      </c>
      <c r="E4447" t="s">
        <v>12828</v>
      </c>
      <c r="F4447" t="s">
        <v>12836</v>
      </c>
      <c r="G4447" t="s">
        <v>12895</v>
      </c>
      <c r="H4447" t="s">
        <v>12897</v>
      </c>
      <c r="I4447" t="s">
        <v>12854</v>
      </c>
      <c r="J4447" t="s">
        <v>12854</v>
      </c>
      <c r="K4447" t="s">
        <v>12897</v>
      </c>
      <c r="Q4447" t="s">
        <v>13198</v>
      </c>
      <c r="V4447" t="s">
        <v>13650</v>
      </c>
      <c r="W4447">
        <v>0</v>
      </c>
    </row>
    <row r="4448" spans="1:23" hidden="1" x14ac:dyDescent="0.3">
      <c r="A4448" s="1">
        <v>4446</v>
      </c>
      <c r="B4448" t="s">
        <v>4464</v>
      </c>
      <c r="C4448" t="s">
        <v>10865</v>
      </c>
      <c r="D4448" t="s">
        <v>12821</v>
      </c>
      <c r="E4448" t="s">
        <v>12828</v>
      </c>
      <c r="F4448" t="s">
        <v>12836</v>
      </c>
      <c r="G4448" t="s">
        <v>12895</v>
      </c>
      <c r="H4448" t="s">
        <v>12897</v>
      </c>
      <c r="I4448" t="s">
        <v>12854</v>
      </c>
      <c r="J4448" t="s">
        <v>12854</v>
      </c>
      <c r="K4448" t="s">
        <v>12897</v>
      </c>
      <c r="Q4448" t="s">
        <v>12822</v>
      </c>
      <c r="V4448" t="s">
        <v>13650</v>
      </c>
      <c r="W4448">
        <v>0</v>
      </c>
    </row>
    <row r="4449" spans="1:23" hidden="1" x14ac:dyDescent="0.3">
      <c r="A4449" s="1">
        <v>4447</v>
      </c>
      <c r="B4449" t="s">
        <v>4465</v>
      </c>
      <c r="C4449" t="s">
        <v>10866</v>
      </c>
      <c r="D4449" t="s">
        <v>12821</v>
      </c>
      <c r="E4449" t="s">
        <v>12828</v>
      </c>
      <c r="F4449" t="s">
        <v>12836</v>
      </c>
      <c r="G4449" t="s">
        <v>12895</v>
      </c>
      <c r="H4449" t="s">
        <v>12897</v>
      </c>
      <c r="I4449" t="s">
        <v>12854</v>
      </c>
      <c r="J4449" t="s">
        <v>12854</v>
      </c>
      <c r="K4449" t="s">
        <v>12897</v>
      </c>
      <c r="Q4449" t="s">
        <v>12823</v>
      </c>
      <c r="V4449" t="s">
        <v>13650</v>
      </c>
      <c r="W4449">
        <v>0</v>
      </c>
    </row>
    <row r="4450" spans="1:23" hidden="1" x14ac:dyDescent="0.3">
      <c r="A4450" s="1">
        <v>4448</v>
      </c>
      <c r="B4450" t="s">
        <v>4466</v>
      </c>
      <c r="C4450" t="s">
        <v>10867</v>
      </c>
      <c r="D4450" t="s">
        <v>12821</v>
      </c>
      <c r="E4450" t="s">
        <v>12828</v>
      </c>
      <c r="F4450" t="s">
        <v>12836</v>
      </c>
      <c r="G4450" t="s">
        <v>12895</v>
      </c>
      <c r="H4450" t="s">
        <v>12897</v>
      </c>
      <c r="I4450" t="s">
        <v>12854</v>
      </c>
      <c r="J4450" t="s">
        <v>12854</v>
      </c>
      <c r="K4450" t="s">
        <v>12897</v>
      </c>
      <c r="Q4450" t="s">
        <v>12822</v>
      </c>
      <c r="V4450" t="s">
        <v>13650</v>
      </c>
      <c r="W4450">
        <v>0</v>
      </c>
    </row>
    <row r="4451" spans="1:23" hidden="1" x14ac:dyDescent="0.3">
      <c r="A4451" s="1">
        <v>4449</v>
      </c>
      <c r="B4451" t="s">
        <v>4467</v>
      </c>
      <c r="C4451" t="s">
        <v>10868</v>
      </c>
      <c r="D4451" t="s">
        <v>12821</v>
      </c>
      <c r="E4451" t="s">
        <v>12828</v>
      </c>
      <c r="F4451" t="s">
        <v>12836</v>
      </c>
      <c r="G4451" t="s">
        <v>12895</v>
      </c>
      <c r="H4451" t="s">
        <v>12897</v>
      </c>
      <c r="I4451" t="s">
        <v>12854</v>
      </c>
      <c r="J4451" t="s">
        <v>12854</v>
      </c>
      <c r="K4451" t="s">
        <v>12897</v>
      </c>
      <c r="Q4451" t="s">
        <v>12822</v>
      </c>
      <c r="R4451" t="s">
        <v>12822</v>
      </c>
      <c r="T4451" t="s">
        <v>12822</v>
      </c>
      <c r="V4451" t="s">
        <v>13650</v>
      </c>
      <c r="W4451">
        <v>0</v>
      </c>
    </row>
    <row r="4452" spans="1:23" hidden="1" x14ac:dyDescent="0.3">
      <c r="A4452" s="1">
        <v>4450</v>
      </c>
      <c r="B4452" t="s">
        <v>4468</v>
      </c>
      <c r="C4452" t="s">
        <v>10869</v>
      </c>
      <c r="D4452" t="s">
        <v>12824</v>
      </c>
      <c r="E4452" t="s">
        <v>12829</v>
      </c>
      <c r="F4452" t="s">
        <v>12860</v>
      </c>
      <c r="G4452" t="s">
        <v>12896</v>
      </c>
      <c r="H4452" t="s">
        <v>12897</v>
      </c>
      <c r="I4452" t="s">
        <v>12899</v>
      </c>
      <c r="J4452" t="s">
        <v>12903</v>
      </c>
      <c r="K4452" t="s">
        <v>12897</v>
      </c>
      <c r="V4452" t="s">
        <v>13651</v>
      </c>
      <c r="W4452">
        <v>1</v>
      </c>
    </row>
    <row r="4453" spans="1:23" x14ac:dyDescent="0.3">
      <c r="A4453" s="1">
        <v>4451</v>
      </c>
      <c r="B4453" t="s">
        <v>4469</v>
      </c>
      <c r="C4453" t="s">
        <v>10870</v>
      </c>
      <c r="D4453" t="s">
        <v>12824</v>
      </c>
      <c r="E4453" t="s">
        <v>12829</v>
      </c>
      <c r="F4453" t="s">
        <v>12852</v>
      </c>
      <c r="G4453" t="s">
        <v>12896</v>
      </c>
      <c r="H4453" t="s">
        <v>12897</v>
      </c>
      <c r="I4453" t="s">
        <v>12898</v>
      </c>
      <c r="J4453" t="s">
        <v>12901</v>
      </c>
      <c r="K4453" t="s">
        <v>12822</v>
      </c>
      <c r="M4453" t="s">
        <v>12916</v>
      </c>
      <c r="N4453" t="s">
        <v>13004</v>
      </c>
      <c r="O4453" t="s">
        <v>12960</v>
      </c>
      <c r="P4453" t="s">
        <v>12960</v>
      </c>
      <c r="Q4453" t="s">
        <v>2081</v>
      </c>
      <c r="R4453" t="s">
        <v>13331</v>
      </c>
      <c r="S4453" t="s">
        <v>13048</v>
      </c>
      <c r="T4453" t="s">
        <v>13338</v>
      </c>
      <c r="V4453" t="s">
        <v>13650</v>
      </c>
      <c r="W4453">
        <v>1</v>
      </c>
    </row>
    <row r="4454" spans="1:23" x14ac:dyDescent="0.3">
      <c r="A4454" s="1">
        <v>4452</v>
      </c>
      <c r="B4454" t="s">
        <v>4470</v>
      </c>
      <c r="C4454" t="s">
        <v>10871</v>
      </c>
      <c r="D4454" t="s">
        <v>12824</v>
      </c>
      <c r="E4454" t="s">
        <v>12829</v>
      </c>
      <c r="F4454" t="s">
        <v>12852</v>
      </c>
      <c r="G4454" t="s">
        <v>12896</v>
      </c>
      <c r="H4454" t="s">
        <v>12897</v>
      </c>
      <c r="I4454" t="s">
        <v>12898</v>
      </c>
      <c r="J4454" t="s">
        <v>12901</v>
      </c>
      <c r="K4454" t="s">
        <v>12822</v>
      </c>
      <c r="M4454" t="s">
        <v>13004</v>
      </c>
      <c r="N4454" t="s">
        <v>12916</v>
      </c>
      <c r="O4454" t="s">
        <v>13212</v>
      </c>
      <c r="P4454" t="s">
        <v>13263</v>
      </c>
      <c r="Q4454" t="s">
        <v>13522</v>
      </c>
      <c r="R4454" t="s">
        <v>13300</v>
      </c>
      <c r="S4454" t="s">
        <v>13300</v>
      </c>
      <c r="T4454" t="s">
        <v>13298</v>
      </c>
      <c r="V4454" t="s">
        <v>13650</v>
      </c>
      <c r="W4454">
        <v>1</v>
      </c>
    </row>
    <row r="4455" spans="1:23" x14ac:dyDescent="0.3">
      <c r="A4455" s="1">
        <v>4453</v>
      </c>
      <c r="B4455" t="s">
        <v>4471</v>
      </c>
      <c r="C4455" t="s">
        <v>10872</v>
      </c>
      <c r="D4455" t="s">
        <v>12824</v>
      </c>
      <c r="E4455" t="s">
        <v>12829</v>
      </c>
      <c r="F4455" t="s">
        <v>12839</v>
      </c>
      <c r="G4455" t="s">
        <v>12896</v>
      </c>
      <c r="H4455" t="s">
        <v>12897</v>
      </c>
      <c r="I4455" t="s">
        <v>12898</v>
      </c>
      <c r="J4455" t="s">
        <v>12901</v>
      </c>
      <c r="K4455" t="s">
        <v>12822</v>
      </c>
      <c r="M4455" t="s">
        <v>12918</v>
      </c>
      <c r="N4455" t="s">
        <v>12918</v>
      </c>
      <c r="O4455" t="s">
        <v>12913</v>
      </c>
      <c r="P4455" t="s">
        <v>12912</v>
      </c>
      <c r="Q4455" t="s">
        <v>13371</v>
      </c>
      <c r="R4455" t="s">
        <v>13298</v>
      </c>
      <c r="S4455" t="s">
        <v>13295</v>
      </c>
      <c r="T4455" t="s">
        <v>12940</v>
      </c>
      <c r="V4455" t="s">
        <v>13650</v>
      </c>
      <c r="W4455">
        <v>1</v>
      </c>
    </row>
    <row r="4456" spans="1:23" x14ac:dyDescent="0.3">
      <c r="A4456" s="1">
        <v>4454</v>
      </c>
      <c r="B4456" t="s">
        <v>4472</v>
      </c>
      <c r="C4456" t="s">
        <v>10873</v>
      </c>
      <c r="D4456" t="s">
        <v>12821</v>
      </c>
      <c r="E4456" t="s">
        <v>12829</v>
      </c>
      <c r="F4456" t="s">
        <v>12858</v>
      </c>
      <c r="G4456" t="s">
        <v>12895</v>
      </c>
      <c r="H4456" t="s">
        <v>12897</v>
      </c>
      <c r="I4456" t="s">
        <v>12899</v>
      </c>
      <c r="J4456" t="s">
        <v>12901</v>
      </c>
      <c r="K4456" t="s">
        <v>12822</v>
      </c>
      <c r="O4456" t="s">
        <v>12961</v>
      </c>
      <c r="P4456" t="s">
        <v>12913</v>
      </c>
      <c r="Q4456" t="s">
        <v>13310</v>
      </c>
      <c r="R4456" t="s">
        <v>12823</v>
      </c>
      <c r="S4456" t="s">
        <v>12821</v>
      </c>
      <c r="T4456" t="s">
        <v>13300</v>
      </c>
      <c r="V4456" t="s">
        <v>13650</v>
      </c>
      <c r="W4456">
        <v>1</v>
      </c>
    </row>
    <row r="4457" spans="1:23" x14ac:dyDescent="0.3">
      <c r="A4457" s="1">
        <v>4455</v>
      </c>
      <c r="B4457" t="s">
        <v>4473</v>
      </c>
      <c r="C4457" t="s">
        <v>10874</v>
      </c>
      <c r="D4457" t="s">
        <v>12825</v>
      </c>
      <c r="E4457" t="s">
        <v>12829</v>
      </c>
      <c r="F4457" t="s">
        <v>12846</v>
      </c>
      <c r="G4457" t="s">
        <v>12895</v>
      </c>
      <c r="H4457" t="s">
        <v>12897</v>
      </c>
      <c r="I4457" t="s">
        <v>12898</v>
      </c>
      <c r="J4457" t="s">
        <v>12900</v>
      </c>
      <c r="K4457" t="s">
        <v>12897</v>
      </c>
      <c r="Q4457" t="s">
        <v>12822</v>
      </c>
      <c r="V4457" t="s">
        <v>13650</v>
      </c>
      <c r="W4457">
        <v>1</v>
      </c>
    </row>
    <row r="4458" spans="1:23" x14ac:dyDescent="0.3">
      <c r="A4458" s="1">
        <v>4456</v>
      </c>
      <c r="B4458" t="s">
        <v>4474</v>
      </c>
      <c r="C4458" t="s">
        <v>10875</v>
      </c>
      <c r="D4458" t="s">
        <v>12825</v>
      </c>
      <c r="E4458" t="s">
        <v>12829</v>
      </c>
      <c r="F4458" t="s">
        <v>12855</v>
      </c>
      <c r="G4458" t="s">
        <v>12895</v>
      </c>
      <c r="H4458" t="s">
        <v>12897</v>
      </c>
      <c r="I4458" t="s">
        <v>12898</v>
      </c>
      <c r="J4458" t="s">
        <v>12901</v>
      </c>
      <c r="K4458" t="s">
        <v>12897</v>
      </c>
      <c r="Q4458" t="s">
        <v>12897</v>
      </c>
      <c r="V4458" t="s">
        <v>13650</v>
      </c>
      <c r="W4458">
        <v>1</v>
      </c>
    </row>
    <row r="4459" spans="1:23" hidden="1" x14ac:dyDescent="0.3">
      <c r="A4459" s="1">
        <v>4457</v>
      </c>
      <c r="B4459" t="s">
        <v>4475</v>
      </c>
      <c r="C4459" t="s">
        <v>10876</v>
      </c>
      <c r="D4459" t="s">
        <v>12821</v>
      </c>
      <c r="E4459" t="s">
        <v>12828</v>
      </c>
      <c r="F4459" t="s">
        <v>12836</v>
      </c>
      <c r="G4459" t="s">
        <v>12895</v>
      </c>
      <c r="H4459" t="s">
        <v>12897</v>
      </c>
      <c r="I4459" t="s">
        <v>12854</v>
      </c>
      <c r="J4459" t="s">
        <v>12854</v>
      </c>
      <c r="K4459" t="s">
        <v>12897</v>
      </c>
      <c r="Q4459" t="s">
        <v>12822</v>
      </c>
      <c r="V4459" t="s">
        <v>13650</v>
      </c>
      <c r="W4459">
        <v>0</v>
      </c>
    </row>
    <row r="4460" spans="1:23" x14ac:dyDescent="0.3">
      <c r="A4460" s="1">
        <v>4458</v>
      </c>
      <c r="B4460" t="s">
        <v>4476</v>
      </c>
      <c r="C4460" t="s">
        <v>10877</v>
      </c>
      <c r="D4460" t="s">
        <v>12821</v>
      </c>
      <c r="E4460" t="s">
        <v>12829</v>
      </c>
      <c r="F4460" t="s">
        <v>12858</v>
      </c>
      <c r="G4460" t="s">
        <v>12895</v>
      </c>
      <c r="H4460" t="s">
        <v>12897</v>
      </c>
      <c r="I4460" t="s">
        <v>12899</v>
      </c>
      <c r="J4460" t="s">
        <v>12901</v>
      </c>
      <c r="K4460" t="s">
        <v>12822</v>
      </c>
      <c r="O4460" t="s">
        <v>12926</v>
      </c>
      <c r="P4460" t="s">
        <v>12916</v>
      </c>
      <c r="Q4460" t="s">
        <v>12913</v>
      </c>
      <c r="R4460" t="s">
        <v>12822</v>
      </c>
      <c r="S4460" t="s">
        <v>12823</v>
      </c>
      <c r="T4460" t="s">
        <v>12827</v>
      </c>
      <c r="V4460" t="s">
        <v>13650</v>
      </c>
      <c r="W4460">
        <v>1</v>
      </c>
    </row>
    <row r="4461" spans="1:23" x14ac:dyDescent="0.3">
      <c r="A4461" s="1">
        <v>4459</v>
      </c>
      <c r="B4461" t="s">
        <v>4477</v>
      </c>
      <c r="C4461" t="s">
        <v>10878</v>
      </c>
      <c r="D4461" t="s">
        <v>12821</v>
      </c>
      <c r="E4461" t="s">
        <v>12829</v>
      </c>
      <c r="F4461" t="s">
        <v>12858</v>
      </c>
      <c r="G4461" t="s">
        <v>12895</v>
      </c>
      <c r="H4461" t="s">
        <v>12897</v>
      </c>
      <c r="I4461" t="s">
        <v>12899</v>
      </c>
      <c r="J4461" t="s">
        <v>12901</v>
      </c>
      <c r="K4461" t="s">
        <v>12822</v>
      </c>
      <c r="N4461" t="s">
        <v>12941</v>
      </c>
      <c r="O4461" t="s">
        <v>12907</v>
      </c>
      <c r="P4461" t="s">
        <v>12920</v>
      </c>
      <c r="Q4461" t="s">
        <v>13298</v>
      </c>
      <c r="R4461" t="s">
        <v>12827</v>
      </c>
      <c r="S4461" t="s">
        <v>12825</v>
      </c>
      <c r="T4461" t="s">
        <v>13296</v>
      </c>
      <c r="V4461" t="s">
        <v>13650</v>
      </c>
      <c r="W4461">
        <v>1</v>
      </c>
    </row>
    <row r="4462" spans="1:23" x14ac:dyDescent="0.3">
      <c r="A4462" s="1">
        <v>4460</v>
      </c>
      <c r="B4462" t="s">
        <v>4478</v>
      </c>
      <c r="C4462" t="s">
        <v>10879</v>
      </c>
      <c r="D4462" t="s">
        <v>12821</v>
      </c>
      <c r="E4462" t="s">
        <v>12829</v>
      </c>
      <c r="F4462" t="s">
        <v>12858</v>
      </c>
      <c r="G4462" t="s">
        <v>12895</v>
      </c>
      <c r="H4462" t="s">
        <v>12897</v>
      </c>
      <c r="I4462" t="s">
        <v>12899</v>
      </c>
      <c r="J4462" t="s">
        <v>12901</v>
      </c>
      <c r="K4462" t="s">
        <v>12822</v>
      </c>
      <c r="N4462" t="s">
        <v>12975</v>
      </c>
      <c r="O4462" t="s">
        <v>12916</v>
      </c>
      <c r="P4462" t="s">
        <v>12918</v>
      </c>
      <c r="Q4462" t="s">
        <v>12912</v>
      </c>
      <c r="R4462" t="s">
        <v>12826</v>
      </c>
      <c r="S4462" t="s">
        <v>12826</v>
      </c>
      <c r="T4462" t="s">
        <v>13006</v>
      </c>
      <c r="V4462" t="s">
        <v>13650</v>
      </c>
      <c r="W4462">
        <v>1</v>
      </c>
    </row>
    <row r="4463" spans="1:23" x14ac:dyDescent="0.3">
      <c r="A4463" s="1">
        <v>4461</v>
      </c>
      <c r="B4463" t="s">
        <v>4479</v>
      </c>
      <c r="C4463" t="s">
        <v>10880</v>
      </c>
      <c r="D4463" t="s">
        <v>12822</v>
      </c>
      <c r="E4463" t="s">
        <v>12829</v>
      </c>
      <c r="F4463" t="s">
        <v>12847</v>
      </c>
      <c r="G4463" t="s">
        <v>12896</v>
      </c>
      <c r="H4463" t="s">
        <v>12897</v>
      </c>
      <c r="I4463" t="s">
        <v>12898</v>
      </c>
      <c r="J4463" t="s">
        <v>12901</v>
      </c>
      <c r="K4463" t="s">
        <v>12822</v>
      </c>
      <c r="P4463" t="s">
        <v>12897</v>
      </c>
      <c r="Q4463" t="s">
        <v>12897</v>
      </c>
      <c r="S4463" t="s">
        <v>12823</v>
      </c>
      <c r="T4463" t="s">
        <v>12823</v>
      </c>
      <c r="V4463" t="s">
        <v>13650</v>
      </c>
      <c r="W4463">
        <v>1</v>
      </c>
    </row>
    <row r="4464" spans="1:23" x14ac:dyDescent="0.3">
      <c r="A4464" s="1">
        <v>4462</v>
      </c>
      <c r="B4464" t="s">
        <v>4480</v>
      </c>
      <c r="C4464" t="s">
        <v>10881</v>
      </c>
      <c r="D4464" t="s">
        <v>12825</v>
      </c>
      <c r="E4464" t="s">
        <v>12829</v>
      </c>
      <c r="F4464" t="s">
        <v>12839</v>
      </c>
      <c r="G4464" t="s">
        <v>12895</v>
      </c>
      <c r="H4464" t="s">
        <v>12897</v>
      </c>
      <c r="I4464" t="s">
        <v>12898</v>
      </c>
      <c r="J4464" t="s">
        <v>12901</v>
      </c>
      <c r="K4464" t="s">
        <v>12897</v>
      </c>
      <c r="Q4464" t="s">
        <v>12897</v>
      </c>
      <c r="V4464" t="s">
        <v>13650</v>
      </c>
      <c r="W4464">
        <v>1</v>
      </c>
    </row>
    <row r="4465" spans="1:23" x14ac:dyDescent="0.3">
      <c r="A4465" s="1">
        <v>4463</v>
      </c>
      <c r="B4465" t="s">
        <v>4481</v>
      </c>
      <c r="C4465" t="s">
        <v>10882</v>
      </c>
      <c r="D4465" t="s">
        <v>12822</v>
      </c>
      <c r="E4465" t="s">
        <v>12829</v>
      </c>
      <c r="F4465" t="s">
        <v>12839</v>
      </c>
      <c r="G4465" t="s">
        <v>12895</v>
      </c>
      <c r="H4465" t="s">
        <v>12897</v>
      </c>
      <c r="I4465" t="s">
        <v>12898</v>
      </c>
      <c r="J4465" t="s">
        <v>12901</v>
      </c>
      <c r="K4465" t="s">
        <v>12822</v>
      </c>
      <c r="P4465" t="s">
        <v>12907</v>
      </c>
      <c r="Q4465" t="s">
        <v>12826</v>
      </c>
      <c r="V4465" t="s">
        <v>13650</v>
      </c>
      <c r="W4465">
        <v>1</v>
      </c>
    </row>
    <row r="4466" spans="1:23" hidden="1" x14ac:dyDescent="0.3">
      <c r="A4466" s="1">
        <v>4464</v>
      </c>
      <c r="B4466" t="s">
        <v>4482</v>
      </c>
      <c r="C4466" t="s">
        <v>10883</v>
      </c>
      <c r="D4466" t="s">
        <v>12821</v>
      </c>
      <c r="E4466" t="s">
        <v>12829</v>
      </c>
      <c r="F4466" t="s">
        <v>12837</v>
      </c>
      <c r="G4466" t="s">
        <v>12895</v>
      </c>
      <c r="H4466" t="s">
        <v>12897</v>
      </c>
      <c r="I4466" t="s">
        <v>12898</v>
      </c>
      <c r="J4466" t="s">
        <v>12900</v>
      </c>
      <c r="K4466" t="s">
        <v>12897</v>
      </c>
      <c r="Q4466" t="s">
        <v>13295</v>
      </c>
      <c r="S4466" t="s">
        <v>12822</v>
      </c>
      <c r="T4466" t="s">
        <v>12822</v>
      </c>
      <c r="V4466" t="s">
        <v>13650</v>
      </c>
      <c r="W4466">
        <v>0</v>
      </c>
    </row>
    <row r="4467" spans="1:23" hidden="1" x14ac:dyDescent="0.3">
      <c r="A4467" s="1">
        <v>4465</v>
      </c>
      <c r="B4467" t="s">
        <v>4483</v>
      </c>
      <c r="C4467" t="s">
        <v>10884</v>
      </c>
      <c r="D4467" t="s">
        <v>12821</v>
      </c>
      <c r="E4467" t="s">
        <v>12829</v>
      </c>
      <c r="F4467" t="s">
        <v>12837</v>
      </c>
      <c r="G4467" t="s">
        <v>12895</v>
      </c>
      <c r="H4467" t="s">
        <v>12897</v>
      </c>
      <c r="I4467" t="s">
        <v>12898</v>
      </c>
      <c r="J4467" t="s">
        <v>12900</v>
      </c>
      <c r="K4467" t="s">
        <v>12897</v>
      </c>
      <c r="Q4467" t="s">
        <v>12931</v>
      </c>
      <c r="V4467" t="s">
        <v>13650</v>
      </c>
      <c r="W4467">
        <v>0</v>
      </c>
    </row>
    <row r="4468" spans="1:23" hidden="1" x14ac:dyDescent="0.3">
      <c r="A4468" s="1">
        <v>4466</v>
      </c>
      <c r="B4468" t="s">
        <v>4484</v>
      </c>
      <c r="C4468" t="s">
        <v>10885</v>
      </c>
      <c r="D4468" t="s">
        <v>12821</v>
      </c>
      <c r="E4468" t="s">
        <v>12828</v>
      </c>
      <c r="F4468" t="s">
        <v>12836</v>
      </c>
      <c r="G4468" t="s">
        <v>12895</v>
      </c>
      <c r="H4468" t="s">
        <v>12897</v>
      </c>
      <c r="I4468" t="s">
        <v>12854</v>
      </c>
      <c r="J4468" t="s">
        <v>12854</v>
      </c>
      <c r="K4468" t="s">
        <v>12897</v>
      </c>
      <c r="Q4468" t="s">
        <v>12897</v>
      </c>
      <c r="V4468" t="s">
        <v>13650</v>
      </c>
      <c r="W4468">
        <v>0</v>
      </c>
    </row>
    <row r="4469" spans="1:23" hidden="1" x14ac:dyDescent="0.3">
      <c r="A4469" s="1">
        <v>4467</v>
      </c>
      <c r="B4469" t="s">
        <v>4485</v>
      </c>
      <c r="C4469" t="s">
        <v>10886</v>
      </c>
      <c r="D4469" t="s">
        <v>12821</v>
      </c>
      <c r="E4469" t="s">
        <v>12828</v>
      </c>
      <c r="F4469" t="s">
        <v>12836</v>
      </c>
      <c r="G4469" t="s">
        <v>12895</v>
      </c>
      <c r="H4469" t="s">
        <v>12897</v>
      </c>
      <c r="I4469" t="s">
        <v>12854</v>
      </c>
      <c r="J4469" t="s">
        <v>12854</v>
      </c>
      <c r="K4469" t="s">
        <v>12897</v>
      </c>
      <c r="Q4469" t="s">
        <v>12822</v>
      </c>
      <c r="V4469" t="s">
        <v>13650</v>
      </c>
      <c r="W4469">
        <v>0</v>
      </c>
    </row>
    <row r="4470" spans="1:23" hidden="1" x14ac:dyDescent="0.3">
      <c r="A4470" s="1">
        <v>4468</v>
      </c>
      <c r="B4470" t="s">
        <v>4486</v>
      </c>
      <c r="C4470" t="s">
        <v>10887</v>
      </c>
      <c r="D4470" t="s">
        <v>12825</v>
      </c>
      <c r="E4470" t="s">
        <v>12828</v>
      </c>
      <c r="F4470" t="s">
        <v>12836</v>
      </c>
      <c r="G4470" t="s">
        <v>12895</v>
      </c>
      <c r="H4470" t="s">
        <v>12897</v>
      </c>
      <c r="I4470" t="s">
        <v>12854</v>
      </c>
      <c r="J4470" t="s">
        <v>12854</v>
      </c>
      <c r="K4470" t="s">
        <v>12897</v>
      </c>
      <c r="Q4470" t="s">
        <v>12822</v>
      </c>
      <c r="R4470" t="s">
        <v>12822</v>
      </c>
      <c r="T4470" t="s">
        <v>12822</v>
      </c>
      <c r="V4470" t="s">
        <v>13650</v>
      </c>
      <c r="W4470">
        <v>0</v>
      </c>
    </row>
    <row r="4471" spans="1:23" hidden="1" x14ac:dyDescent="0.3">
      <c r="A4471" s="1">
        <v>4469</v>
      </c>
      <c r="B4471" t="s">
        <v>4487</v>
      </c>
      <c r="C4471" t="s">
        <v>10888</v>
      </c>
      <c r="D4471" t="s">
        <v>12821</v>
      </c>
      <c r="E4471" t="s">
        <v>12828</v>
      </c>
      <c r="F4471" t="s">
        <v>12836</v>
      </c>
      <c r="G4471" t="s">
        <v>12895</v>
      </c>
      <c r="H4471" t="s">
        <v>12897</v>
      </c>
      <c r="I4471" t="s">
        <v>12854</v>
      </c>
      <c r="J4471" t="s">
        <v>12854</v>
      </c>
      <c r="K4471" t="s">
        <v>12897</v>
      </c>
      <c r="Q4471" t="s">
        <v>12822</v>
      </c>
      <c r="V4471" t="s">
        <v>13650</v>
      </c>
      <c r="W4471">
        <v>0</v>
      </c>
    </row>
    <row r="4472" spans="1:23" hidden="1" x14ac:dyDescent="0.3">
      <c r="A4472" s="1">
        <v>4470</v>
      </c>
      <c r="B4472" t="s">
        <v>4488</v>
      </c>
      <c r="C4472" t="s">
        <v>10889</v>
      </c>
      <c r="D4472" t="s">
        <v>12821</v>
      </c>
      <c r="E4472" t="s">
        <v>12828</v>
      </c>
      <c r="F4472" t="s">
        <v>12836</v>
      </c>
      <c r="G4472" t="s">
        <v>12895</v>
      </c>
      <c r="H4472" t="s">
        <v>12897</v>
      </c>
      <c r="I4472" t="s">
        <v>12854</v>
      </c>
      <c r="J4472" t="s">
        <v>12854</v>
      </c>
      <c r="K4472" t="s">
        <v>12897</v>
      </c>
      <c r="Q4472" t="s">
        <v>12897</v>
      </c>
      <c r="V4472" t="s">
        <v>13650</v>
      </c>
      <c r="W4472">
        <v>0</v>
      </c>
    </row>
    <row r="4473" spans="1:23" x14ac:dyDescent="0.3">
      <c r="A4473" s="1">
        <v>4471</v>
      </c>
      <c r="B4473" t="s">
        <v>4489</v>
      </c>
      <c r="C4473" t="s">
        <v>10890</v>
      </c>
      <c r="D4473" t="s">
        <v>12821</v>
      </c>
      <c r="E4473" t="s">
        <v>12829</v>
      </c>
      <c r="F4473" t="s">
        <v>12858</v>
      </c>
      <c r="G4473" t="s">
        <v>12895</v>
      </c>
      <c r="H4473" t="s">
        <v>12897</v>
      </c>
      <c r="I4473" t="s">
        <v>12899</v>
      </c>
      <c r="J4473" t="s">
        <v>12901</v>
      </c>
      <c r="K4473" t="s">
        <v>12822</v>
      </c>
      <c r="O4473" t="s">
        <v>12907</v>
      </c>
      <c r="P4473" t="s">
        <v>12907</v>
      </c>
      <c r="Q4473" t="s">
        <v>13283</v>
      </c>
      <c r="S4473" t="s">
        <v>12823</v>
      </c>
      <c r="T4473" t="s">
        <v>12823</v>
      </c>
      <c r="V4473" t="s">
        <v>13650</v>
      </c>
      <c r="W4473">
        <v>1</v>
      </c>
    </row>
    <row r="4474" spans="1:23" x14ac:dyDescent="0.3">
      <c r="A4474" s="1">
        <v>4472</v>
      </c>
      <c r="B4474" t="s">
        <v>4490</v>
      </c>
      <c r="C4474" t="s">
        <v>10891</v>
      </c>
      <c r="D4474" t="s">
        <v>12821</v>
      </c>
      <c r="E4474" t="s">
        <v>12829</v>
      </c>
      <c r="F4474" t="s">
        <v>12858</v>
      </c>
      <c r="G4474" t="s">
        <v>12895</v>
      </c>
      <c r="H4474" t="s">
        <v>12897</v>
      </c>
      <c r="I4474" t="s">
        <v>12899</v>
      </c>
      <c r="J4474" t="s">
        <v>12901</v>
      </c>
      <c r="K4474" t="s">
        <v>12822</v>
      </c>
      <c r="O4474" t="s">
        <v>12907</v>
      </c>
      <c r="P4474" t="s">
        <v>12916</v>
      </c>
      <c r="Q4474" t="s">
        <v>13305</v>
      </c>
      <c r="R4474" t="s">
        <v>12822</v>
      </c>
      <c r="S4474" t="s">
        <v>12823</v>
      </c>
      <c r="T4474" t="s">
        <v>12827</v>
      </c>
      <c r="V4474" t="s">
        <v>13650</v>
      </c>
      <c r="W4474">
        <v>1</v>
      </c>
    </row>
    <row r="4475" spans="1:23" x14ac:dyDescent="0.3">
      <c r="A4475" s="1">
        <v>4473</v>
      </c>
      <c r="B4475" t="s">
        <v>4491</v>
      </c>
      <c r="C4475" t="s">
        <v>10892</v>
      </c>
      <c r="D4475" t="s">
        <v>12826</v>
      </c>
      <c r="E4475" t="s">
        <v>12829</v>
      </c>
      <c r="F4475" t="s">
        <v>12858</v>
      </c>
      <c r="G4475" t="s">
        <v>12895</v>
      </c>
      <c r="H4475" t="s">
        <v>12897</v>
      </c>
      <c r="I4475" t="s">
        <v>12899</v>
      </c>
      <c r="J4475" t="s">
        <v>12901</v>
      </c>
      <c r="K4475" t="s">
        <v>12822</v>
      </c>
      <c r="M4475" t="s">
        <v>12916</v>
      </c>
      <c r="O4475" t="s">
        <v>12916</v>
      </c>
      <c r="P4475" t="s">
        <v>12907</v>
      </c>
      <c r="Q4475" t="s">
        <v>13372</v>
      </c>
      <c r="R4475" t="s">
        <v>13283</v>
      </c>
      <c r="S4475" t="s">
        <v>13006</v>
      </c>
      <c r="T4475" t="s">
        <v>13297</v>
      </c>
      <c r="V4475" t="s">
        <v>13650</v>
      </c>
      <c r="W4475">
        <v>1</v>
      </c>
    </row>
    <row r="4476" spans="1:23" hidden="1" x14ac:dyDescent="0.3">
      <c r="A4476" s="1">
        <v>4474</v>
      </c>
      <c r="B4476" t="s">
        <v>4492</v>
      </c>
      <c r="C4476" t="s">
        <v>10893</v>
      </c>
      <c r="D4476" t="s">
        <v>12821</v>
      </c>
      <c r="E4476" t="s">
        <v>12828</v>
      </c>
      <c r="F4476" t="s">
        <v>12836</v>
      </c>
      <c r="G4476" t="s">
        <v>12895</v>
      </c>
      <c r="H4476" t="s">
        <v>12897</v>
      </c>
      <c r="I4476" t="s">
        <v>12854</v>
      </c>
      <c r="J4476" t="s">
        <v>12854</v>
      </c>
      <c r="K4476" t="s">
        <v>12897</v>
      </c>
      <c r="Q4476" t="s">
        <v>12822</v>
      </c>
      <c r="V4476" t="s">
        <v>13650</v>
      </c>
      <c r="W4476">
        <v>0</v>
      </c>
    </row>
    <row r="4477" spans="1:23" hidden="1" x14ac:dyDescent="0.3">
      <c r="A4477" s="1">
        <v>4475</v>
      </c>
      <c r="B4477" t="s">
        <v>4493</v>
      </c>
      <c r="C4477" t="s">
        <v>10894</v>
      </c>
      <c r="D4477" t="s">
        <v>12821</v>
      </c>
      <c r="E4477" t="s">
        <v>12828</v>
      </c>
      <c r="F4477" t="s">
        <v>12836</v>
      </c>
      <c r="G4477" t="s">
        <v>12895</v>
      </c>
      <c r="H4477" t="s">
        <v>12897</v>
      </c>
      <c r="I4477" t="s">
        <v>12854</v>
      </c>
      <c r="J4477" t="s">
        <v>12854</v>
      </c>
      <c r="K4477" t="s">
        <v>12897</v>
      </c>
      <c r="Q4477" t="s">
        <v>12822</v>
      </c>
      <c r="V4477" t="s">
        <v>13650</v>
      </c>
      <c r="W4477">
        <v>0</v>
      </c>
    </row>
    <row r="4478" spans="1:23" hidden="1" x14ac:dyDescent="0.3">
      <c r="A4478" s="1">
        <v>4476</v>
      </c>
      <c r="B4478" t="s">
        <v>4494</v>
      </c>
      <c r="C4478" t="s">
        <v>10895</v>
      </c>
      <c r="D4478" t="s">
        <v>12821</v>
      </c>
      <c r="E4478" t="s">
        <v>12828</v>
      </c>
      <c r="F4478" t="s">
        <v>12836</v>
      </c>
      <c r="G4478" t="s">
        <v>12895</v>
      </c>
      <c r="H4478" t="s">
        <v>12897</v>
      </c>
      <c r="I4478" t="s">
        <v>12854</v>
      </c>
      <c r="J4478" t="s">
        <v>12854</v>
      </c>
      <c r="K4478" t="s">
        <v>12897</v>
      </c>
      <c r="Q4478" t="s">
        <v>12822</v>
      </c>
      <c r="V4478" t="s">
        <v>13650</v>
      </c>
      <c r="W4478">
        <v>0</v>
      </c>
    </row>
    <row r="4479" spans="1:23" hidden="1" x14ac:dyDescent="0.3">
      <c r="A4479" s="1">
        <v>4477</v>
      </c>
      <c r="B4479" t="s">
        <v>4495</v>
      </c>
      <c r="C4479" t="s">
        <v>10896</v>
      </c>
      <c r="D4479" t="s">
        <v>12827</v>
      </c>
      <c r="E4479" t="s">
        <v>12828</v>
      </c>
      <c r="F4479" t="s">
        <v>12836</v>
      </c>
      <c r="G4479" t="s">
        <v>12895</v>
      </c>
      <c r="H4479" t="s">
        <v>12897</v>
      </c>
      <c r="I4479" t="s">
        <v>12854</v>
      </c>
      <c r="J4479" t="s">
        <v>12854</v>
      </c>
      <c r="K4479" t="s">
        <v>12822</v>
      </c>
      <c r="O4479" t="s">
        <v>12928</v>
      </c>
      <c r="Q4479" t="s">
        <v>13307</v>
      </c>
      <c r="V4479" t="s">
        <v>13650</v>
      </c>
      <c r="W4479">
        <v>0</v>
      </c>
    </row>
    <row r="4480" spans="1:23" hidden="1" x14ac:dyDescent="0.3">
      <c r="A4480" s="1">
        <v>4478</v>
      </c>
      <c r="B4480" t="s">
        <v>4496</v>
      </c>
      <c r="C4480" t="s">
        <v>10897</v>
      </c>
      <c r="D4480" t="s">
        <v>12821</v>
      </c>
      <c r="E4480" t="s">
        <v>12828</v>
      </c>
      <c r="F4480" t="s">
        <v>12836</v>
      </c>
      <c r="G4480" t="s">
        <v>12895</v>
      </c>
      <c r="H4480" t="s">
        <v>12897</v>
      </c>
      <c r="I4480" t="s">
        <v>12854</v>
      </c>
      <c r="J4480" t="s">
        <v>12854</v>
      </c>
      <c r="K4480" t="s">
        <v>12897</v>
      </c>
      <c r="Q4480" t="s">
        <v>12822</v>
      </c>
      <c r="R4480" t="s">
        <v>12823</v>
      </c>
      <c r="T4480" t="s">
        <v>12823</v>
      </c>
      <c r="V4480" t="s">
        <v>13650</v>
      </c>
      <c r="W4480">
        <v>0</v>
      </c>
    </row>
    <row r="4481" spans="1:23" x14ac:dyDescent="0.3">
      <c r="A4481" s="1">
        <v>4479</v>
      </c>
      <c r="B4481" t="s">
        <v>4497</v>
      </c>
      <c r="C4481" t="s">
        <v>10898</v>
      </c>
      <c r="D4481" t="s">
        <v>12821</v>
      </c>
      <c r="E4481" t="s">
        <v>12829</v>
      </c>
      <c r="F4481" t="s">
        <v>12858</v>
      </c>
      <c r="G4481" t="s">
        <v>12895</v>
      </c>
      <c r="H4481" t="s">
        <v>12897</v>
      </c>
      <c r="I4481" t="s">
        <v>12899</v>
      </c>
      <c r="J4481" t="s">
        <v>12901</v>
      </c>
      <c r="K4481" t="s">
        <v>12822</v>
      </c>
      <c r="M4481" t="s">
        <v>12918</v>
      </c>
      <c r="O4481" t="s">
        <v>12911</v>
      </c>
      <c r="P4481" t="s">
        <v>12911</v>
      </c>
      <c r="Q4481" t="s">
        <v>13305</v>
      </c>
      <c r="R4481" t="s">
        <v>12826</v>
      </c>
      <c r="S4481" t="s">
        <v>12827</v>
      </c>
      <c r="T4481" t="s">
        <v>13300</v>
      </c>
      <c r="V4481" t="s">
        <v>13650</v>
      </c>
      <c r="W4481">
        <v>1</v>
      </c>
    </row>
    <row r="4482" spans="1:23" x14ac:dyDescent="0.3">
      <c r="A4482" s="1">
        <v>4480</v>
      </c>
      <c r="B4482" t="s">
        <v>4498</v>
      </c>
      <c r="C4482" t="s">
        <v>10899</v>
      </c>
      <c r="D4482" t="s">
        <v>12821</v>
      </c>
      <c r="E4482" t="s">
        <v>12829</v>
      </c>
      <c r="F4482" t="s">
        <v>12858</v>
      </c>
      <c r="G4482" t="s">
        <v>12895</v>
      </c>
      <c r="H4482" t="s">
        <v>12897</v>
      </c>
      <c r="I4482" t="s">
        <v>12899</v>
      </c>
      <c r="J4482" t="s">
        <v>12901</v>
      </c>
      <c r="K4482" t="s">
        <v>12822</v>
      </c>
      <c r="M4482" t="s">
        <v>12918</v>
      </c>
      <c r="O4482" t="s">
        <v>12916</v>
      </c>
      <c r="P4482" t="s">
        <v>12908</v>
      </c>
      <c r="Q4482" t="s">
        <v>13300</v>
      </c>
      <c r="V4482" t="s">
        <v>13650</v>
      </c>
      <c r="W4482">
        <v>1</v>
      </c>
    </row>
    <row r="4483" spans="1:23" x14ac:dyDescent="0.3">
      <c r="A4483" s="1">
        <v>4481</v>
      </c>
      <c r="B4483" t="s">
        <v>4499</v>
      </c>
      <c r="C4483" t="s">
        <v>10900</v>
      </c>
      <c r="D4483" t="s">
        <v>12821</v>
      </c>
      <c r="E4483" t="s">
        <v>12829</v>
      </c>
      <c r="F4483" t="s">
        <v>12858</v>
      </c>
      <c r="G4483" t="s">
        <v>12895</v>
      </c>
      <c r="H4483" t="s">
        <v>12897</v>
      </c>
      <c r="I4483" t="s">
        <v>12899</v>
      </c>
      <c r="J4483" t="s">
        <v>12901</v>
      </c>
      <c r="K4483" t="s">
        <v>12822</v>
      </c>
      <c r="M4483" t="s">
        <v>12911</v>
      </c>
      <c r="N4483" t="s">
        <v>12930</v>
      </c>
      <c r="O4483" t="s">
        <v>12908</v>
      </c>
      <c r="P4483" t="s">
        <v>12916</v>
      </c>
      <c r="Q4483" t="s">
        <v>12910</v>
      </c>
      <c r="R4483" t="s">
        <v>12821</v>
      </c>
      <c r="S4483" t="s">
        <v>12826</v>
      </c>
      <c r="T4483" t="s">
        <v>13281</v>
      </c>
      <c r="V4483" t="s">
        <v>13650</v>
      </c>
      <c r="W4483">
        <v>1</v>
      </c>
    </row>
    <row r="4484" spans="1:23" x14ac:dyDescent="0.3">
      <c r="A4484" s="1">
        <v>4482</v>
      </c>
      <c r="B4484" t="s">
        <v>4500</v>
      </c>
      <c r="C4484" t="s">
        <v>10901</v>
      </c>
      <c r="D4484" t="s">
        <v>12821</v>
      </c>
      <c r="E4484" t="s">
        <v>12829</v>
      </c>
      <c r="F4484" t="s">
        <v>12858</v>
      </c>
      <c r="G4484" t="s">
        <v>12895</v>
      </c>
      <c r="H4484" t="s">
        <v>12897</v>
      </c>
      <c r="I4484" t="s">
        <v>12899</v>
      </c>
      <c r="J4484" t="s">
        <v>12901</v>
      </c>
      <c r="K4484" t="s">
        <v>12822</v>
      </c>
      <c r="O4484" t="s">
        <v>12913</v>
      </c>
      <c r="P4484" t="s">
        <v>12912</v>
      </c>
      <c r="Q4484" t="s">
        <v>13198</v>
      </c>
      <c r="R4484" t="s">
        <v>12825</v>
      </c>
      <c r="S4484" t="s">
        <v>13296</v>
      </c>
      <c r="T4484" t="s">
        <v>13281</v>
      </c>
      <c r="V4484" t="s">
        <v>13650</v>
      </c>
      <c r="W4484">
        <v>1</v>
      </c>
    </row>
    <row r="4485" spans="1:23" x14ac:dyDescent="0.3">
      <c r="A4485" s="1">
        <v>4483</v>
      </c>
      <c r="B4485" t="s">
        <v>4501</v>
      </c>
      <c r="C4485" t="s">
        <v>10902</v>
      </c>
      <c r="D4485" t="s">
        <v>12821</v>
      </c>
      <c r="E4485" t="s">
        <v>12829</v>
      </c>
      <c r="F4485" t="s">
        <v>12858</v>
      </c>
      <c r="G4485" t="s">
        <v>12895</v>
      </c>
      <c r="H4485" t="s">
        <v>12897</v>
      </c>
      <c r="I4485" t="s">
        <v>12899</v>
      </c>
      <c r="J4485" t="s">
        <v>12901</v>
      </c>
      <c r="K4485" t="s">
        <v>12822</v>
      </c>
      <c r="M4485" t="s">
        <v>13022</v>
      </c>
      <c r="N4485" t="s">
        <v>12975</v>
      </c>
      <c r="O4485" t="s">
        <v>12975</v>
      </c>
      <c r="P4485" t="s">
        <v>12913</v>
      </c>
      <c r="Q4485" t="s">
        <v>13318</v>
      </c>
      <c r="R4485" t="s">
        <v>12827</v>
      </c>
      <c r="S4485" t="s">
        <v>12825</v>
      </c>
      <c r="T4485" t="s">
        <v>13296</v>
      </c>
      <c r="V4485" t="s">
        <v>13650</v>
      </c>
      <c r="W4485">
        <v>1</v>
      </c>
    </row>
    <row r="4486" spans="1:23" x14ac:dyDescent="0.3">
      <c r="A4486" s="1">
        <v>4484</v>
      </c>
      <c r="B4486" t="s">
        <v>4502</v>
      </c>
      <c r="C4486" t="s">
        <v>10903</v>
      </c>
      <c r="D4486" t="s">
        <v>12821</v>
      </c>
      <c r="E4486" t="s">
        <v>12829</v>
      </c>
      <c r="F4486" t="s">
        <v>12858</v>
      </c>
      <c r="G4486" t="s">
        <v>12895</v>
      </c>
      <c r="H4486" t="s">
        <v>12897</v>
      </c>
      <c r="I4486" t="s">
        <v>12899</v>
      </c>
      <c r="J4486" t="s">
        <v>12901</v>
      </c>
      <c r="K4486" t="s">
        <v>12822</v>
      </c>
      <c r="L4486" t="s">
        <v>12911</v>
      </c>
      <c r="O4486" t="s">
        <v>12945</v>
      </c>
      <c r="P4486" t="s">
        <v>12945</v>
      </c>
      <c r="Q4486" t="s">
        <v>13283</v>
      </c>
      <c r="R4486" t="s">
        <v>12826</v>
      </c>
      <c r="S4486" t="s">
        <v>12822</v>
      </c>
      <c r="T4486" t="s">
        <v>12821</v>
      </c>
      <c r="V4486" t="s">
        <v>13650</v>
      </c>
      <c r="W4486">
        <v>1</v>
      </c>
    </row>
    <row r="4487" spans="1:23" x14ac:dyDescent="0.3">
      <c r="A4487" s="1">
        <v>4485</v>
      </c>
      <c r="B4487" t="s">
        <v>4503</v>
      </c>
      <c r="C4487" t="s">
        <v>10904</v>
      </c>
      <c r="D4487" t="s">
        <v>12823</v>
      </c>
      <c r="E4487" t="s">
        <v>12829</v>
      </c>
      <c r="F4487" t="s">
        <v>12858</v>
      </c>
      <c r="G4487" t="s">
        <v>12895</v>
      </c>
      <c r="H4487" t="s">
        <v>12897</v>
      </c>
      <c r="I4487" t="s">
        <v>12899</v>
      </c>
      <c r="J4487" t="s">
        <v>12901</v>
      </c>
      <c r="K4487" t="s">
        <v>12822</v>
      </c>
      <c r="L4487" t="s">
        <v>12907</v>
      </c>
      <c r="M4487" t="s">
        <v>12907</v>
      </c>
      <c r="O4487" t="s">
        <v>12977</v>
      </c>
      <c r="P4487" t="s">
        <v>13023</v>
      </c>
      <c r="Q4487" t="s">
        <v>13453</v>
      </c>
      <c r="R4487" t="s">
        <v>13292</v>
      </c>
      <c r="S4487" t="s">
        <v>13297</v>
      </c>
      <c r="T4487" t="s">
        <v>13159</v>
      </c>
      <c r="V4487" t="s">
        <v>13650</v>
      </c>
      <c r="W4487">
        <v>1</v>
      </c>
    </row>
    <row r="4488" spans="1:23" hidden="1" x14ac:dyDescent="0.3">
      <c r="A4488" s="1">
        <v>4486</v>
      </c>
      <c r="B4488" t="s">
        <v>4504</v>
      </c>
      <c r="C4488" t="s">
        <v>10905</v>
      </c>
      <c r="D4488" t="s">
        <v>12821</v>
      </c>
      <c r="E4488" t="s">
        <v>12828</v>
      </c>
      <c r="F4488" t="s">
        <v>12836</v>
      </c>
      <c r="G4488" t="s">
        <v>12895</v>
      </c>
      <c r="H4488" t="s">
        <v>12897</v>
      </c>
      <c r="I4488" t="s">
        <v>12854</v>
      </c>
      <c r="J4488" t="s">
        <v>12854</v>
      </c>
      <c r="K4488" t="s">
        <v>12897</v>
      </c>
      <c r="Q4488" t="s">
        <v>12822</v>
      </c>
      <c r="V4488" t="s">
        <v>13650</v>
      </c>
      <c r="W4488">
        <v>0</v>
      </c>
    </row>
    <row r="4489" spans="1:23" hidden="1" x14ac:dyDescent="0.3">
      <c r="A4489" s="1">
        <v>4487</v>
      </c>
      <c r="B4489" t="s">
        <v>4505</v>
      </c>
      <c r="C4489" t="s">
        <v>10906</v>
      </c>
      <c r="D4489" t="s">
        <v>12821</v>
      </c>
      <c r="E4489" t="s">
        <v>12828</v>
      </c>
      <c r="F4489" t="s">
        <v>12836</v>
      </c>
      <c r="G4489" t="s">
        <v>12895</v>
      </c>
      <c r="H4489" t="s">
        <v>12897</v>
      </c>
      <c r="I4489" t="s">
        <v>12854</v>
      </c>
      <c r="J4489" t="s">
        <v>12854</v>
      </c>
      <c r="K4489" t="s">
        <v>12897</v>
      </c>
      <c r="V4489" t="s">
        <v>13650</v>
      </c>
      <c r="W4489">
        <v>0</v>
      </c>
    </row>
    <row r="4490" spans="1:23" hidden="1" x14ac:dyDescent="0.3">
      <c r="A4490" s="1">
        <v>4488</v>
      </c>
      <c r="B4490" t="s">
        <v>4506</v>
      </c>
      <c r="C4490" t="s">
        <v>10907</v>
      </c>
      <c r="D4490" t="s">
        <v>12821</v>
      </c>
      <c r="E4490" t="s">
        <v>12828</v>
      </c>
      <c r="F4490" t="s">
        <v>12836</v>
      </c>
      <c r="G4490" t="s">
        <v>12895</v>
      </c>
      <c r="H4490" t="s">
        <v>12897</v>
      </c>
      <c r="I4490" t="s">
        <v>12854</v>
      </c>
      <c r="J4490" t="s">
        <v>12854</v>
      </c>
      <c r="K4490" t="s">
        <v>12897</v>
      </c>
      <c r="Q4490" t="s">
        <v>12822</v>
      </c>
      <c r="V4490" t="s">
        <v>13650</v>
      </c>
      <c r="W4490">
        <v>0</v>
      </c>
    </row>
    <row r="4491" spans="1:23" hidden="1" x14ac:dyDescent="0.3">
      <c r="A4491" s="1">
        <v>4489</v>
      </c>
      <c r="B4491" t="s">
        <v>4507</v>
      </c>
      <c r="C4491" t="s">
        <v>10908</v>
      </c>
      <c r="D4491" t="s">
        <v>12821</v>
      </c>
      <c r="E4491" t="s">
        <v>12828</v>
      </c>
      <c r="F4491" t="s">
        <v>12836</v>
      </c>
      <c r="G4491" t="s">
        <v>12895</v>
      </c>
      <c r="H4491" t="s">
        <v>12897</v>
      </c>
      <c r="I4491" t="s">
        <v>12854</v>
      </c>
      <c r="J4491" t="s">
        <v>12854</v>
      </c>
      <c r="K4491" t="s">
        <v>12897</v>
      </c>
      <c r="Q4491" t="s">
        <v>12822</v>
      </c>
      <c r="V4491" t="s">
        <v>13650</v>
      </c>
      <c r="W4491">
        <v>0</v>
      </c>
    </row>
    <row r="4492" spans="1:23" x14ac:dyDescent="0.3">
      <c r="A4492" s="1">
        <v>4490</v>
      </c>
      <c r="B4492" t="s">
        <v>4508</v>
      </c>
      <c r="C4492" t="s">
        <v>10909</v>
      </c>
      <c r="D4492" t="s">
        <v>12824</v>
      </c>
      <c r="E4492" t="s">
        <v>12829</v>
      </c>
      <c r="F4492" t="s">
        <v>12858</v>
      </c>
      <c r="G4492" t="s">
        <v>12895</v>
      </c>
      <c r="H4492" t="s">
        <v>12897</v>
      </c>
      <c r="I4492" t="s">
        <v>12899</v>
      </c>
      <c r="J4492" t="s">
        <v>12901</v>
      </c>
      <c r="K4492" t="s">
        <v>12822</v>
      </c>
      <c r="M4492" t="s">
        <v>12965</v>
      </c>
      <c r="N4492" t="s">
        <v>12907</v>
      </c>
      <c r="O4492" t="s">
        <v>13066</v>
      </c>
      <c r="P4492" t="s">
        <v>13066</v>
      </c>
      <c r="Q4492" t="s">
        <v>2806</v>
      </c>
      <c r="R4492" t="s">
        <v>13347</v>
      </c>
      <c r="S4492" t="s">
        <v>13612</v>
      </c>
      <c r="T4492" t="s">
        <v>13636</v>
      </c>
      <c r="V4492" t="s">
        <v>13650</v>
      </c>
      <c r="W4492">
        <v>1</v>
      </c>
    </row>
    <row r="4493" spans="1:23" x14ac:dyDescent="0.3">
      <c r="A4493" s="1">
        <v>4491</v>
      </c>
      <c r="B4493" t="s">
        <v>4509</v>
      </c>
      <c r="C4493" t="s">
        <v>10910</v>
      </c>
      <c r="D4493" t="s">
        <v>12822</v>
      </c>
      <c r="E4493" t="s">
        <v>12829</v>
      </c>
      <c r="F4493" t="s">
        <v>12858</v>
      </c>
      <c r="G4493" t="s">
        <v>12895</v>
      </c>
      <c r="H4493" t="s">
        <v>12897</v>
      </c>
      <c r="I4493" t="s">
        <v>12899</v>
      </c>
      <c r="J4493" t="s">
        <v>12901</v>
      </c>
      <c r="K4493" t="s">
        <v>12822</v>
      </c>
      <c r="M4493" t="s">
        <v>12971</v>
      </c>
      <c r="O4493" t="s">
        <v>13111</v>
      </c>
      <c r="P4493" t="s">
        <v>13079</v>
      </c>
      <c r="Q4493" t="s">
        <v>13523</v>
      </c>
      <c r="R4493" t="s">
        <v>13295</v>
      </c>
      <c r="S4493" t="s">
        <v>12912</v>
      </c>
      <c r="T4493" t="s">
        <v>13299</v>
      </c>
      <c r="V4493" t="s">
        <v>13650</v>
      </c>
      <c r="W4493">
        <v>1</v>
      </c>
    </row>
    <row r="4494" spans="1:23" hidden="1" x14ac:dyDescent="0.3">
      <c r="A4494" s="1">
        <v>4492</v>
      </c>
      <c r="B4494" t="s">
        <v>4510</v>
      </c>
      <c r="C4494" t="s">
        <v>10911</v>
      </c>
      <c r="D4494" t="s">
        <v>12827</v>
      </c>
      <c r="E4494" t="s">
        <v>12828</v>
      </c>
      <c r="F4494" t="s">
        <v>12836</v>
      </c>
      <c r="G4494" t="s">
        <v>12895</v>
      </c>
      <c r="H4494" t="s">
        <v>12897</v>
      </c>
      <c r="I4494" t="s">
        <v>12854</v>
      </c>
      <c r="J4494" t="s">
        <v>12901</v>
      </c>
      <c r="K4494" t="s">
        <v>12897</v>
      </c>
      <c r="Q4494" t="s">
        <v>13298</v>
      </c>
      <c r="V4494" t="s">
        <v>13650</v>
      </c>
      <c r="W4494">
        <v>0</v>
      </c>
    </row>
    <row r="4495" spans="1:23" x14ac:dyDescent="0.3">
      <c r="A4495" s="1">
        <v>4493</v>
      </c>
      <c r="B4495" t="s">
        <v>4511</v>
      </c>
      <c r="C4495" t="s">
        <v>10912</v>
      </c>
      <c r="D4495" t="s">
        <v>12821</v>
      </c>
      <c r="E4495" t="s">
        <v>12829</v>
      </c>
      <c r="F4495" t="s">
        <v>12839</v>
      </c>
      <c r="G4495" t="s">
        <v>12895</v>
      </c>
      <c r="H4495" t="s">
        <v>12897</v>
      </c>
      <c r="I4495" t="s">
        <v>12898</v>
      </c>
      <c r="J4495" t="s">
        <v>12901</v>
      </c>
      <c r="K4495" t="s">
        <v>12897</v>
      </c>
      <c r="Q4495" t="s">
        <v>12897</v>
      </c>
      <c r="V4495" t="s">
        <v>13650</v>
      </c>
      <c r="W4495">
        <v>1</v>
      </c>
    </row>
    <row r="4496" spans="1:23" x14ac:dyDescent="0.3">
      <c r="A4496" s="1">
        <v>4494</v>
      </c>
      <c r="B4496" t="s">
        <v>4512</v>
      </c>
      <c r="C4496" t="s">
        <v>10913</v>
      </c>
      <c r="D4496" t="s">
        <v>12821</v>
      </c>
      <c r="E4496" t="s">
        <v>12829</v>
      </c>
      <c r="F4496" t="s">
        <v>12858</v>
      </c>
      <c r="G4496" t="s">
        <v>12895</v>
      </c>
      <c r="H4496" t="s">
        <v>12897</v>
      </c>
      <c r="I4496" t="s">
        <v>12899</v>
      </c>
      <c r="J4496" t="s">
        <v>12901</v>
      </c>
      <c r="K4496" t="s">
        <v>12822</v>
      </c>
      <c r="O4496" t="s">
        <v>12945</v>
      </c>
      <c r="P4496" t="s">
        <v>12972</v>
      </c>
      <c r="Q4496" t="s">
        <v>13287</v>
      </c>
      <c r="R4496" t="s">
        <v>13296</v>
      </c>
      <c r="S4496" t="s">
        <v>12827</v>
      </c>
      <c r="T4496" t="s">
        <v>13006</v>
      </c>
      <c r="V4496" t="s">
        <v>13650</v>
      </c>
      <c r="W4496">
        <v>1</v>
      </c>
    </row>
    <row r="4497" spans="1:23" x14ac:dyDescent="0.3">
      <c r="A4497" s="1">
        <v>4495</v>
      </c>
      <c r="B4497" t="s">
        <v>4513</v>
      </c>
      <c r="C4497" t="s">
        <v>10914</v>
      </c>
      <c r="D4497" t="s">
        <v>12821</v>
      </c>
      <c r="E4497" t="s">
        <v>12829</v>
      </c>
      <c r="F4497" t="s">
        <v>12858</v>
      </c>
      <c r="G4497" t="s">
        <v>12895</v>
      </c>
      <c r="H4497" t="s">
        <v>12897</v>
      </c>
      <c r="I4497" t="s">
        <v>12899</v>
      </c>
      <c r="J4497" t="s">
        <v>12901</v>
      </c>
      <c r="K4497" t="s">
        <v>12822</v>
      </c>
      <c r="N4497" t="s">
        <v>12907</v>
      </c>
      <c r="P4497" t="s">
        <v>12945</v>
      </c>
      <c r="Q4497" t="s">
        <v>12940</v>
      </c>
      <c r="R4497" t="s">
        <v>12826</v>
      </c>
      <c r="S4497" t="s">
        <v>12826</v>
      </c>
      <c r="T4497" t="s">
        <v>13006</v>
      </c>
      <c r="V4497" t="s">
        <v>13650</v>
      </c>
      <c r="W4497">
        <v>1</v>
      </c>
    </row>
    <row r="4498" spans="1:23" x14ac:dyDescent="0.3">
      <c r="A4498" s="1">
        <v>4496</v>
      </c>
      <c r="B4498" t="s">
        <v>4514</v>
      </c>
      <c r="C4498" t="s">
        <v>10915</v>
      </c>
      <c r="D4498" t="s">
        <v>12825</v>
      </c>
      <c r="E4498" t="s">
        <v>12829</v>
      </c>
      <c r="F4498" t="s">
        <v>12858</v>
      </c>
      <c r="G4498" t="s">
        <v>12895</v>
      </c>
      <c r="H4498" t="s">
        <v>12897</v>
      </c>
      <c r="I4498" t="s">
        <v>12899</v>
      </c>
      <c r="J4498" t="s">
        <v>12901</v>
      </c>
      <c r="K4498" t="s">
        <v>12822</v>
      </c>
      <c r="N4498" t="s">
        <v>12972</v>
      </c>
      <c r="O4498" t="s">
        <v>12907</v>
      </c>
      <c r="P4498" t="s">
        <v>12913</v>
      </c>
      <c r="Q4498" t="s">
        <v>13524</v>
      </c>
      <c r="R4498" t="s">
        <v>13280</v>
      </c>
      <c r="S4498" t="s">
        <v>13331</v>
      </c>
      <c r="T4498" t="s">
        <v>13290</v>
      </c>
      <c r="V4498" t="s">
        <v>13650</v>
      </c>
      <c r="W4498">
        <v>1</v>
      </c>
    </row>
    <row r="4499" spans="1:23" hidden="1" x14ac:dyDescent="0.3">
      <c r="A4499" s="1">
        <v>4497</v>
      </c>
      <c r="B4499" t="s">
        <v>4515</v>
      </c>
      <c r="C4499" t="s">
        <v>10916</v>
      </c>
      <c r="D4499" t="s">
        <v>12821</v>
      </c>
      <c r="E4499" t="s">
        <v>12829</v>
      </c>
      <c r="F4499" t="s">
        <v>12837</v>
      </c>
      <c r="G4499" t="s">
        <v>12895</v>
      </c>
      <c r="H4499" t="s">
        <v>12897</v>
      </c>
      <c r="I4499" t="s">
        <v>12898</v>
      </c>
      <c r="J4499" t="s">
        <v>12900</v>
      </c>
      <c r="K4499" t="s">
        <v>12897</v>
      </c>
      <c r="Q4499" t="s">
        <v>12823</v>
      </c>
      <c r="V4499" t="s">
        <v>13650</v>
      </c>
      <c r="W4499">
        <v>0</v>
      </c>
    </row>
    <row r="4500" spans="1:23" x14ac:dyDescent="0.3">
      <c r="A4500" s="1">
        <v>4498</v>
      </c>
      <c r="B4500" t="s">
        <v>4516</v>
      </c>
      <c r="C4500" t="s">
        <v>10917</v>
      </c>
      <c r="D4500" t="s">
        <v>12822</v>
      </c>
      <c r="E4500" t="s">
        <v>12829</v>
      </c>
      <c r="F4500" t="s">
        <v>12837</v>
      </c>
      <c r="G4500" t="s">
        <v>12895</v>
      </c>
      <c r="H4500" t="s">
        <v>12897</v>
      </c>
      <c r="I4500" t="s">
        <v>12898</v>
      </c>
      <c r="J4500" t="s">
        <v>12900</v>
      </c>
      <c r="K4500" t="s">
        <v>12822</v>
      </c>
      <c r="L4500" t="s">
        <v>12922</v>
      </c>
      <c r="N4500" t="s">
        <v>12922</v>
      </c>
      <c r="O4500" t="s">
        <v>12922</v>
      </c>
      <c r="P4500" t="s">
        <v>12916</v>
      </c>
      <c r="Q4500" t="s">
        <v>13198</v>
      </c>
      <c r="R4500" t="s">
        <v>12827</v>
      </c>
      <c r="S4500" t="s">
        <v>13305</v>
      </c>
      <c r="T4500" t="s">
        <v>13294</v>
      </c>
      <c r="V4500" t="s">
        <v>13650</v>
      </c>
      <c r="W4500">
        <v>1</v>
      </c>
    </row>
    <row r="4501" spans="1:23" x14ac:dyDescent="0.3">
      <c r="A4501" s="1">
        <v>4499</v>
      </c>
      <c r="B4501" t="s">
        <v>4517</v>
      </c>
      <c r="C4501" t="s">
        <v>10918</v>
      </c>
      <c r="D4501" t="s">
        <v>12821</v>
      </c>
      <c r="E4501" t="s">
        <v>12829</v>
      </c>
      <c r="F4501" t="s">
        <v>12837</v>
      </c>
      <c r="G4501" t="s">
        <v>12895</v>
      </c>
      <c r="H4501" t="s">
        <v>12897</v>
      </c>
      <c r="I4501" t="s">
        <v>12898</v>
      </c>
      <c r="J4501" t="s">
        <v>12900</v>
      </c>
      <c r="K4501" t="s">
        <v>12822</v>
      </c>
      <c r="P4501" t="s">
        <v>12897</v>
      </c>
      <c r="Q4501" t="s">
        <v>12931</v>
      </c>
      <c r="R4501" t="s">
        <v>12827</v>
      </c>
      <c r="T4501" t="s">
        <v>12827</v>
      </c>
      <c r="V4501" t="s">
        <v>13650</v>
      </c>
      <c r="W4501">
        <v>1</v>
      </c>
    </row>
    <row r="4502" spans="1:23" hidden="1" x14ac:dyDescent="0.3">
      <c r="A4502" s="1">
        <v>4500</v>
      </c>
      <c r="B4502" t="s">
        <v>4518</v>
      </c>
      <c r="C4502" t="s">
        <v>10919</v>
      </c>
      <c r="D4502" t="s">
        <v>12821</v>
      </c>
      <c r="E4502" t="s">
        <v>12828</v>
      </c>
      <c r="F4502" t="s">
        <v>12836</v>
      </c>
      <c r="G4502" t="s">
        <v>12895</v>
      </c>
      <c r="H4502" t="s">
        <v>12897</v>
      </c>
      <c r="I4502" t="s">
        <v>12854</v>
      </c>
      <c r="J4502" t="s">
        <v>12854</v>
      </c>
      <c r="K4502" t="s">
        <v>12822</v>
      </c>
      <c r="M4502" t="s">
        <v>12897</v>
      </c>
      <c r="Q4502" t="s">
        <v>12822</v>
      </c>
      <c r="V4502" t="s">
        <v>13650</v>
      </c>
      <c r="W4502">
        <v>0</v>
      </c>
    </row>
    <row r="4503" spans="1:23" hidden="1" x14ac:dyDescent="0.3">
      <c r="A4503" s="1">
        <v>4501</v>
      </c>
      <c r="B4503" t="s">
        <v>4519</v>
      </c>
      <c r="C4503" t="s">
        <v>10920</v>
      </c>
      <c r="D4503" t="s">
        <v>12821</v>
      </c>
      <c r="E4503" t="s">
        <v>12828</v>
      </c>
      <c r="F4503" t="s">
        <v>12836</v>
      </c>
      <c r="G4503" t="s">
        <v>12895</v>
      </c>
      <c r="H4503" t="s">
        <v>12897</v>
      </c>
      <c r="I4503" t="s">
        <v>12854</v>
      </c>
      <c r="J4503" t="s">
        <v>12854</v>
      </c>
      <c r="K4503" t="s">
        <v>12897</v>
      </c>
      <c r="Q4503" t="s">
        <v>12897</v>
      </c>
      <c r="V4503" t="s">
        <v>13650</v>
      </c>
      <c r="W4503">
        <v>0</v>
      </c>
    </row>
    <row r="4504" spans="1:23" x14ac:dyDescent="0.3">
      <c r="A4504" s="1">
        <v>4502</v>
      </c>
      <c r="B4504" t="s">
        <v>4520</v>
      </c>
      <c r="C4504" t="s">
        <v>10921</v>
      </c>
      <c r="D4504" t="s">
        <v>12825</v>
      </c>
      <c r="E4504" t="s">
        <v>12831</v>
      </c>
      <c r="F4504" t="s">
        <v>12849</v>
      </c>
      <c r="G4504" t="s">
        <v>12896</v>
      </c>
      <c r="H4504" t="s">
        <v>12897</v>
      </c>
      <c r="I4504" t="s">
        <v>12854</v>
      </c>
      <c r="J4504" t="s">
        <v>12904</v>
      </c>
      <c r="K4504" t="s">
        <v>12822</v>
      </c>
      <c r="N4504" t="s">
        <v>13138</v>
      </c>
      <c r="O4504" t="s">
        <v>13213</v>
      </c>
      <c r="P4504" t="s">
        <v>13264</v>
      </c>
      <c r="Q4504" t="s">
        <v>13466</v>
      </c>
      <c r="V4504" t="s">
        <v>13650</v>
      </c>
      <c r="W4504">
        <v>1</v>
      </c>
    </row>
    <row r="4505" spans="1:23" x14ac:dyDescent="0.3">
      <c r="A4505" s="1">
        <v>4503</v>
      </c>
      <c r="B4505" t="s">
        <v>4521</v>
      </c>
      <c r="C4505" t="s">
        <v>10922</v>
      </c>
      <c r="D4505" t="s">
        <v>12825</v>
      </c>
      <c r="E4505" t="s">
        <v>12831</v>
      </c>
      <c r="F4505" t="s">
        <v>12862</v>
      </c>
      <c r="G4505" t="s">
        <v>12896</v>
      </c>
      <c r="H4505" t="s">
        <v>12897</v>
      </c>
      <c r="I4505" t="s">
        <v>12854</v>
      </c>
      <c r="J4505" t="s">
        <v>12854</v>
      </c>
      <c r="K4505" t="s">
        <v>12822</v>
      </c>
      <c r="M4505" t="s">
        <v>12907</v>
      </c>
      <c r="O4505" t="s">
        <v>12921</v>
      </c>
      <c r="P4505" t="s">
        <v>12944</v>
      </c>
      <c r="Q4505" t="s">
        <v>13525</v>
      </c>
      <c r="R4505" t="s">
        <v>13296</v>
      </c>
      <c r="S4505" t="s">
        <v>13296</v>
      </c>
      <c r="T4505" t="s">
        <v>13305</v>
      </c>
      <c r="V4505" t="s">
        <v>13650</v>
      </c>
      <c r="W4505">
        <v>1</v>
      </c>
    </row>
    <row r="4506" spans="1:23" x14ac:dyDescent="0.3">
      <c r="A4506" s="1">
        <v>4504</v>
      </c>
      <c r="B4506" t="s">
        <v>4522</v>
      </c>
      <c r="C4506" t="s">
        <v>10923</v>
      </c>
      <c r="D4506" t="s">
        <v>12821</v>
      </c>
      <c r="E4506" t="s">
        <v>12829</v>
      </c>
      <c r="F4506" t="s">
        <v>12858</v>
      </c>
      <c r="G4506" t="s">
        <v>12895</v>
      </c>
      <c r="H4506" t="s">
        <v>12897</v>
      </c>
      <c r="I4506" t="s">
        <v>12899</v>
      </c>
      <c r="J4506" t="s">
        <v>12901</v>
      </c>
      <c r="K4506" t="s">
        <v>12822</v>
      </c>
      <c r="N4506" t="s">
        <v>12918</v>
      </c>
      <c r="O4506" t="s">
        <v>12907</v>
      </c>
      <c r="P4506" t="s">
        <v>12956</v>
      </c>
      <c r="Q4506" t="s">
        <v>13298</v>
      </c>
      <c r="R4506" t="s">
        <v>12823</v>
      </c>
      <c r="T4506" t="s">
        <v>12823</v>
      </c>
      <c r="V4506" t="s">
        <v>13650</v>
      </c>
      <c r="W4506">
        <v>1</v>
      </c>
    </row>
    <row r="4507" spans="1:23" x14ac:dyDescent="0.3">
      <c r="A4507" s="1">
        <v>4505</v>
      </c>
      <c r="B4507" t="s">
        <v>4523</v>
      </c>
      <c r="C4507" t="s">
        <v>10924</v>
      </c>
      <c r="D4507" t="s">
        <v>12821</v>
      </c>
      <c r="E4507" t="s">
        <v>12829</v>
      </c>
      <c r="F4507" t="s">
        <v>12858</v>
      </c>
      <c r="G4507" t="s">
        <v>12895</v>
      </c>
      <c r="H4507" t="s">
        <v>12897</v>
      </c>
      <c r="I4507" t="s">
        <v>12899</v>
      </c>
      <c r="J4507" t="s">
        <v>12901</v>
      </c>
      <c r="K4507" t="s">
        <v>12822</v>
      </c>
      <c r="N4507" t="s">
        <v>12941</v>
      </c>
      <c r="O4507" t="s">
        <v>12925</v>
      </c>
      <c r="P4507" t="s">
        <v>12924</v>
      </c>
      <c r="Q4507" t="s">
        <v>13048</v>
      </c>
      <c r="R4507" t="s">
        <v>13283</v>
      </c>
      <c r="S4507" t="s">
        <v>13006</v>
      </c>
      <c r="T4507" t="s">
        <v>13297</v>
      </c>
      <c r="V4507" t="s">
        <v>13650</v>
      </c>
      <c r="W4507">
        <v>1</v>
      </c>
    </row>
    <row r="4508" spans="1:23" x14ac:dyDescent="0.3">
      <c r="A4508" s="1">
        <v>4506</v>
      </c>
      <c r="B4508" t="s">
        <v>4524</v>
      </c>
      <c r="C4508" t="s">
        <v>10925</v>
      </c>
      <c r="D4508" t="s">
        <v>12821</v>
      </c>
      <c r="E4508" t="s">
        <v>12829</v>
      </c>
      <c r="F4508" t="s">
        <v>12858</v>
      </c>
      <c r="G4508" t="s">
        <v>12895</v>
      </c>
      <c r="H4508" t="s">
        <v>12897</v>
      </c>
      <c r="I4508" t="s">
        <v>12899</v>
      </c>
      <c r="J4508" t="s">
        <v>12901</v>
      </c>
      <c r="K4508" t="s">
        <v>12822</v>
      </c>
      <c r="M4508" t="s">
        <v>12916</v>
      </c>
      <c r="O4508" t="s">
        <v>12916</v>
      </c>
      <c r="P4508" t="s">
        <v>12916</v>
      </c>
      <c r="Q4508" t="s">
        <v>12912</v>
      </c>
      <c r="R4508" t="s">
        <v>12822</v>
      </c>
      <c r="T4508" t="s">
        <v>12822</v>
      </c>
      <c r="V4508" t="s">
        <v>13650</v>
      </c>
      <c r="W4508">
        <v>1</v>
      </c>
    </row>
    <row r="4509" spans="1:23" x14ac:dyDescent="0.3">
      <c r="A4509" s="1">
        <v>4507</v>
      </c>
      <c r="B4509" t="s">
        <v>4525</v>
      </c>
      <c r="C4509" t="s">
        <v>10926</v>
      </c>
      <c r="D4509" t="s">
        <v>12821</v>
      </c>
      <c r="E4509" t="s">
        <v>12829</v>
      </c>
      <c r="F4509" t="s">
        <v>12837</v>
      </c>
      <c r="G4509" t="s">
        <v>12895</v>
      </c>
      <c r="H4509" t="s">
        <v>12897</v>
      </c>
      <c r="I4509" t="s">
        <v>12898</v>
      </c>
      <c r="J4509" t="s">
        <v>12900</v>
      </c>
      <c r="K4509" t="s">
        <v>12822</v>
      </c>
      <c r="M4509" t="s">
        <v>12906</v>
      </c>
      <c r="O4509" t="s">
        <v>12906</v>
      </c>
      <c r="Q4509" t="s">
        <v>13316</v>
      </c>
      <c r="S4509" t="s">
        <v>12822</v>
      </c>
      <c r="T4509" t="s">
        <v>12822</v>
      </c>
      <c r="V4509" t="s">
        <v>13650</v>
      </c>
      <c r="W4509">
        <v>1</v>
      </c>
    </row>
    <row r="4510" spans="1:23" x14ac:dyDescent="0.3">
      <c r="A4510" s="1">
        <v>4508</v>
      </c>
      <c r="B4510" t="s">
        <v>4526</v>
      </c>
      <c r="C4510" t="s">
        <v>10927</v>
      </c>
      <c r="D4510" t="s">
        <v>12821</v>
      </c>
      <c r="E4510" t="s">
        <v>12831</v>
      </c>
      <c r="F4510" t="s">
        <v>12862</v>
      </c>
      <c r="G4510" t="s">
        <v>12896</v>
      </c>
      <c r="H4510" t="s">
        <v>12897</v>
      </c>
      <c r="I4510" t="s">
        <v>12854</v>
      </c>
      <c r="J4510" t="s">
        <v>12904</v>
      </c>
      <c r="K4510" t="s">
        <v>12822</v>
      </c>
      <c r="M4510" t="s">
        <v>12921</v>
      </c>
      <c r="N4510" t="s">
        <v>12921</v>
      </c>
      <c r="O4510" t="s">
        <v>12907</v>
      </c>
      <c r="P4510" t="s">
        <v>12921</v>
      </c>
      <c r="Q4510" t="s">
        <v>13526</v>
      </c>
      <c r="V4510" t="s">
        <v>13650</v>
      </c>
      <c r="W4510">
        <v>1</v>
      </c>
    </row>
    <row r="4511" spans="1:23" x14ac:dyDescent="0.3">
      <c r="A4511" s="1">
        <v>4509</v>
      </c>
      <c r="B4511" t="s">
        <v>4527</v>
      </c>
      <c r="C4511" t="s">
        <v>10928</v>
      </c>
      <c r="D4511" t="s">
        <v>12824</v>
      </c>
      <c r="E4511" t="s">
        <v>12831</v>
      </c>
      <c r="F4511" t="s">
        <v>12862</v>
      </c>
      <c r="G4511" t="s">
        <v>12896</v>
      </c>
      <c r="H4511" t="s">
        <v>12897</v>
      </c>
      <c r="I4511" t="s">
        <v>12854</v>
      </c>
      <c r="J4511" t="s">
        <v>12904</v>
      </c>
      <c r="K4511" t="s">
        <v>12822</v>
      </c>
      <c r="M4511" t="s">
        <v>12916</v>
      </c>
      <c r="N4511" t="s">
        <v>12960</v>
      </c>
      <c r="O4511" t="s">
        <v>13111</v>
      </c>
      <c r="P4511" t="s">
        <v>13004</v>
      </c>
      <c r="R4511" t="s">
        <v>13006</v>
      </c>
      <c r="S4511" t="s">
        <v>13287</v>
      </c>
      <c r="T4511" t="s">
        <v>13316</v>
      </c>
      <c r="V4511" t="s">
        <v>13650</v>
      </c>
      <c r="W4511">
        <v>1</v>
      </c>
    </row>
    <row r="4512" spans="1:23" x14ac:dyDescent="0.3">
      <c r="A4512" s="1">
        <v>4510</v>
      </c>
      <c r="B4512" t="s">
        <v>4528</v>
      </c>
      <c r="C4512" t="s">
        <v>10929</v>
      </c>
      <c r="D4512" t="s">
        <v>12823</v>
      </c>
      <c r="E4512" t="s">
        <v>12831</v>
      </c>
      <c r="F4512" t="s">
        <v>12862</v>
      </c>
      <c r="G4512" t="s">
        <v>12896</v>
      </c>
      <c r="H4512" t="s">
        <v>12897</v>
      </c>
      <c r="I4512" t="s">
        <v>12854</v>
      </c>
      <c r="J4512" t="s">
        <v>12904</v>
      </c>
      <c r="K4512" t="s">
        <v>12822</v>
      </c>
      <c r="M4512" t="s">
        <v>12919</v>
      </c>
      <c r="O4512" t="s">
        <v>12961</v>
      </c>
      <c r="P4512" t="s">
        <v>12919</v>
      </c>
      <c r="Q4512" t="s">
        <v>13303</v>
      </c>
      <c r="R4512" t="s">
        <v>12823</v>
      </c>
      <c r="S4512" t="s">
        <v>12821</v>
      </c>
      <c r="T4512" t="s">
        <v>13300</v>
      </c>
      <c r="V4512" t="s">
        <v>13650</v>
      </c>
      <c r="W4512">
        <v>1</v>
      </c>
    </row>
    <row r="4513" spans="1:23" x14ac:dyDescent="0.3">
      <c r="A4513" s="1">
        <v>4511</v>
      </c>
      <c r="B4513" t="s">
        <v>4529</v>
      </c>
      <c r="C4513" t="s">
        <v>10930</v>
      </c>
      <c r="D4513" t="s">
        <v>12824</v>
      </c>
      <c r="E4513" t="s">
        <v>12831</v>
      </c>
      <c r="F4513" t="s">
        <v>12849</v>
      </c>
      <c r="G4513" t="s">
        <v>12896</v>
      </c>
      <c r="H4513" t="s">
        <v>12897</v>
      </c>
      <c r="I4513" t="s">
        <v>12854</v>
      </c>
      <c r="J4513" t="s">
        <v>12904</v>
      </c>
      <c r="K4513" t="s">
        <v>12822</v>
      </c>
      <c r="M4513" t="s">
        <v>12916</v>
      </c>
      <c r="N4513" t="s">
        <v>13139</v>
      </c>
      <c r="O4513" t="s">
        <v>13046</v>
      </c>
      <c r="P4513" t="s">
        <v>13149</v>
      </c>
      <c r="Q4513" t="s">
        <v>13527</v>
      </c>
      <c r="R4513" t="s">
        <v>12940</v>
      </c>
      <c r="S4513" t="s">
        <v>12821</v>
      </c>
      <c r="T4513" t="s">
        <v>13286</v>
      </c>
      <c r="V4513" t="s">
        <v>13650</v>
      </c>
      <c r="W4513">
        <v>1</v>
      </c>
    </row>
    <row r="4514" spans="1:23" x14ac:dyDescent="0.3">
      <c r="A4514" s="1">
        <v>4512</v>
      </c>
      <c r="B4514" t="s">
        <v>4530</v>
      </c>
      <c r="C4514" t="s">
        <v>10931</v>
      </c>
      <c r="D4514" t="s">
        <v>12824</v>
      </c>
      <c r="E4514" t="s">
        <v>12829</v>
      </c>
      <c r="F4514" t="s">
        <v>12855</v>
      </c>
      <c r="G4514" t="s">
        <v>12896</v>
      </c>
      <c r="H4514" t="s">
        <v>12897</v>
      </c>
      <c r="I4514" t="s">
        <v>12898</v>
      </c>
      <c r="J4514" t="s">
        <v>12901</v>
      </c>
      <c r="K4514" t="s">
        <v>12822</v>
      </c>
      <c r="L4514" t="s">
        <v>12961</v>
      </c>
      <c r="M4514" t="s">
        <v>13028</v>
      </c>
      <c r="N4514" t="s">
        <v>12912</v>
      </c>
      <c r="O4514" t="s">
        <v>12912</v>
      </c>
      <c r="P4514" t="s">
        <v>12912</v>
      </c>
      <c r="Q4514" t="s">
        <v>13386</v>
      </c>
      <c r="R4514" t="s">
        <v>13295</v>
      </c>
      <c r="S4514" t="s">
        <v>13198</v>
      </c>
      <c r="T4514" t="s">
        <v>13317</v>
      </c>
      <c r="V4514" t="s">
        <v>13650</v>
      </c>
      <c r="W4514">
        <v>1</v>
      </c>
    </row>
    <row r="4515" spans="1:23" x14ac:dyDescent="0.3">
      <c r="A4515" s="1">
        <v>4513</v>
      </c>
      <c r="B4515" t="s">
        <v>4531</v>
      </c>
      <c r="C4515" t="s">
        <v>10932</v>
      </c>
      <c r="D4515" t="s">
        <v>12821</v>
      </c>
      <c r="E4515" t="s">
        <v>12829</v>
      </c>
      <c r="F4515" t="s">
        <v>12858</v>
      </c>
      <c r="G4515" t="s">
        <v>12895</v>
      </c>
      <c r="H4515" t="s">
        <v>12897</v>
      </c>
      <c r="I4515" t="s">
        <v>12899</v>
      </c>
      <c r="J4515" t="s">
        <v>12901</v>
      </c>
      <c r="K4515" t="s">
        <v>12822</v>
      </c>
      <c r="O4515" t="s">
        <v>12907</v>
      </c>
      <c r="P4515" t="s">
        <v>12908</v>
      </c>
      <c r="Q4515" t="s">
        <v>13297</v>
      </c>
      <c r="S4515" t="s">
        <v>12823</v>
      </c>
      <c r="T4515" t="s">
        <v>12823</v>
      </c>
      <c r="V4515" t="s">
        <v>13650</v>
      </c>
      <c r="W4515">
        <v>1</v>
      </c>
    </row>
    <row r="4516" spans="1:23" x14ac:dyDescent="0.3">
      <c r="A4516" s="1">
        <v>4514</v>
      </c>
      <c r="B4516" t="s">
        <v>4532</v>
      </c>
      <c r="C4516" t="s">
        <v>10933</v>
      </c>
      <c r="D4516" t="s">
        <v>12821</v>
      </c>
      <c r="E4516" t="s">
        <v>12829</v>
      </c>
      <c r="F4516" t="s">
        <v>12858</v>
      </c>
      <c r="G4516" t="s">
        <v>12895</v>
      </c>
      <c r="H4516" t="s">
        <v>12897</v>
      </c>
      <c r="I4516" t="s">
        <v>12899</v>
      </c>
      <c r="J4516" t="s">
        <v>12901</v>
      </c>
      <c r="K4516" t="s">
        <v>12822</v>
      </c>
      <c r="M4516" t="s">
        <v>12922</v>
      </c>
      <c r="O4516" t="s">
        <v>12920</v>
      </c>
      <c r="P4516" t="s">
        <v>12916</v>
      </c>
      <c r="Q4516" t="s">
        <v>12821</v>
      </c>
      <c r="R4516" t="s">
        <v>12823</v>
      </c>
      <c r="S4516" t="s">
        <v>12822</v>
      </c>
      <c r="T4516" t="s">
        <v>12827</v>
      </c>
      <c r="V4516" t="s">
        <v>13650</v>
      </c>
      <c r="W4516">
        <v>1</v>
      </c>
    </row>
    <row r="4517" spans="1:23" x14ac:dyDescent="0.3">
      <c r="A4517" s="1">
        <v>4515</v>
      </c>
      <c r="B4517" t="s">
        <v>4533</v>
      </c>
      <c r="C4517" t="s">
        <v>10934</v>
      </c>
      <c r="D4517" t="s">
        <v>12821</v>
      </c>
      <c r="E4517" t="s">
        <v>12829</v>
      </c>
      <c r="F4517" t="s">
        <v>12858</v>
      </c>
      <c r="G4517" t="s">
        <v>12895</v>
      </c>
      <c r="H4517" t="s">
        <v>12897</v>
      </c>
      <c r="I4517" t="s">
        <v>12899</v>
      </c>
      <c r="J4517" t="s">
        <v>12901</v>
      </c>
      <c r="K4517" t="s">
        <v>12822</v>
      </c>
      <c r="M4517" t="s">
        <v>12918</v>
      </c>
      <c r="N4517" t="s">
        <v>12958</v>
      </c>
      <c r="O4517" t="s">
        <v>12959</v>
      </c>
      <c r="P4517" t="s">
        <v>13040</v>
      </c>
      <c r="Q4517" t="s">
        <v>12910</v>
      </c>
      <c r="R4517" t="s">
        <v>12825</v>
      </c>
      <c r="S4517" t="s">
        <v>12822</v>
      </c>
      <c r="T4517" t="s">
        <v>12826</v>
      </c>
      <c r="V4517" t="s">
        <v>13650</v>
      </c>
      <c r="W4517">
        <v>1</v>
      </c>
    </row>
    <row r="4518" spans="1:23" x14ac:dyDescent="0.3">
      <c r="A4518" s="1">
        <v>4516</v>
      </c>
      <c r="B4518" t="s">
        <v>4534</v>
      </c>
      <c r="C4518" t="s">
        <v>10935</v>
      </c>
      <c r="D4518" t="s">
        <v>12821</v>
      </c>
      <c r="E4518" t="s">
        <v>12829</v>
      </c>
      <c r="F4518" t="s">
        <v>12858</v>
      </c>
      <c r="G4518" t="s">
        <v>12895</v>
      </c>
      <c r="H4518" t="s">
        <v>12897</v>
      </c>
      <c r="I4518" t="s">
        <v>12899</v>
      </c>
      <c r="J4518" t="s">
        <v>12901</v>
      </c>
      <c r="K4518" t="s">
        <v>12822</v>
      </c>
      <c r="M4518" t="s">
        <v>12919</v>
      </c>
      <c r="O4518" t="s">
        <v>12961</v>
      </c>
      <c r="P4518" t="s">
        <v>12919</v>
      </c>
      <c r="Q4518" t="s">
        <v>13159</v>
      </c>
      <c r="V4518" t="s">
        <v>13650</v>
      </c>
      <c r="W4518">
        <v>1</v>
      </c>
    </row>
    <row r="4519" spans="1:23" x14ac:dyDescent="0.3">
      <c r="A4519" s="1">
        <v>4517</v>
      </c>
      <c r="B4519" t="s">
        <v>4535</v>
      </c>
      <c r="C4519" t="s">
        <v>10936</v>
      </c>
      <c r="D4519" t="s">
        <v>12821</v>
      </c>
      <c r="E4519" t="s">
        <v>12829</v>
      </c>
      <c r="F4519" t="s">
        <v>12858</v>
      </c>
      <c r="G4519" t="s">
        <v>12895</v>
      </c>
      <c r="H4519" t="s">
        <v>12897</v>
      </c>
      <c r="I4519" t="s">
        <v>12899</v>
      </c>
      <c r="J4519" t="s">
        <v>12901</v>
      </c>
      <c r="K4519" t="s">
        <v>12822</v>
      </c>
      <c r="O4519" t="s">
        <v>12922</v>
      </c>
      <c r="P4519" t="s">
        <v>12907</v>
      </c>
      <c r="Q4519" t="s">
        <v>13281</v>
      </c>
      <c r="R4519" t="s">
        <v>12822</v>
      </c>
      <c r="S4519" t="s">
        <v>12822</v>
      </c>
      <c r="T4519" t="s">
        <v>12823</v>
      </c>
      <c r="V4519" t="s">
        <v>13650</v>
      </c>
      <c r="W4519">
        <v>1</v>
      </c>
    </row>
    <row r="4520" spans="1:23" x14ac:dyDescent="0.3">
      <c r="A4520" s="1">
        <v>4518</v>
      </c>
      <c r="B4520" t="s">
        <v>4536</v>
      </c>
      <c r="C4520" t="s">
        <v>10937</v>
      </c>
      <c r="D4520" t="s">
        <v>12821</v>
      </c>
      <c r="E4520" t="s">
        <v>12829</v>
      </c>
      <c r="F4520" t="s">
        <v>12858</v>
      </c>
      <c r="G4520" t="s">
        <v>12895</v>
      </c>
      <c r="H4520" t="s">
        <v>12897</v>
      </c>
      <c r="I4520" t="s">
        <v>12899</v>
      </c>
      <c r="J4520" t="s">
        <v>12901</v>
      </c>
      <c r="K4520" t="s">
        <v>12822</v>
      </c>
      <c r="M4520" t="s">
        <v>12912</v>
      </c>
      <c r="O4520" t="s">
        <v>12918</v>
      </c>
      <c r="P4520" t="s">
        <v>12907</v>
      </c>
      <c r="Q4520" t="s">
        <v>13299</v>
      </c>
      <c r="R4520" t="s">
        <v>12823</v>
      </c>
      <c r="S4520" t="s">
        <v>12825</v>
      </c>
      <c r="T4520" t="s">
        <v>12821</v>
      </c>
      <c r="V4520" t="s">
        <v>13650</v>
      </c>
      <c r="W4520">
        <v>1</v>
      </c>
    </row>
    <row r="4521" spans="1:23" x14ac:dyDescent="0.3">
      <c r="A4521" s="1">
        <v>4519</v>
      </c>
      <c r="B4521" t="s">
        <v>4537</v>
      </c>
      <c r="C4521" t="s">
        <v>10938</v>
      </c>
      <c r="D4521" t="s">
        <v>12824</v>
      </c>
      <c r="E4521" t="s">
        <v>12829</v>
      </c>
      <c r="F4521" t="s">
        <v>12839</v>
      </c>
      <c r="G4521" t="s">
        <v>12895</v>
      </c>
      <c r="H4521" t="s">
        <v>12897</v>
      </c>
      <c r="I4521" t="s">
        <v>12898</v>
      </c>
      <c r="J4521" t="s">
        <v>12854</v>
      </c>
      <c r="K4521" t="s">
        <v>12897</v>
      </c>
      <c r="Q4521" t="s">
        <v>12897</v>
      </c>
      <c r="V4521" t="s">
        <v>13650</v>
      </c>
      <c r="W4521">
        <v>1</v>
      </c>
    </row>
    <row r="4522" spans="1:23" x14ac:dyDescent="0.3">
      <c r="A4522" s="1">
        <v>4520</v>
      </c>
      <c r="B4522" t="s">
        <v>4538</v>
      </c>
      <c r="C4522" t="s">
        <v>10939</v>
      </c>
      <c r="D4522" t="s">
        <v>12826</v>
      </c>
      <c r="E4522" t="s">
        <v>12829</v>
      </c>
      <c r="F4522" t="s">
        <v>12837</v>
      </c>
      <c r="G4522" t="s">
        <v>12895</v>
      </c>
      <c r="H4522" t="s">
        <v>12897</v>
      </c>
      <c r="I4522" t="s">
        <v>12898</v>
      </c>
      <c r="J4522" t="s">
        <v>12900</v>
      </c>
      <c r="K4522" t="s">
        <v>12822</v>
      </c>
      <c r="O4522" t="s">
        <v>12906</v>
      </c>
      <c r="P4522" t="s">
        <v>12897</v>
      </c>
      <c r="Q4522" t="s">
        <v>13305</v>
      </c>
      <c r="R4522" t="s">
        <v>12822</v>
      </c>
      <c r="T4522" t="s">
        <v>12822</v>
      </c>
      <c r="V4522" t="s">
        <v>13650</v>
      </c>
      <c r="W4522">
        <v>1</v>
      </c>
    </row>
    <row r="4523" spans="1:23" x14ac:dyDescent="0.3">
      <c r="A4523" s="1">
        <v>4521</v>
      </c>
      <c r="B4523" t="s">
        <v>4539</v>
      </c>
      <c r="C4523" t="s">
        <v>10940</v>
      </c>
      <c r="D4523" t="s">
        <v>12821</v>
      </c>
      <c r="E4523" t="s">
        <v>12829</v>
      </c>
      <c r="F4523" t="s">
        <v>12837</v>
      </c>
      <c r="G4523" t="s">
        <v>12895</v>
      </c>
      <c r="H4523" t="s">
        <v>12897</v>
      </c>
      <c r="I4523" t="s">
        <v>12898</v>
      </c>
      <c r="J4523" t="s">
        <v>12854</v>
      </c>
      <c r="K4523" t="s">
        <v>12822</v>
      </c>
      <c r="P4523" t="s">
        <v>12906</v>
      </c>
      <c r="Q4523" t="s">
        <v>12912</v>
      </c>
      <c r="R4523" t="s">
        <v>12823</v>
      </c>
      <c r="T4523" t="s">
        <v>12823</v>
      </c>
      <c r="V4523" t="s">
        <v>13650</v>
      </c>
      <c r="W4523">
        <v>1</v>
      </c>
    </row>
    <row r="4524" spans="1:23" x14ac:dyDescent="0.3">
      <c r="A4524" s="1">
        <v>4522</v>
      </c>
      <c r="B4524" t="s">
        <v>4540</v>
      </c>
      <c r="C4524" t="s">
        <v>10941</v>
      </c>
      <c r="D4524" t="s">
        <v>12821</v>
      </c>
      <c r="E4524" t="s">
        <v>12829</v>
      </c>
      <c r="F4524" t="s">
        <v>12837</v>
      </c>
      <c r="G4524" t="s">
        <v>12895</v>
      </c>
      <c r="H4524" t="s">
        <v>12897</v>
      </c>
      <c r="I4524" t="s">
        <v>12898</v>
      </c>
      <c r="J4524" t="s">
        <v>12900</v>
      </c>
      <c r="K4524" t="s">
        <v>12822</v>
      </c>
      <c r="M4524" t="s">
        <v>12906</v>
      </c>
      <c r="P4524" t="s">
        <v>12897</v>
      </c>
      <c r="Q4524" t="s">
        <v>13374</v>
      </c>
      <c r="S4524" t="s">
        <v>12822</v>
      </c>
      <c r="T4524" t="s">
        <v>12822</v>
      </c>
      <c r="V4524" t="s">
        <v>13650</v>
      </c>
      <c r="W4524">
        <v>1</v>
      </c>
    </row>
    <row r="4525" spans="1:23" x14ac:dyDescent="0.3">
      <c r="A4525" s="1">
        <v>4523</v>
      </c>
      <c r="B4525" t="s">
        <v>4541</v>
      </c>
      <c r="C4525" t="s">
        <v>10942</v>
      </c>
      <c r="D4525" t="s">
        <v>12824</v>
      </c>
      <c r="E4525" t="s">
        <v>12829</v>
      </c>
      <c r="F4525" t="s">
        <v>12838</v>
      </c>
      <c r="G4525" t="s">
        <v>12896</v>
      </c>
      <c r="H4525" t="s">
        <v>12897</v>
      </c>
      <c r="I4525" t="s">
        <v>12898</v>
      </c>
      <c r="J4525" t="s">
        <v>12900</v>
      </c>
      <c r="K4525" t="s">
        <v>12897</v>
      </c>
      <c r="Q4525" t="s">
        <v>12897</v>
      </c>
      <c r="V4525" t="s">
        <v>13650</v>
      </c>
      <c r="W4525">
        <v>1</v>
      </c>
    </row>
    <row r="4526" spans="1:23" x14ac:dyDescent="0.3">
      <c r="A4526" s="1">
        <v>4524</v>
      </c>
      <c r="B4526" t="s">
        <v>4542</v>
      </c>
      <c r="C4526" t="s">
        <v>10943</v>
      </c>
      <c r="D4526" t="s">
        <v>12824</v>
      </c>
      <c r="E4526" t="s">
        <v>12829</v>
      </c>
      <c r="F4526" t="s">
        <v>12846</v>
      </c>
      <c r="G4526" t="s">
        <v>12896</v>
      </c>
      <c r="H4526" t="s">
        <v>12897</v>
      </c>
      <c r="I4526" t="s">
        <v>12898</v>
      </c>
      <c r="J4526" t="s">
        <v>12900</v>
      </c>
      <c r="K4526" t="s">
        <v>12897</v>
      </c>
      <c r="Q4526" t="s">
        <v>12897</v>
      </c>
      <c r="V4526" t="s">
        <v>13650</v>
      </c>
      <c r="W4526">
        <v>1</v>
      </c>
    </row>
    <row r="4527" spans="1:23" x14ac:dyDescent="0.3">
      <c r="A4527" s="1">
        <v>4525</v>
      </c>
      <c r="B4527" t="s">
        <v>4543</v>
      </c>
      <c r="C4527" t="s">
        <v>10944</v>
      </c>
      <c r="D4527" t="s">
        <v>12821</v>
      </c>
      <c r="E4527" t="s">
        <v>12829</v>
      </c>
      <c r="F4527" t="s">
        <v>12858</v>
      </c>
      <c r="G4527" t="s">
        <v>12895</v>
      </c>
      <c r="H4527" t="s">
        <v>12897</v>
      </c>
      <c r="I4527" t="s">
        <v>12899</v>
      </c>
      <c r="J4527" t="s">
        <v>12901</v>
      </c>
      <c r="K4527" t="s">
        <v>12822</v>
      </c>
      <c r="N4527" t="s">
        <v>12938</v>
      </c>
      <c r="O4527" t="s">
        <v>13006</v>
      </c>
      <c r="P4527" t="s">
        <v>12947</v>
      </c>
      <c r="Q4527" t="s">
        <v>13528</v>
      </c>
      <c r="R4527" t="s">
        <v>12823</v>
      </c>
      <c r="S4527" t="s">
        <v>13006</v>
      </c>
      <c r="T4527" t="s">
        <v>13295</v>
      </c>
      <c r="V4527" t="s">
        <v>13650</v>
      </c>
      <c r="W4527">
        <v>1</v>
      </c>
    </row>
    <row r="4528" spans="1:23" x14ac:dyDescent="0.3">
      <c r="A4528" s="1">
        <v>4526</v>
      </c>
      <c r="B4528" t="s">
        <v>4544</v>
      </c>
      <c r="C4528" t="s">
        <v>10945</v>
      </c>
      <c r="D4528" t="s">
        <v>12821</v>
      </c>
      <c r="E4528" t="s">
        <v>12829</v>
      </c>
      <c r="F4528" t="s">
        <v>12858</v>
      </c>
      <c r="G4528" t="s">
        <v>12895</v>
      </c>
      <c r="H4528" t="s">
        <v>12897</v>
      </c>
      <c r="I4528" t="s">
        <v>12899</v>
      </c>
      <c r="J4528" t="s">
        <v>12901</v>
      </c>
      <c r="K4528" t="s">
        <v>12822</v>
      </c>
      <c r="O4528" t="s">
        <v>12907</v>
      </c>
      <c r="P4528" t="s">
        <v>12919</v>
      </c>
      <c r="Q4528" t="s">
        <v>13294</v>
      </c>
      <c r="V4528" t="s">
        <v>13650</v>
      </c>
      <c r="W4528">
        <v>1</v>
      </c>
    </row>
    <row r="4529" spans="1:23" x14ac:dyDescent="0.3">
      <c r="A4529" s="1">
        <v>4527</v>
      </c>
      <c r="B4529" t="s">
        <v>4545</v>
      </c>
      <c r="C4529" t="s">
        <v>10946</v>
      </c>
      <c r="D4529" t="s">
        <v>12821</v>
      </c>
      <c r="E4529" t="s">
        <v>12829</v>
      </c>
      <c r="F4529" t="s">
        <v>12858</v>
      </c>
      <c r="G4529" t="s">
        <v>12895</v>
      </c>
      <c r="H4529" t="s">
        <v>12897</v>
      </c>
      <c r="I4529" t="s">
        <v>12899</v>
      </c>
      <c r="J4529" t="s">
        <v>12901</v>
      </c>
      <c r="K4529" t="s">
        <v>12822</v>
      </c>
      <c r="O4529" t="s">
        <v>12922</v>
      </c>
      <c r="P4529" t="s">
        <v>12913</v>
      </c>
      <c r="Q4529" t="s">
        <v>13297</v>
      </c>
      <c r="R4529" t="s">
        <v>12821</v>
      </c>
      <c r="S4529" t="s">
        <v>12823</v>
      </c>
      <c r="T4529" t="s">
        <v>13300</v>
      </c>
      <c r="V4529" t="s">
        <v>13650</v>
      </c>
      <c r="W4529">
        <v>1</v>
      </c>
    </row>
    <row r="4530" spans="1:23" x14ac:dyDescent="0.3">
      <c r="A4530" s="1">
        <v>4528</v>
      </c>
      <c r="B4530" t="s">
        <v>4546</v>
      </c>
      <c r="C4530" t="s">
        <v>10947</v>
      </c>
      <c r="D4530" t="s">
        <v>12821</v>
      </c>
      <c r="E4530" t="s">
        <v>12829</v>
      </c>
      <c r="F4530" t="s">
        <v>12858</v>
      </c>
      <c r="G4530" t="s">
        <v>12895</v>
      </c>
      <c r="H4530" t="s">
        <v>12897</v>
      </c>
      <c r="I4530" t="s">
        <v>12899</v>
      </c>
      <c r="J4530" t="s">
        <v>12901</v>
      </c>
      <c r="K4530" t="s">
        <v>12822</v>
      </c>
      <c r="O4530" t="s">
        <v>12918</v>
      </c>
      <c r="P4530" t="s">
        <v>13001</v>
      </c>
      <c r="Q4530" t="s">
        <v>13305</v>
      </c>
      <c r="R4530" t="s">
        <v>12825</v>
      </c>
      <c r="T4530" t="s">
        <v>12825</v>
      </c>
      <c r="V4530" t="s">
        <v>13650</v>
      </c>
      <c r="W4530">
        <v>1</v>
      </c>
    </row>
    <row r="4531" spans="1:23" x14ac:dyDescent="0.3">
      <c r="A4531" s="1">
        <v>4529</v>
      </c>
      <c r="B4531" t="s">
        <v>4547</v>
      </c>
      <c r="C4531" t="s">
        <v>10948</v>
      </c>
      <c r="D4531" t="s">
        <v>12821</v>
      </c>
      <c r="E4531" t="s">
        <v>12829</v>
      </c>
      <c r="F4531" t="s">
        <v>12865</v>
      </c>
      <c r="G4531" t="s">
        <v>12895</v>
      </c>
      <c r="H4531" t="s">
        <v>12897</v>
      </c>
      <c r="I4531" t="s">
        <v>12898</v>
      </c>
      <c r="J4531" t="s">
        <v>12854</v>
      </c>
      <c r="K4531" t="s">
        <v>12897</v>
      </c>
      <c r="Q4531" t="s">
        <v>12897</v>
      </c>
      <c r="V4531" t="s">
        <v>13650</v>
      </c>
      <c r="W4531">
        <v>1</v>
      </c>
    </row>
    <row r="4532" spans="1:23" x14ac:dyDescent="0.3">
      <c r="A4532" s="1">
        <v>4530</v>
      </c>
      <c r="B4532" t="s">
        <v>4548</v>
      </c>
      <c r="C4532" t="s">
        <v>10949</v>
      </c>
      <c r="D4532" t="s">
        <v>12822</v>
      </c>
      <c r="E4532" t="s">
        <v>12829</v>
      </c>
      <c r="F4532" t="s">
        <v>12837</v>
      </c>
      <c r="G4532" t="s">
        <v>12895</v>
      </c>
      <c r="H4532" t="s">
        <v>12897</v>
      </c>
      <c r="I4532" t="s">
        <v>12898</v>
      </c>
      <c r="J4532" t="s">
        <v>12900</v>
      </c>
      <c r="K4532" t="s">
        <v>12822</v>
      </c>
      <c r="L4532" t="s">
        <v>12908</v>
      </c>
      <c r="M4532" t="s">
        <v>12907</v>
      </c>
      <c r="N4532" t="s">
        <v>12912</v>
      </c>
      <c r="O4532" t="s">
        <v>12907</v>
      </c>
      <c r="P4532" t="s">
        <v>12916</v>
      </c>
      <c r="Q4532" t="s">
        <v>13449</v>
      </c>
      <c r="R4532" t="s">
        <v>12827</v>
      </c>
      <c r="T4532" t="s">
        <v>12827</v>
      </c>
      <c r="V4532" t="s">
        <v>13650</v>
      </c>
      <c r="W4532">
        <v>1</v>
      </c>
    </row>
    <row r="4533" spans="1:23" x14ac:dyDescent="0.3">
      <c r="A4533" s="1">
        <v>4531</v>
      </c>
      <c r="B4533" t="s">
        <v>4549</v>
      </c>
      <c r="C4533" t="s">
        <v>10950</v>
      </c>
      <c r="D4533" t="s">
        <v>12827</v>
      </c>
      <c r="E4533" t="s">
        <v>12829</v>
      </c>
      <c r="F4533" t="s">
        <v>12837</v>
      </c>
      <c r="G4533" t="s">
        <v>12895</v>
      </c>
      <c r="H4533" t="s">
        <v>12897</v>
      </c>
      <c r="I4533" t="s">
        <v>12898</v>
      </c>
      <c r="J4533" t="s">
        <v>12900</v>
      </c>
      <c r="K4533" t="s">
        <v>12822</v>
      </c>
      <c r="P4533" t="s">
        <v>12908</v>
      </c>
      <c r="Q4533" t="s">
        <v>13312</v>
      </c>
      <c r="V4533" t="s">
        <v>13650</v>
      </c>
      <c r="W4533">
        <v>1</v>
      </c>
    </row>
    <row r="4534" spans="1:23" x14ac:dyDescent="0.3">
      <c r="A4534" s="1">
        <v>4532</v>
      </c>
      <c r="B4534" t="s">
        <v>4550</v>
      </c>
      <c r="C4534" t="s">
        <v>10951</v>
      </c>
      <c r="D4534" t="s">
        <v>12821</v>
      </c>
      <c r="E4534" t="s">
        <v>12829</v>
      </c>
      <c r="F4534" t="s">
        <v>12858</v>
      </c>
      <c r="G4534" t="s">
        <v>12895</v>
      </c>
      <c r="H4534" t="s">
        <v>12897</v>
      </c>
      <c r="I4534" t="s">
        <v>12899</v>
      </c>
      <c r="J4534" t="s">
        <v>12901</v>
      </c>
      <c r="K4534" t="s">
        <v>12822</v>
      </c>
      <c r="O4534" t="s">
        <v>12913</v>
      </c>
      <c r="Q4534" t="s">
        <v>12940</v>
      </c>
      <c r="V4534" t="s">
        <v>13650</v>
      </c>
      <c r="W4534">
        <v>1</v>
      </c>
    </row>
    <row r="4535" spans="1:23" x14ac:dyDescent="0.3">
      <c r="A4535" s="1">
        <v>4533</v>
      </c>
      <c r="B4535" t="s">
        <v>4551</v>
      </c>
      <c r="C4535" t="s">
        <v>10952</v>
      </c>
      <c r="D4535" t="s">
        <v>12821</v>
      </c>
      <c r="E4535" t="s">
        <v>12829</v>
      </c>
      <c r="F4535" t="s">
        <v>12858</v>
      </c>
      <c r="G4535" t="s">
        <v>12895</v>
      </c>
      <c r="H4535" t="s">
        <v>12897</v>
      </c>
      <c r="I4535" t="s">
        <v>12899</v>
      </c>
      <c r="J4535" t="s">
        <v>12901</v>
      </c>
      <c r="K4535" t="s">
        <v>12822</v>
      </c>
      <c r="M4535" t="s">
        <v>12972</v>
      </c>
      <c r="O4535" t="s">
        <v>12924</v>
      </c>
      <c r="P4535" t="s">
        <v>12916</v>
      </c>
      <c r="Q4535" t="s">
        <v>13031</v>
      </c>
      <c r="R4535" t="s">
        <v>12825</v>
      </c>
      <c r="S4535" t="s">
        <v>12826</v>
      </c>
      <c r="T4535" t="s">
        <v>13283</v>
      </c>
      <c r="V4535" t="s">
        <v>13650</v>
      </c>
      <c r="W4535">
        <v>1</v>
      </c>
    </row>
    <row r="4536" spans="1:23" hidden="1" x14ac:dyDescent="0.3">
      <c r="A4536" s="1">
        <v>4534</v>
      </c>
      <c r="B4536" t="s">
        <v>4552</v>
      </c>
      <c r="C4536" t="s">
        <v>10953</v>
      </c>
      <c r="D4536" t="s">
        <v>12821</v>
      </c>
      <c r="E4536" t="s">
        <v>12829</v>
      </c>
      <c r="F4536" t="s">
        <v>12838</v>
      </c>
      <c r="G4536" t="s">
        <v>12895</v>
      </c>
      <c r="H4536" t="s">
        <v>12897</v>
      </c>
      <c r="I4536" t="s">
        <v>12898</v>
      </c>
      <c r="J4536" t="s">
        <v>12900</v>
      </c>
      <c r="K4536" t="s">
        <v>12897</v>
      </c>
      <c r="Q4536" t="s">
        <v>13296</v>
      </c>
      <c r="R4536" t="s">
        <v>12827</v>
      </c>
      <c r="S4536" t="s">
        <v>12825</v>
      </c>
      <c r="T4536" t="s">
        <v>13296</v>
      </c>
      <c r="V4536" t="s">
        <v>13650</v>
      </c>
      <c r="W4536">
        <v>0</v>
      </c>
    </row>
    <row r="4537" spans="1:23" x14ac:dyDescent="0.3">
      <c r="A4537" s="1">
        <v>4535</v>
      </c>
      <c r="B4537" t="s">
        <v>4553</v>
      </c>
      <c r="C4537" t="s">
        <v>10954</v>
      </c>
      <c r="D4537" t="s">
        <v>12825</v>
      </c>
      <c r="E4537" t="s">
        <v>12829</v>
      </c>
      <c r="F4537" t="s">
        <v>12838</v>
      </c>
      <c r="G4537" t="s">
        <v>12895</v>
      </c>
      <c r="H4537" t="s">
        <v>12897</v>
      </c>
      <c r="I4537" t="s">
        <v>12898</v>
      </c>
      <c r="J4537" t="s">
        <v>12900</v>
      </c>
      <c r="K4537" t="s">
        <v>12897</v>
      </c>
      <c r="Q4537" t="s">
        <v>13300</v>
      </c>
      <c r="R4537" t="s">
        <v>12826</v>
      </c>
      <c r="S4537" t="s">
        <v>13298</v>
      </c>
      <c r="T4537" t="s">
        <v>13318</v>
      </c>
      <c r="V4537" t="s">
        <v>13650</v>
      </c>
      <c r="W4537">
        <v>1</v>
      </c>
    </row>
    <row r="4538" spans="1:23" x14ac:dyDescent="0.3">
      <c r="A4538" s="1">
        <v>4536</v>
      </c>
      <c r="B4538" t="s">
        <v>4554</v>
      </c>
      <c r="C4538" t="s">
        <v>10955</v>
      </c>
      <c r="D4538" t="s">
        <v>12821</v>
      </c>
      <c r="E4538" t="s">
        <v>12829</v>
      </c>
      <c r="F4538" t="s">
        <v>12838</v>
      </c>
      <c r="G4538" t="s">
        <v>12895</v>
      </c>
      <c r="H4538" t="s">
        <v>12897</v>
      </c>
      <c r="I4538" t="s">
        <v>12898</v>
      </c>
      <c r="J4538" t="s">
        <v>12900</v>
      </c>
      <c r="K4538" t="s">
        <v>12822</v>
      </c>
      <c r="M4538" t="s">
        <v>12945</v>
      </c>
      <c r="N4538" t="s">
        <v>12912</v>
      </c>
      <c r="O4538" t="s">
        <v>12912</v>
      </c>
      <c r="P4538" t="s">
        <v>12916</v>
      </c>
      <c r="Q4538" t="s">
        <v>12827</v>
      </c>
      <c r="S4538" t="s">
        <v>12822</v>
      </c>
      <c r="T4538" t="s">
        <v>12822</v>
      </c>
      <c r="V4538" t="s">
        <v>13650</v>
      </c>
      <c r="W4538">
        <v>1</v>
      </c>
    </row>
    <row r="4539" spans="1:23" hidden="1" x14ac:dyDescent="0.3">
      <c r="A4539" s="1">
        <v>4537</v>
      </c>
      <c r="B4539" t="s">
        <v>4555</v>
      </c>
      <c r="C4539" t="s">
        <v>10956</v>
      </c>
      <c r="D4539" t="s">
        <v>12821</v>
      </c>
      <c r="E4539" t="s">
        <v>12829</v>
      </c>
      <c r="F4539" t="s">
        <v>12837</v>
      </c>
      <c r="G4539" t="s">
        <v>12895</v>
      </c>
      <c r="H4539" t="s">
        <v>12897</v>
      </c>
      <c r="I4539" t="s">
        <v>12898</v>
      </c>
      <c r="J4539" t="s">
        <v>12900</v>
      </c>
      <c r="K4539" t="s">
        <v>12897</v>
      </c>
      <c r="Q4539" t="s">
        <v>13097</v>
      </c>
      <c r="V4539" t="s">
        <v>13650</v>
      </c>
      <c r="W4539">
        <v>0</v>
      </c>
    </row>
    <row r="4540" spans="1:23" x14ac:dyDescent="0.3">
      <c r="A4540" s="1">
        <v>4538</v>
      </c>
      <c r="B4540" t="s">
        <v>4556</v>
      </c>
      <c r="C4540" t="s">
        <v>10957</v>
      </c>
      <c r="D4540" t="s">
        <v>12822</v>
      </c>
      <c r="E4540" t="s">
        <v>12829</v>
      </c>
      <c r="F4540" t="s">
        <v>12838</v>
      </c>
      <c r="G4540" t="s">
        <v>12895</v>
      </c>
      <c r="H4540" t="s">
        <v>12897</v>
      </c>
      <c r="I4540" t="s">
        <v>12898</v>
      </c>
      <c r="J4540" t="s">
        <v>12900</v>
      </c>
      <c r="K4540" t="s">
        <v>12897</v>
      </c>
      <c r="Q4540" t="s">
        <v>12897</v>
      </c>
      <c r="R4540" t="s">
        <v>12823</v>
      </c>
      <c r="T4540" t="s">
        <v>12823</v>
      </c>
      <c r="V4540" t="s">
        <v>13650</v>
      </c>
      <c r="W4540">
        <v>1</v>
      </c>
    </row>
    <row r="4541" spans="1:23" x14ac:dyDescent="0.3">
      <c r="A4541" s="1">
        <v>4539</v>
      </c>
      <c r="B4541" t="s">
        <v>4557</v>
      </c>
      <c r="C4541" t="s">
        <v>10958</v>
      </c>
      <c r="D4541" t="s">
        <v>12822</v>
      </c>
      <c r="E4541" t="s">
        <v>12829</v>
      </c>
      <c r="F4541" t="s">
        <v>12838</v>
      </c>
      <c r="G4541" t="s">
        <v>12895</v>
      </c>
      <c r="H4541" t="s">
        <v>12897</v>
      </c>
      <c r="I4541" t="s">
        <v>12898</v>
      </c>
      <c r="J4541" t="s">
        <v>12900</v>
      </c>
      <c r="K4541" t="s">
        <v>12897</v>
      </c>
      <c r="Q4541" t="s">
        <v>12897</v>
      </c>
      <c r="V4541" t="s">
        <v>13650</v>
      </c>
      <c r="W4541">
        <v>1</v>
      </c>
    </row>
    <row r="4542" spans="1:23" x14ac:dyDescent="0.3">
      <c r="A4542" s="1">
        <v>4540</v>
      </c>
      <c r="B4542" t="s">
        <v>4558</v>
      </c>
      <c r="C4542" t="s">
        <v>10959</v>
      </c>
      <c r="D4542" t="s">
        <v>12824</v>
      </c>
      <c r="E4542" t="s">
        <v>12829</v>
      </c>
      <c r="F4542" t="s">
        <v>12838</v>
      </c>
      <c r="G4542" t="s">
        <v>12895</v>
      </c>
      <c r="H4542" t="s">
        <v>12897</v>
      </c>
      <c r="I4542" t="s">
        <v>12898</v>
      </c>
      <c r="J4542" t="s">
        <v>12900</v>
      </c>
      <c r="K4542" t="s">
        <v>12897</v>
      </c>
      <c r="Q4542" t="s">
        <v>12897</v>
      </c>
      <c r="V4542" t="s">
        <v>13650</v>
      </c>
      <c r="W4542">
        <v>1</v>
      </c>
    </row>
    <row r="4543" spans="1:23" x14ac:dyDescent="0.3">
      <c r="A4543" s="1">
        <v>4541</v>
      </c>
      <c r="B4543" t="s">
        <v>4559</v>
      </c>
      <c r="C4543" t="s">
        <v>10960</v>
      </c>
      <c r="D4543" t="s">
        <v>12827</v>
      </c>
      <c r="E4543" t="s">
        <v>12829</v>
      </c>
      <c r="F4543" t="s">
        <v>12838</v>
      </c>
      <c r="G4543" t="s">
        <v>12895</v>
      </c>
      <c r="H4543" t="s">
        <v>12897</v>
      </c>
      <c r="I4543" t="s">
        <v>12898</v>
      </c>
      <c r="J4543" t="s">
        <v>12900</v>
      </c>
      <c r="K4543" t="s">
        <v>12897</v>
      </c>
      <c r="Q4543" t="s">
        <v>12897</v>
      </c>
      <c r="V4543" t="s">
        <v>13650</v>
      </c>
      <c r="W4543">
        <v>1</v>
      </c>
    </row>
    <row r="4544" spans="1:23" x14ac:dyDescent="0.3">
      <c r="A4544" s="1">
        <v>4542</v>
      </c>
      <c r="B4544" t="s">
        <v>4560</v>
      </c>
      <c r="C4544" t="s">
        <v>10961</v>
      </c>
      <c r="D4544" t="s">
        <v>12822</v>
      </c>
      <c r="E4544" t="s">
        <v>12829</v>
      </c>
      <c r="F4544" t="s">
        <v>12838</v>
      </c>
      <c r="G4544" t="s">
        <v>12895</v>
      </c>
      <c r="H4544" t="s">
        <v>12897</v>
      </c>
      <c r="I4544" t="s">
        <v>12898</v>
      </c>
      <c r="J4544" t="s">
        <v>12900</v>
      </c>
      <c r="K4544" t="s">
        <v>12822</v>
      </c>
      <c r="P4544" t="s">
        <v>13222</v>
      </c>
      <c r="Q4544" t="s">
        <v>12924</v>
      </c>
      <c r="R4544" t="s">
        <v>12912</v>
      </c>
      <c r="S4544" t="s">
        <v>13293</v>
      </c>
      <c r="T4544" t="s">
        <v>13417</v>
      </c>
      <c r="V4544" t="s">
        <v>13650</v>
      </c>
      <c r="W4544">
        <v>1</v>
      </c>
    </row>
    <row r="4545" spans="1:23" x14ac:dyDescent="0.3">
      <c r="A4545" s="1">
        <v>4543</v>
      </c>
      <c r="B4545" t="s">
        <v>4561</v>
      </c>
      <c r="C4545" t="s">
        <v>10962</v>
      </c>
      <c r="D4545" t="s">
        <v>12822</v>
      </c>
      <c r="E4545" t="s">
        <v>12829</v>
      </c>
      <c r="F4545" t="s">
        <v>12858</v>
      </c>
      <c r="G4545" t="s">
        <v>12895</v>
      </c>
      <c r="H4545" t="s">
        <v>12897</v>
      </c>
      <c r="I4545" t="s">
        <v>12899</v>
      </c>
      <c r="J4545" t="s">
        <v>12901</v>
      </c>
      <c r="K4545" t="s">
        <v>12822</v>
      </c>
      <c r="M4545" t="s">
        <v>13004</v>
      </c>
      <c r="N4545" t="s">
        <v>13054</v>
      </c>
      <c r="O4545" t="s">
        <v>12982</v>
      </c>
      <c r="P4545" t="s">
        <v>12933</v>
      </c>
      <c r="Q4545" t="s">
        <v>13529</v>
      </c>
      <c r="R4545" t="s">
        <v>13288</v>
      </c>
      <c r="S4545" t="s">
        <v>13400</v>
      </c>
      <c r="T4545" t="s">
        <v>13489</v>
      </c>
      <c r="V4545" t="s">
        <v>13650</v>
      </c>
      <c r="W4545">
        <v>1</v>
      </c>
    </row>
    <row r="4546" spans="1:23" x14ac:dyDescent="0.3">
      <c r="A4546" s="1">
        <v>4544</v>
      </c>
      <c r="B4546" t="s">
        <v>4562</v>
      </c>
      <c r="C4546" t="s">
        <v>10963</v>
      </c>
      <c r="D4546" t="s">
        <v>12821</v>
      </c>
      <c r="E4546" t="s">
        <v>12829</v>
      </c>
      <c r="F4546" t="s">
        <v>12858</v>
      </c>
      <c r="G4546" t="s">
        <v>12895</v>
      </c>
      <c r="H4546" t="s">
        <v>12897</v>
      </c>
      <c r="I4546" t="s">
        <v>12899</v>
      </c>
      <c r="J4546" t="s">
        <v>12901</v>
      </c>
      <c r="K4546" t="s">
        <v>12822</v>
      </c>
      <c r="M4546" t="s">
        <v>12972</v>
      </c>
      <c r="O4546" t="s">
        <v>12972</v>
      </c>
      <c r="P4546" t="s">
        <v>12972</v>
      </c>
      <c r="Q4546" t="s">
        <v>12940</v>
      </c>
      <c r="R4546" t="s">
        <v>12825</v>
      </c>
      <c r="S4546" t="s">
        <v>12826</v>
      </c>
      <c r="T4546" t="s">
        <v>13283</v>
      </c>
      <c r="V4546" t="s">
        <v>13650</v>
      </c>
      <c r="W4546">
        <v>1</v>
      </c>
    </row>
    <row r="4547" spans="1:23" x14ac:dyDescent="0.3">
      <c r="A4547" s="1">
        <v>4545</v>
      </c>
      <c r="B4547" t="s">
        <v>4563</v>
      </c>
      <c r="C4547" t="s">
        <v>10964</v>
      </c>
      <c r="D4547" t="s">
        <v>12821</v>
      </c>
      <c r="E4547" t="s">
        <v>12829</v>
      </c>
      <c r="F4547" t="s">
        <v>12858</v>
      </c>
      <c r="G4547" t="s">
        <v>12895</v>
      </c>
      <c r="H4547" t="s">
        <v>12897</v>
      </c>
      <c r="I4547" t="s">
        <v>12899</v>
      </c>
      <c r="J4547" t="s">
        <v>12901</v>
      </c>
      <c r="K4547" t="s">
        <v>12822</v>
      </c>
      <c r="L4547" t="s">
        <v>12907</v>
      </c>
      <c r="M4547" t="s">
        <v>12916</v>
      </c>
      <c r="O4547" t="s">
        <v>12907</v>
      </c>
      <c r="P4547" t="s">
        <v>12916</v>
      </c>
      <c r="Q4547" t="s">
        <v>13280</v>
      </c>
      <c r="R4547" t="s">
        <v>12823</v>
      </c>
      <c r="S4547" t="s">
        <v>13300</v>
      </c>
      <c r="T4547" t="s">
        <v>13006</v>
      </c>
      <c r="V4547" t="s">
        <v>13650</v>
      </c>
      <c r="W4547">
        <v>1</v>
      </c>
    </row>
    <row r="4548" spans="1:23" x14ac:dyDescent="0.3">
      <c r="A4548" s="1">
        <v>4546</v>
      </c>
      <c r="B4548" t="s">
        <v>4564</v>
      </c>
      <c r="C4548" t="s">
        <v>10965</v>
      </c>
      <c r="D4548" t="s">
        <v>12821</v>
      </c>
      <c r="E4548" t="s">
        <v>12829</v>
      </c>
      <c r="F4548" t="s">
        <v>12858</v>
      </c>
      <c r="G4548" t="s">
        <v>12895</v>
      </c>
      <c r="H4548" t="s">
        <v>12897</v>
      </c>
      <c r="I4548" t="s">
        <v>12899</v>
      </c>
      <c r="J4548" t="s">
        <v>12901</v>
      </c>
      <c r="K4548" t="s">
        <v>12822</v>
      </c>
      <c r="O4548" t="s">
        <v>12912</v>
      </c>
      <c r="P4548" t="s">
        <v>12921</v>
      </c>
      <c r="Q4548" t="s">
        <v>13310</v>
      </c>
      <c r="S4548" t="s">
        <v>12825</v>
      </c>
      <c r="T4548" t="s">
        <v>12825</v>
      </c>
      <c r="V4548" t="s">
        <v>13650</v>
      </c>
      <c r="W4548">
        <v>1</v>
      </c>
    </row>
    <row r="4549" spans="1:23" hidden="1" x14ac:dyDescent="0.3">
      <c r="A4549" s="1">
        <v>4547</v>
      </c>
      <c r="B4549" t="s">
        <v>4565</v>
      </c>
      <c r="C4549" t="s">
        <v>10966</v>
      </c>
      <c r="D4549" t="s">
        <v>12821</v>
      </c>
      <c r="E4549" t="s">
        <v>12828</v>
      </c>
      <c r="F4549" t="s">
        <v>12836</v>
      </c>
      <c r="G4549" t="s">
        <v>12895</v>
      </c>
      <c r="H4549" t="s">
        <v>12897</v>
      </c>
      <c r="I4549" t="s">
        <v>12854</v>
      </c>
      <c r="J4549" t="s">
        <v>12854</v>
      </c>
      <c r="K4549" t="s">
        <v>12897</v>
      </c>
      <c r="Q4549" t="s">
        <v>12822</v>
      </c>
      <c r="V4549" t="s">
        <v>13650</v>
      </c>
      <c r="W4549">
        <v>0</v>
      </c>
    </row>
    <row r="4550" spans="1:23" hidden="1" x14ac:dyDescent="0.3">
      <c r="A4550" s="1">
        <v>4548</v>
      </c>
      <c r="B4550" t="s">
        <v>4566</v>
      </c>
      <c r="C4550" t="s">
        <v>10967</v>
      </c>
      <c r="D4550" t="s">
        <v>12821</v>
      </c>
      <c r="E4550" t="s">
        <v>12829</v>
      </c>
      <c r="F4550" t="s">
        <v>12838</v>
      </c>
      <c r="G4550" t="s">
        <v>12895</v>
      </c>
      <c r="H4550" t="s">
        <v>12897</v>
      </c>
      <c r="I4550" t="s">
        <v>12898</v>
      </c>
      <c r="J4550" t="s">
        <v>12900</v>
      </c>
      <c r="K4550" t="s">
        <v>12897</v>
      </c>
      <c r="Q4550" t="s">
        <v>12827</v>
      </c>
      <c r="V4550" t="s">
        <v>13650</v>
      </c>
      <c r="W4550">
        <v>0</v>
      </c>
    </row>
    <row r="4551" spans="1:23" x14ac:dyDescent="0.3">
      <c r="A4551" s="1">
        <v>4549</v>
      </c>
      <c r="B4551" t="s">
        <v>4567</v>
      </c>
      <c r="C4551" t="s">
        <v>10968</v>
      </c>
      <c r="D4551" t="s">
        <v>12821</v>
      </c>
      <c r="E4551" t="s">
        <v>12829</v>
      </c>
      <c r="F4551" t="s">
        <v>12858</v>
      </c>
      <c r="G4551" t="s">
        <v>12895</v>
      </c>
      <c r="H4551" t="s">
        <v>12897</v>
      </c>
      <c r="I4551" t="s">
        <v>12899</v>
      </c>
      <c r="J4551" t="s">
        <v>12901</v>
      </c>
      <c r="K4551" t="s">
        <v>12822</v>
      </c>
      <c r="N4551" t="s">
        <v>12916</v>
      </c>
      <c r="O4551" t="s">
        <v>12918</v>
      </c>
      <c r="P4551" t="s">
        <v>12918</v>
      </c>
      <c r="Q4551" t="s">
        <v>12897</v>
      </c>
      <c r="V4551" t="s">
        <v>13650</v>
      </c>
      <c r="W4551">
        <v>1</v>
      </c>
    </row>
    <row r="4552" spans="1:23" x14ac:dyDescent="0.3">
      <c r="A4552" s="1">
        <v>4550</v>
      </c>
      <c r="B4552" t="s">
        <v>4568</v>
      </c>
      <c r="C4552" t="s">
        <v>10969</v>
      </c>
      <c r="D4552" t="s">
        <v>12821</v>
      </c>
      <c r="E4552" t="s">
        <v>12829</v>
      </c>
      <c r="F4552" t="s">
        <v>12858</v>
      </c>
      <c r="G4552" t="s">
        <v>12895</v>
      </c>
      <c r="H4552" t="s">
        <v>12897</v>
      </c>
      <c r="I4552" t="s">
        <v>12899</v>
      </c>
      <c r="J4552" t="s">
        <v>12901</v>
      </c>
      <c r="K4552" t="s">
        <v>12822</v>
      </c>
      <c r="O4552" t="s">
        <v>12907</v>
      </c>
      <c r="P4552" t="s">
        <v>12916</v>
      </c>
      <c r="Q4552" t="s">
        <v>13006</v>
      </c>
      <c r="R4552" t="s">
        <v>12822</v>
      </c>
      <c r="T4552" t="s">
        <v>12822</v>
      </c>
      <c r="V4552" t="s">
        <v>13650</v>
      </c>
      <c r="W4552">
        <v>1</v>
      </c>
    </row>
    <row r="4553" spans="1:23" x14ac:dyDescent="0.3">
      <c r="A4553" s="1">
        <v>4551</v>
      </c>
      <c r="B4553" t="s">
        <v>4569</v>
      </c>
      <c r="C4553" t="s">
        <v>10970</v>
      </c>
      <c r="D4553" t="s">
        <v>12821</v>
      </c>
      <c r="E4553" t="s">
        <v>12829</v>
      </c>
      <c r="F4553" t="s">
        <v>12858</v>
      </c>
      <c r="G4553" t="s">
        <v>12895</v>
      </c>
      <c r="H4553" t="s">
        <v>12897</v>
      </c>
      <c r="I4553" t="s">
        <v>12899</v>
      </c>
      <c r="J4553" t="s">
        <v>12901</v>
      </c>
      <c r="K4553" t="s">
        <v>12822</v>
      </c>
      <c r="L4553" t="s">
        <v>12918</v>
      </c>
      <c r="M4553" t="s">
        <v>12918</v>
      </c>
      <c r="O4553" t="s">
        <v>12918</v>
      </c>
      <c r="P4553" t="s">
        <v>12911</v>
      </c>
      <c r="Q4553" t="s">
        <v>13317</v>
      </c>
      <c r="R4553" t="s">
        <v>13298</v>
      </c>
      <c r="S4553" t="s">
        <v>13287</v>
      </c>
      <c r="T4553" t="s">
        <v>13292</v>
      </c>
      <c r="V4553" t="s">
        <v>13650</v>
      </c>
      <c r="W4553">
        <v>1</v>
      </c>
    </row>
    <row r="4554" spans="1:23" x14ac:dyDescent="0.3">
      <c r="A4554" s="1">
        <v>4552</v>
      </c>
      <c r="B4554" t="s">
        <v>4570</v>
      </c>
      <c r="C4554" t="s">
        <v>10971</v>
      </c>
      <c r="D4554" t="s">
        <v>12821</v>
      </c>
      <c r="E4554" t="s">
        <v>12829</v>
      </c>
      <c r="F4554" t="s">
        <v>12858</v>
      </c>
      <c r="G4554" t="s">
        <v>12895</v>
      </c>
      <c r="H4554" t="s">
        <v>12897</v>
      </c>
      <c r="I4554" t="s">
        <v>12899</v>
      </c>
      <c r="J4554" t="s">
        <v>12901</v>
      </c>
      <c r="K4554" t="s">
        <v>12822</v>
      </c>
      <c r="M4554" t="s">
        <v>12907</v>
      </c>
      <c r="O4554" t="s">
        <v>12907</v>
      </c>
      <c r="P4554" t="s">
        <v>12916</v>
      </c>
      <c r="Q4554" t="s">
        <v>13296</v>
      </c>
      <c r="R4554" t="s">
        <v>12827</v>
      </c>
      <c r="S4554" t="s">
        <v>12823</v>
      </c>
      <c r="T4554" t="s">
        <v>12826</v>
      </c>
      <c r="V4554" t="s">
        <v>13650</v>
      </c>
      <c r="W4554">
        <v>1</v>
      </c>
    </row>
    <row r="4555" spans="1:23" x14ac:dyDescent="0.3">
      <c r="A4555" s="1">
        <v>4553</v>
      </c>
      <c r="B4555" t="s">
        <v>4571</v>
      </c>
      <c r="C4555" t="s">
        <v>10972</v>
      </c>
      <c r="D4555" t="s">
        <v>12821</v>
      </c>
      <c r="E4555" t="s">
        <v>12829</v>
      </c>
      <c r="F4555" t="s">
        <v>12858</v>
      </c>
      <c r="G4555" t="s">
        <v>12895</v>
      </c>
      <c r="H4555" t="s">
        <v>12897</v>
      </c>
      <c r="I4555" t="s">
        <v>12899</v>
      </c>
      <c r="J4555" t="s">
        <v>12901</v>
      </c>
      <c r="K4555" t="s">
        <v>12822</v>
      </c>
      <c r="L4555" t="s">
        <v>12922</v>
      </c>
      <c r="M4555" t="s">
        <v>12928</v>
      </c>
      <c r="N4555" t="s">
        <v>12907</v>
      </c>
      <c r="O4555" t="s">
        <v>12907</v>
      </c>
      <c r="P4555" t="s">
        <v>12907</v>
      </c>
      <c r="Q4555" t="s">
        <v>13300</v>
      </c>
      <c r="V4555" t="s">
        <v>13650</v>
      </c>
      <c r="W4555">
        <v>1</v>
      </c>
    </row>
    <row r="4556" spans="1:23" x14ac:dyDescent="0.3">
      <c r="A4556" s="1">
        <v>4554</v>
      </c>
      <c r="B4556" t="s">
        <v>4572</v>
      </c>
      <c r="C4556" t="s">
        <v>10973</v>
      </c>
      <c r="D4556" t="s">
        <v>12821</v>
      </c>
      <c r="E4556" t="s">
        <v>12829</v>
      </c>
      <c r="F4556" t="s">
        <v>12858</v>
      </c>
      <c r="G4556" t="s">
        <v>12895</v>
      </c>
      <c r="H4556" t="s">
        <v>12897</v>
      </c>
      <c r="I4556" t="s">
        <v>12899</v>
      </c>
      <c r="J4556" t="s">
        <v>12901</v>
      </c>
      <c r="K4556" t="s">
        <v>12822</v>
      </c>
      <c r="L4556" t="s">
        <v>12907</v>
      </c>
      <c r="M4556" t="s">
        <v>12907</v>
      </c>
      <c r="O4556" t="s">
        <v>12913</v>
      </c>
      <c r="P4556" t="s">
        <v>12928</v>
      </c>
      <c r="Q4556" t="s">
        <v>13307</v>
      </c>
      <c r="R4556" t="s">
        <v>12827</v>
      </c>
      <c r="S4556" t="s">
        <v>12825</v>
      </c>
      <c r="T4556" t="s">
        <v>13296</v>
      </c>
      <c r="V4556" t="s">
        <v>13650</v>
      </c>
      <c r="W4556">
        <v>1</v>
      </c>
    </row>
    <row r="4557" spans="1:23" hidden="1" x14ac:dyDescent="0.3">
      <c r="A4557" s="1">
        <v>4555</v>
      </c>
      <c r="B4557" t="s">
        <v>4573</v>
      </c>
      <c r="C4557" t="s">
        <v>10974</v>
      </c>
      <c r="D4557" t="s">
        <v>12821</v>
      </c>
      <c r="E4557" t="s">
        <v>12828</v>
      </c>
      <c r="F4557" t="s">
        <v>12836</v>
      </c>
      <c r="G4557" t="s">
        <v>12895</v>
      </c>
      <c r="H4557" t="s">
        <v>12897</v>
      </c>
      <c r="I4557" t="s">
        <v>12854</v>
      </c>
      <c r="J4557" t="s">
        <v>12854</v>
      </c>
      <c r="K4557" t="s">
        <v>12897</v>
      </c>
      <c r="Q4557" t="s">
        <v>12822</v>
      </c>
      <c r="V4557" t="s">
        <v>13650</v>
      </c>
      <c r="W4557">
        <v>0</v>
      </c>
    </row>
    <row r="4558" spans="1:23" x14ac:dyDescent="0.3">
      <c r="A4558" s="1">
        <v>4556</v>
      </c>
      <c r="B4558" t="s">
        <v>4574</v>
      </c>
      <c r="C4558" t="s">
        <v>10975</v>
      </c>
      <c r="D4558" t="s">
        <v>12823</v>
      </c>
      <c r="E4558" t="s">
        <v>12829</v>
      </c>
      <c r="F4558" t="s">
        <v>12839</v>
      </c>
      <c r="G4558" t="s">
        <v>12895</v>
      </c>
      <c r="H4558" t="s">
        <v>12897</v>
      </c>
      <c r="I4558" t="s">
        <v>12898</v>
      </c>
      <c r="J4558" t="s">
        <v>12901</v>
      </c>
      <c r="K4558" t="s">
        <v>12822</v>
      </c>
      <c r="P4558" t="s">
        <v>12907</v>
      </c>
      <c r="Q4558" t="s">
        <v>12826</v>
      </c>
      <c r="V4558" t="s">
        <v>13650</v>
      </c>
      <c r="W4558">
        <v>1</v>
      </c>
    </row>
    <row r="4559" spans="1:23" x14ac:dyDescent="0.3">
      <c r="A4559" s="1">
        <v>4557</v>
      </c>
      <c r="B4559" t="s">
        <v>4575</v>
      </c>
      <c r="C4559" t="s">
        <v>10976</v>
      </c>
      <c r="D4559" t="s">
        <v>12821</v>
      </c>
      <c r="E4559" t="s">
        <v>12829</v>
      </c>
      <c r="F4559" t="s">
        <v>12839</v>
      </c>
      <c r="G4559" t="s">
        <v>12895</v>
      </c>
      <c r="H4559" t="s">
        <v>12897</v>
      </c>
      <c r="I4559" t="s">
        <v>12898</v>
      </c>
      <c r="J4559" t="s">
        <v>12901</v>
      </c>
      <c r="K4559" t="s">
        <v>12897</v>
      </c>
      <c r="Q4559" t="s">
        <v>12897</v>
      </c>
      <c r="V4559" t="s">
        <v>13650</v>
      </c>
      <c r="W4559">
        <v>1</v>
      </c>
    </row>
    <row r="4560" spans="1:23" x14ac:dyDescent="0.3">
      <c r="A4560" s="1">
        <v>4558</v>
      </c>
      <c r="B4560" t="s">
        <v>4576</v>
      </c>
      <c r="C4560" t="s">
        <v>10977</v>
      </c>
      <c r="D4560" t="s">
        <v>12821</v>
      </c>
      <c r="E4560" t="s">
        <v>12829</v>
      </c>
      <c r="F4560" t="s">
        <v>12839</v>
      </c>
      <c r="G4560" t="s">
        <v>12895</v>
      </c>
      <c r="H4560" t="s">
        <v>12897</v>
      </c>
      <c r="I4560" t="s">
        <v>12898</v>
      </c>
      <c r="J4560" t="s">
        <v>12901</v>
      </c>
      <c r="K4560" t="s">
        <v>12897</v>
      </c>
      <c r="Q4560" t="s">
        <v>12822</v>
      </c>
      <c r="S4560" t="s">
        <v>12823</v>
      </c>
      <c r="T4560" t="s">
        <v>12823</v>
      </c>
      <c r="V4560" t="s">
        <v>13650</v>
      </c>
      <c r="W4560">
        <v>1</v>
      </c>
    </row>
    <row r="4561" spans="1:23" x14ac:dyDescent="0.3">
      <c r="A4561" s="1">
        <v>4559</v>
      </c>
      <c r="B4561" t="s">
        <v>4577</v>
      </c>
      <c r="C4561" t="s">
        <v>10978</v>
      </c>
      <c r="D4561" t="s">
        <v>12821</v>
      </c>
      <c r="E4561" t="s">
        <v>12829</v>
      </c>
      <c r="F4561" t="s">
        <v>12858</v>
      </c>
      <c r="G4561" t="s">
        <v>12895</v>
      </c>
      <c r="H4561" t="s">
        <v>12897</v>
      </c>
      <c r="I4561" t="s">
        <v>12899</v>
      </c>
      <c r="J4561" t="s">
        <v>12901</v>
      </c>
      <c r="K4561" t="s">
        <v>12822</v>
      </c>
      <c r="O4561" t="s">
        <v>13085</v>
      </c>
      <c r="P4561" t="s">
        <v>13040</v>
      </c>
      <c r="Q4561" t="s">
        <v>13310</v>
      </c>
      <c r="R4561" t="s">
        <v>13280</v>
      </c>
      <c r="S4561" t="s">
        <v>12825</v>
      </c>
      <c r="T4561" t="s">
        <v>13310</v>
      </c>
      <c r="V4561" t="s">
        <v>13650</v>
      </c>
      <c r="W4561">
        <v>1</v>
      </c>
    </row>
    <row r="4562" spans="1:23" x14ac:dyDescent="0.3">
      <c r="A4562" s="1">
        <v>4560</v>
      </c>
      <c r="B4562" t="s">
        <v>4578</v>
      </c>
      <c r="C4562" t="s">
        <v>10979</v>
      </c>
      <c r="D4562" t="s">
        <v>12821</v>
      </c>
      <c r="E4562" t="s">
        <v>12829</v>
      </c>
      <c r="F4562" t="s">
        <v>12858</v>
      </c>
      <c r="G4562" t="s">
        <v>12895</v>
      </c>
      <c r="H4562" t="s">
        <v>12897</v>
      </c>
      <c r="I4562" t="s">
        <v>12899</v>
      </c>
      <c r="J4562" t="s">
        <v>12901</v>
      </c>
      <c r="K4562" t="s">
        <v>12822</v>
      </c>
      <c r="M4562" t="s">
        <v>12916</v>
      </c>
      <c r="O4562" t="s">
        <v>12919</v>
      </c>
      <c r="P4562" t="s">
        <v>12907</v>
      </c>
      <c r="Q4562" t="s">
        <v>12919</v>
      </c>
      <c r="V4562" t="s">
        <v>13650</v>
      </c>
      <c r="W4562">
        <v>1</v>
      </c>
    </row>
    <row r="4563" spans="1:23" x14ac:dyDescent="0.3">
      <c r="A4563" s="1">
        <v>4561</v>
      </c>
      <c r="B4563" t="s">
        <v>4579</v>
      </c>
      <c r="C4563" t="s">
        <v>10980</v>
      </c>
      <c r="D4563" t="s">
        <v>12821</v>
      </c>
      <c r="E4563" t="s">
        <v>12829</v>
      </c>
      <c r="F4563" t="s">
        <v>12858</v>
      </c>
      <c r="G4563" t="s">
        <v>12895</v>
      </c>
      <c r="H4563" t="s">
        <v>12897</v>
      </c>
      <c r="I4563" t="s">
        <v>12899</v>
      </c>
      <c r="J4563" t="s">
        <v>12901</v>
      </c>
      <c r="K4563" t="s">
        <v>12822</v>
      </c>
      <c r="O4563" t="s">
        <v>12907</v>
      </c>
      <c r="P4563" t="s">
        <v>12907</v>
      </c>
      <c r="Q4563" t="s">
        <v>13318</v>
      </c>
      <c r="V4563" t="s">
        <v>13650</v>
      </c>
      <c r="W4563">
        <v>1</v>
      </c>
    </row>
    <row r="4564" spans="1:23" hidden="1" x14ac:dyDescent="0.3">
      <c r="A4564" s="1">
        <v>4562</v>
      </c>
      <c r="B4564" t="s">
        <v>4580</v>
      </c>
      <c r="C4564" t="s">
        <v>10981</v>
      </c>
      <c r="D4564" t="s">
        <v>12821</v>
      </c>
      <c r="E4564" t="s">
        <v>12828</v>
      </c>
      <c r="F4564" t="s">
        <v>12836</v>
      </c>
      <c r="G4564" t="s">
        <v>12895</v>
      </c>
      <c r="H4564" t="s">
        <v>12897</v>
      </c>
      <c r="I4564" t="s">
        <v>12854</v>
      </c>
      <c r="J4564" t="s">
        <v>12854</v>
      </c>
      <c r="K4564" t="s">
        <v>12897</v>
      </c>
      <c r="Q4564" t="s">
        <v>12822</v>
      </c>
      <c r="V4564" t="s">
        <v>13650</v>
      </c>
      <c r="W4564">
        <v>0</v>
      </c>
    </row>
    <row r="4565" spans="1:23" hidden="1" x14ac:dyDescent="0.3">
      <c r="A4565" s="1">
        <v>4563</v>
      </c>
      <c r="B4565" t="s">
        <v>4581</v>
      </c>
      <c r="C4565" t="s">
        <v>10982</v>
      </c>
      <c r="D4565" t="s">
        <v>12821</v>
      </c>
      <c r="E4565" t="s">
        <v>12828</v>
      </c>
      <c r="F4565" t="s">
        <v>12836</v>
      </c>
      <c r="G4565" t="s">
        <v>12895</v>
      </c>
      <c r="H4565" t="s">
        <v>12897</v>
      </c>
      <c r="I4565" t="s">
        <v>12854</v>
      </c>
      <c r="J4565" t="s">
        <v>12854</v>
      </c>
      <c r="K4565" t="s">
        <v>12897</v>
      </c>
      <c r="Q4565" t="s">
        <v>12822</v>
      </c>
      <c r="V4565" t="s">
        <v>13650</v>
      </c>
      <c r="W4565">
        <v>0</v>
      </c>
    </row>
    <row r="4566" spans="1:23" hidden="1" x14ac:dyDescent="0.3">
      <c r="A4566" s="1">
        <v>4564</v>
      </c>
      <c r="B4566" t="s">
        <v>4582</v>
      </c>
      <c r="C4566" t="s">
        <v>10983</v>
      </c>
      <c r="D4566" t="s">
        <v>12821</v>
      </c>
      <c r="E4566" t="s">
        <v>12828</v>
      </c>
      <c r="F4566" t="s">
        <v>12836</v>
      </c>
      <c r="G4566" t="s">
        <v>12895</v>
      </c>
      <c r="H4566" t="s">
        <v>12897</v>
      </c>
      <c r="I4566" t="s">
        <v>12854</v>
      </c>
      <c r="J4566" t="s">
        <v>12854</v>
      </c>
      <c r="K4566" t="s">
        <v>12897</v>
      </c>
      <c r="Q4566" t="s">
        <v>12822</v>
      </c>
      <c r="V4566" t="s">
        <v>13650</v>
      </c>
      <c r="W4566">
        <v>0</v>
      </c>
    </row>
    <row r="4567" spans="1:23" hidden="1" x14ac:dyDescent="0.3">
      <c r="A4567" s="1">
        <v>4565</v>
      </c>
      <c r="B4567" t="s">
        <v>4583</v>
      </c>
      <c r="C4567" t="s">
        <v>10984</v>
      </c>
      <c r="D4567" t="s">
        <v>12821</v>
      </c>
      <c r="E4567" t="s">
        <v>12828</v>
      </c>
      <c r="F4567" t="s">
        <v>12836</v>
      </c>
      <c r="G4567" t="s">
        <v>12895</v>
      </c>
      <c r="H4567" t="s">
        <v>12897</v>
      </c>
      <c r="I4567" t="s">
        <v>12854</v>
      </c>
      <c r="J4567" t="s">
        <v>12854</v>
      </c>
      <c r="K4567" t="s">
        <v>12822</v>
      </c>
      <c r="N4567" t="s">
        <v>12919</v>
      </c>
      <c r="Q4567" t="s">
        <v>12822</v>
      </c>
      <c r="V4567" t="s">
        <v>13650</v>
      </c>
      <c r="W4567">
        <v>0</v>
      </c>
    </row>
    <row r="4568" spans="1:23" hidden="1" x14ac:dyDescent="0.3">
      <c r="A4568" s="1">
        <v>4566</v>
      </c>
      <c r="B4568" t="s">
        <v>4584</v>
      </c>
      <c r="C4568" t="s">
        <v>10985</v>
      </c>
      <c r="D4568" t="s">
        <v>12821</v>
      </c>
      <c r="E4568" t="s">
        <v>12828</v>
      </c>
      <c r="F4568" t="s">
        <v>12836</v>
      </c>
      <c r="G4568" t="s">
        <v>12895</v>
      </c>
      <c r="H4568" t="s">
        <v>12897</v>
      </c>
      <c r="I4568" t="s">
        <v>12854</v>
      </c>
      <c r="J4568" t="s">
        <v>12854</v>
      </c>
      <c r="K4568" t="s">
        <v>12897</v>
      </c>
      <c r="Q4568" t="s">
        <v>12822</v>
      </c>
      <c r="V4568" t="s">
        <v>13650</v>
      </c>
      <c r="W4568">
        <v>0</v>
      </c>
    </row>
    <row r="4569" spans="1:23" hidden="1" x14ac:dyDescent="0.3">
      <c r="A4569" s="1">
        <v>4567</v>
      </c>
      <c r="B4569" t="s">
        <v>4585</v>
      </c>
      <c r="C4569" t="s">
        <v>10986</v>
      </c>
      <c r="D4569" t="s">
        <v>12821</v>
      </c>
      <c r="E4569" t="s">
        <v>12828</v>
      </c>
      <c r="F4569" t="s">
        <v>12836</v>
      </c>
      <c r="G4569" t="s">
        <v>12895</v>
      </c>
      <c r="H4569" t="s">
        <v>12897</v>
      </c>
      <c r="I4569" t="s">
        <v>12854</v>
      </c>
      <c r="J4569" t="s">
        <v>12854</v>
      </c>
      <c r="K4569" t="s">
        <v>12897</v>
      </c>
      <c r="Q4569" t="s">
        <v>12822</v>
      </c>
      <c r="S4569" t="s">
        <v>12822</v>
      </c>
      <c r="T4569" t="s">
        <v>12822</v>
      </c>
      <c r="V4569" t="s">
        <v>13650</v>
      </c>
      <c r="W4569">
        <v>0</v>
      </c>
    </row>
    <row r="4570" spans="1:23" hidden="1" x14ac:dyDescent="0.3">
      <c r="A4570" s="1">
        <v>4568</v>
      </c>
      <c r="B4570" t="s">
        <v>4586</v>
      </c>
      <c r="C4570" t="s">
        <v>10987</v>
      </c>
      <c r="D4570" t="s">
        <v>12821</v>
      </c>
      <c r="E4570" t="s">
        <v>12828</v>
      </c>
      <c r="F4570" t="s">
        <v>12836</v>
      </c>
      <c r="G4570" t="s">
        <v>12895</v>
      </c>
      <c r="H4570" t="s">
        <v>12897</v>
      </c>
      <c r="I4570" t="s">
        <v>12854</v>
      </c>
      <c r="J4570" t="s">
        <v>12854</v>
      </c>
      <c r="K4570" t="s">
        <v>12897</v>
      </c>
      <c r="Q4570" t="s">
        <v>13287</v>
      </c>
      <c r="V4570" t="s">
        <v>13650</v>
      </c>
      <c r="W4570">
        <v>0</v>
      </c>
    </row>
    <row r="4571" spans="1:23" x14ac:dyDescent="0.3">
      <c r="A4571" s="1">
        <v>4569</v>
      </c>
      <c r="B4571" t="s">
        <v>4587</v>
      </c>
      <c r="C4571" t="s">
        <v>10988</v>
      </c>
      <c r="D4571" t="s">
        <v>12821</v>
      </c>
      <c r="E4571" t="s">
        <v>12829</v>
      </c>
      <c r="F4571" t="s">
        <v>12839</v>
      </c>
      <c r="G4571" t="s">
        <v>12895</v>
      </c>
      <c r="H4571" t="s">
        <v>12897</v>
      </c>
      <c r="I4571" t="s">
        <v>12898</v>
      </c>
      <c r="J4571" t="s">
        <v>12901</v>
      </c>
      <c r="K4571" t="s">
        <v>12822</v>
      </c>
      <c r="P4571" t="s">
        <v>12906</v>
      </c>
      <c r="Q4571" t="s">
        <v>12827</v>
      </c>
      <c r="S4571" t="s">
        <v>12823</v>
      </c>
      <c r="T4571" t="s">
        <v>12823</v>
      </c>
      <c r="V4571" t="s">
        <v>13650</v>
      </c>
      <c r="W4571">
        <v>1</v>
      </c>
    </row>
    <row r="4572" spans="1:23" x14ac:dyDescent="0.3">
      <c r="A4572" s="1">
        <v>4570</v>
      </c>
      <c r="B4572" t="s">
        <v>4588</v>
      </c>
      <c r="C4572" t="s">
        <v>10989</v>
      </c>
      <c r="D4572" t="s">
        <v>12821</v>
      </c>
      <c r="E4572" t="s">
        <v>12829</v>
      </c>
      <c r="F4572" t="s">
        <v>12858</v>
      </c>
      <c r="G4572" t="s">
        <v>12895</v>
      </c>
      <c r="H4572" t="s">
        <v>12897</v>
      </c>
      <c r="I4572" t="s">
        <v>12899</v>
      </c>
      <c r="J4572" t="s">
        <v>12901</v>
      </c>
      <c r="K4572" t="s">
        <v>12822</v>
      </c>
      <c r="N4572" t="s">
        <v>12912</v>
      </c>
      <c r="O4572" t="s">
        <v>12919</v>
      </c>
      <c r="P4572" t="s">
        <v>12919</v>
      </c>
      <c r="Q4572" t="s">
        <v>13006</v>
      </c>
      <c r="R4572" t="s">
        <v>12822</v>
      </c>
      <c r="S4572" t="s">
        <v>12827</v>
      </c>
      <c r="T4572" t="s">
        <v>12825</v>
      </c>
      <c r="V4572" t="s">
        <v>13650</v>
      </c>
      <c r="W4572">
        <v>1</v>
      </c>
    </row>
    <row r="4573" spans="1:23" x14ac:dyDescent="0.3">
      <c r="A4573" s="1">
        <v>4571</v>
      </c>
      <c r="B4573" t="s">
        <v>4589</v>
      </c>
      <c r="C4573" t="s">
        <v>10990</v>
      </c>
      <c r="D4573" t="s">
        <v>12822</v>
      </c>
      <c r="E4573" t="s">
        <v>12829</v>
      </c>
      <c r="F4573" t="s">
        <v>12873</v>
      </c>
      <c r="G4573" t="s">
        <v>12895</v>
      </c>
      <c r="H4573" t="s">
        <v>12897</v>
      </c>
      <c r="I4573" t="s">
        <v>12898</v>
      </c>
      <c r="J4573" t="s">
        <v>12854</v>
      </c>
      <c r="K4573" t="s">
        <v>12822</v>
      </c>
      <c r="P4573" t="s">
        <v>12918</v>
      </c>
      <c r="Q4573" t="s">
        <v>13318</v>
      </c>
      <c r="V4573" t="s">
        <v>13650</v>
      </c>
      <c r="W4573">
        <v>1</v>
      </c>
    </row>
    <row r="4574" spans="1:23" hidden="1" x14ac:dyDescent="0.3">
      <c r="A4574" s="1">
        <v>4572</v>
      </c>
      <c r="B4574" t="s">
        <v>4590</v>
      </c>
      <c r="C4574" t="s">
        <v>10991</v>
      </c>
      <c r="D4574" t="s">
        <v>12821</v>
      </c>
      <c r="E4574" t="s">
        <v>12828</v>
      </c>
      <c r="F4574" t="s">
        <v>12836</v>
      </c>
      <c r="G4574" t="s">
        <v>12895</v>
      </c>
      <c r="H4574" t="s">
        <v>12897</v>
      </c>
      <c r="I4574" t="s">
        <v>12854</v>
      </c>
      <c r="J4574" t="s">
        <v>12854</v>
      </c>
      <c r="K4574" t="s">
        <v>12897</v>
      </c>
      <c r="Q4574" t="s">
        <v>12823</v>
      </c>
      <c r="V4574" t="s">
        <v>13650</v>
      </c>
      <c r="W4574">
        <v>0</v>
      </c>
    </row>
    <row r="4575" spans="1:23" hidden="1" x14ac:dyDescent="0.3">
      <c r="A4575" s="1">
        <v>4573</v>
      </c>
      <c r="B4575" t="s">
        <v>4591</v>
      </c>
      <c r="C4575" t="s">
        <v>10992</v>
      </c>
      <c r="D4575" t="s">
        <v>12821</v>
      </c>
      <c r="E4575" t="s">
        <v>12828</v>
      </c>
      <c r="F4575" t="s">
        <v>12836</v>
      </c>
      <c r="G4575" t="s">
        <v>12895</v>
      </c>
      <c r="H4575" t="s">
        <v>12897</v>
      </c>
      <c r="I4575" t="s">
        <v>12854</v>
      </c>
      <c r="J4575" t="s">
        <v>12854</v>
      </c>
      <c r="K4575" t="s">
        <v>12822</v>
      </c>
      <c r="O4575" t="s">
        <v>12911</v>
      </c>
      <c r="Q4575" t="s">
        <v>12822</v>
      </c>
      <c r="V4575" t="s">
        <v>13650</v>
      </c>
      <c r="W4575">
        <v>0</v>
      </c>
    </row>
    <row r="4576" spans="1:23" hidden="1" x14ac:dyDescent="0.3">
      <c r="A4576" s="1">
        <v>4574</v>
      </c>
      <c r="B4576" t="s">
        <v>4592</v>
      </c>
      <c r="C4576" t="s">
        <v>10993</v>
      </c>
      <c r="D4576" t="s">
        <v>12821</v>
      </c>
      <c r="E4576" t="s">
        <v>12828</v>
      </c>
      <c r="F4576" t="s">
        <v>12836</v>
      </c>
      <c r="G4576" t="s">
        <v>12895</v>
      </c>
      <c r="H4576" t="s">
        <v>12897</v>
      </c>
      <c r="I4576" t="s">
        <v>12854</v>
      </c>
      <c r="J4576" t="s">
        <v>12854</v>
      </c>
      <c r="K4576" t="s">
        <v>12897</v>
      </c>
      <c r="Q4576" t="s">
        <v>12822</v>
      </c>
      <c r="V4576" t="s">
        <v>13650</v>
      </c>
      <c r="W4576">
        <v>0</v>
      </c>
    </row>
    <row r="4577" spans="1:23" hidden="1" x14ac:dyDescent="0.3">
      <c r="A4577" s="1">
        <v>4575</v>
      </c>
      <c r="B4577" t="s">
        <v>4593</v>
      </c>
      <c r="C4577" t="s">
        <v>10994</v>
      </c>
      <c r="D4577" t="s">
        <v>12821</v>
      </c>
      <c r="E4577" t="s">
        <v>12828</v>
      </c>
      <c r="F4577" t="s">
        <v>12836</v>
      </c>
      <c r="G4577" t="s">
        <v>12895</v>
      </c>
      <c r="H4577" t="s">
        <v>12897</v>
      </c>
      <c r="I4577" t="s">
        <v>12854</v>
      </c>
      <c r="J4577" t="s">
        <v>12854</v>
      </c>
      <c r="K4577" t="s">
        <v>12897</v>
      </c>
      <c r="Q4577" t="s">
        <v>12822</v>
      </c>
      <c r="V4577" t="s">
        <v>13650</v>
      </c>
      <c r="W4577">
        <v>0</v>
      </c>
    </row>
    <row r="4578" spans="1:23" x14ac:dyDescent="0.3">
      <c r="A4578" s="1">
        <v>4576</v>
      </c>
      <c r="B4578" t="s">
        <v>4594</v>
      </c>
      <c r="C4578" t="s">
        <v>10995</v>
      </c>
      <c r="D4578" t="s">
        <v>12821</v>
      </c>
      <c r="E4578" t="s">
        <v>12829</v>
      </c>
      <c r="F4578" t="s">
        <v>12858</v>
      </c>
      <c r="G4578" t="s">
        <v>12895</v>
      </c>
      <c r="H4578" t="s">
        <v>12897</v>
      </c>
      <c r="I4578" t="s">
        <v>12899</v>
      </c>
      <c r="J4578" t="s">
        <v>12901</v>
      </c>
      <c r="K4578" t="s">
        <v>12822</v>
      </c>
      <c r="O4578" t="s">
        <v>12975</v>
      </c>
      <c r="P4578" t="s">
        <v>12908</v>
      </c>
      <c r="Q4578" t="s">
        <v>13336</v>
      </c>
      <c r="R4578" t="s">
        <v>13283</v>
      </c>
      <c r="S4578" t="s">
        <v>12826</v>
      </c>
      <c r="T4578" t="s">
        <v>13305</v>
      </c>
      <c r="V4578" t="s">
        <v>13650</v>
      </c>
      <c r="W4578">
        <v>1</v>
      </c>
    </row>
    <row r="4579" spans="1:23" x14ac:dyDescent="0.3">
      <c r="A4579" s="1">
        <v>4577</v>
      </c>
      <c r="B4579" t="s">
        <v>4595</v>
      </c>
      <c r="C4579" t="s">
        <v>10996</v>
      </c>
      <c r="D4579" t="s">
        <v>12821</v>
      </c>
      <c r="E4579" t="s">
        <v>12829</v>
      </c>
      <c r="F4579" t="s">
        <v>12858</v>
      </c>
      <c r="G4579" t="s">
        <v>12895</v>
      </c>
      <c r="H4579" t="s">
        <v>12897</v>
      </c>
      <c r="I4579" t="s">
        <v>12899</v>
      </c>
      <c r="J4579" t="s">
        <v>12901</v>
      </c>
      <c r="K4579" t="s">
        <v>12822</v>
      </c>
      <c r="M4579" t="s">
        <v>12918</v>
      </c>
      <c r="O4579" t="s">
        <v>12921</v>
      </c>
      <c r="P4579" t="s">
        <v>12913</v>
      </c>
      <c r="Q4579" t="s">
        <v>13385</v>
      </c>
      <c r="R4579" t="s">
        <v>12823</v>
      </c>
      <c r="S4579" t="s">
        <v>12822</v>
      </c>
      <c r="T4579" t="s">
        <v>12827</v>
      </c>
      <c r="V4579" t="s">
        <v>13650</v>
      </c>
      <c r="W4579">
        <v>1</v>
      </c>
    </row>
    <row r="4580" spans="1:23" x14ac:dyDescent="0.3">
      <c r="A4580" s="1">
        <v>4578</v>
      </c>
      <c r="B4580" t="s">
        <v>4596</v>
      </c>
      <c r="C4580" t="s">
        <v>10997</v>
      </c>
      <c r="D4580" t="s">
        <v>12827</v>
      </c>
      <c r="E4580" t="s">
        <v>12829</v>
      </c>
      <c r="F4580" t="s">
        <v>12839</v>
      </c>
      <c r="G4580" t="s">
        <v>12895</v>
      </c>
      <c r="H4580" t="s">
        <v>12897</v>
      </c>
      <c r="I4580" t="s">
        <v>12898</v>
      </c>
      <c r="J4580" t="s">
        <v>12901</v>
      </c>
      <c r="K4580" t="s">
        <v>12897</v>
      </c>
      <c r="Q4580" t="s">
        <v>12825</v>
      </c>
      <c r="V4580" t="s">
        <v>13650</v>
      </c>
      <c r="W4580">
        <v>1</v>
      </c>
    </row>
    <row r="4581" spans="1:23" x14ac:dyDescent="0.3">
      <c r="A4581" s="1">
        <v>4579</v>
      </c>
      <c r="B4581" t="s">
        <v>4597</v>
      </c>
      <c r="C4581" t="s">
        <v>10998</v>
      </c>
      <c r="D4581" t="s">
        <v>12821</v>
      </c>
      <c r="E4581" t="s">
        <v>12829</v>
      </c>
      <c r="F4581" t="s">
        <v>12837</v>
      </c>
      <c r="G4581" t="s">
        <v>12895</v>
      </c>
      <c r="H4581" t="s">
        <v>12897</v>
      </c>
      <c r="I4581" t="s">
        <v>12898</v>
      </c>
      <c r="J4581" t="s">
        <v>12900</v>
      </c>
      <c r="K4581" t="s">
        <v>12822</v>
      </c>
      <c r="P4581" t="s">
        <v>12897</v>
      </c>
      <c r="Q4581" t="s">
        <v>12821</v>
      </c>
      <c r="V4581" t="s">
        <v>13650</v>
      </c>
      <c r="W4581">
        <v>1</v>
      </c>
    </row>
    <row r="4582" spans="1:23" hidden="1" x14ac:dyDescent="0.3">
      <c r="A4582" s="1">
        <v>4580</v>
      </c>
      <c r="B4582" t="s">
        <v>4598</v>
      </c>
      <c r="C4582" t="s">
        <v>10999</v>
      </c>
      <c r="D4582" t="s">
        <v>12821</v>
      </c>
      <c r="E4582" t="s">
        <v>12829</v>
      </c>
      <c r="F4582" t="s">
        <v>12837</v>
      </c>
      <c r="G4582" t="s">
        <v>12895</v>
      </c>
      <c r="H4582" t="s">
        <v>12897</v>
      </c>
      <c r="I4582" t="s">
        <v>12898</v>
      </c>
      <c r="J4582" t="s">
        <v>12900</v>
      </c>
      <c r="K4582" t="s">
        <v>12897</v>
      </c>
      <c r="Q4582" t="s">
        <v>13006</v>
      </c>
      <c r="V4582" t="s">
        <v>13650</v>
      </c>
      <c r="W4582">
        <v>0</v>
      </c>
    </row>
    <row r="4583" spans="1:23" hidden="1" x14ac:dyDescent="0.3">
      <c r="A4583" s="1">
        <v>4581</v>
      </c>
      <c r="B4583" t="s">
        <v>4599</v>
      </c>
      <c r="C4583" t="s">
        <v>11000</v>
      </c>
      <c r="D4583" t="s">
        <v>12821</v>
      </c>
      <c r="E4583" t="s">
        <v>12828</v>
      </c>
      <c r="F4583" t="s">
        <v>12836</v>
      </c>
      <c r="G4583" t="s">
        <v>12895</v>
      </c>
      <c r="H4583" t="s">
        <v>12897</v>
      </c>
      <c r="I4583" t="s">
        <v>12854</v>
      </c>
      <c r="J4583" t="s">
        <v>12854</v>
      </c>
      <c r="K4583" t="s">
        <v>12897</v>
      </c>
      <c r="Q4583" t="s">
        <v>12822</v>
      </c>
      <c r="V4583" t="s">
        <v>13650</v>
      </c>
      <c r="W4583">
        <v>0</v>
      </c>
    </row>
    <row r="4584" spans="1:23" hidden="1" x14ac:dyDescent="0.3">
      <c r="A4584" s="1">
        <v>4582</v>
      </c>
      <c r="B4584" t="s">
        <v>4600</v>
      </c>
      <c r="C4584" t="s">
        <v>11001</v>
      </c>
      <c r="D4584" t="s">
        <v>12821</v>
      </c>
      <c r="E4584" t="s">
        <v>12828</v>
      </c>
      <c r="F4584" t="s">
        <v>12836</v>
      </c>
      <c r="G4584" t="s">
        <v>12895</v>
      </c>
      <c r="H4584" t="s">
        <v>12897</v>
      </c>
      <c r="I4584" t="s">
        <v>12854</v>
      </c>
      <c r="J4584" t="s">
        <v>12854</v>
      </c>
      <c r="K4584" t="s">
        <v>12897</v>
      </c>
      <c r="Q4584" t="s">
        <v>12822</v>
      </c>
      <c r="V4584" t="s">
        <v>13650</v>
      </c>
      <c r="W4584">
        <v>0</v>
      </c>
    </row>
    <row r="4585" spans="1:23" hidden="1" x14ac:dyDescent="0.3">
      <c r="A4585" s="1">
        <v>4583</v>
      </c>
      <c r="B4585" t="s">
        <v>4601</v>
      </c>
      <c r="C4585" t="s">
        <v>11002</v>
      </c>
      <c r="D4585" t="s">
        <v>12821</v>
      </c>
      <c r="E4585" t="s">
        <v>12828</v>
      </c>
      <c r="F4585" t="s">
        <v>12836</v>
      </c>
      <c r="G4585" t="s">
        <v>12895</v>
      </c>
      <c r="H4585" t="s">
        <v>12897</v>
      </c>
      <c r="I4585" t="s">
        <v>12854</v>
      </c>
      <c r="J4585" t="s">
        <v>12854</v>
      </c>
      <c r="K4585" t="s">
        <v>12897</v>
      </c>
      <c r="Q4585" t="s">
        <v>12822</v>
      </c>
      <c r="V4585" t="s">
        <v>13650</v>
      </c>
      <c r="W4585">
        <v>0</v>
      </c>
    </row>
    <row r="4586" spans="1:23" hidden="1" x14ac:dyDescent="0.3">
      <c r="A4586" s="1">
        <v>4584</v>
      </c>
      <c r="B4586" t="s">
        <v>4602</v>
      </c>
      <c r="C4586" t="s">
        <v>11003</v>
      </c>
      <c r="D4586" t="s">
        <v>12821</v>
      </c>
      <c r="E4586" t="s">
        <v>12828</v>
      </c>
      <c r="F4586" t="s">
        <v>12836</v>
      </c>
      <c r="G4586" t="s">
        <v>12895</v>
      </c>
      <c r="H4586" t="s">
        <v>12897</v>
      </c>
      <c r="I4586" t="s">
        <v>12854</v>
      </c>
      <c r="J4586" t="s">
        <v>12854</v>
      </c>
      <c r="K4586" t="s">
        <v>12897</v>
      </c>
      <c r="Q4586" t="s">
        <v>12822</v>
      </c>
      <c r="V4586" t="s">
        <v>13650</v>
      </c>
      <c r="W4586">
        <v>0</v>
      </c>
    </row>
    <row r="4587" spans="1:23" hidden="1" x14ac:dyDescent="0.3">
      <c r="A4587" s="1">
        <v>4585</v>
      </c>
      <c r="B4587" t="s">
        <v>4603</v>
      </c>
      <c r="C4587" t="s">
        <v>11004</v>
      </c>
      <c r="D4587" t="s">
        <v>12822</v>
      </c>
      <c r="E4587" t="s">
        <v>12828</v>
      </c>
      <c r="F4587" t="s">
        <v>12836</v>
      </c>
      <c r="G4587" t="s">
        <v>12895</v>
      </c>
      <c r="H4587" t="s">
        <v>12897</v>
      </c>
      <c r="I4587" t="s">
        <v>12854</v>
      </c>
      <c r="J4587" t="s">
        <v>12854</v>
      </c>
      <c r="K4587" t="s">
        <v>12897</v>
      </c>
      <c r="V4587" t="s">
        <v>13650</v>
      </c>
      <c r="W4587">
        <v>0</v>
      </c>
    </row>
    <row r="4588" spans="1:23" x14ac:dyDescent="0.3">
      <c r="A4588" s="1">
        <v>4586</v>
      </c>
      <c r="B4588" t="s">
        <v>4604</v>
      </c>
      <c r="C4588" t="s">
        <v>11005</v>
      </c>
      <c r="D4588" t="s">
        <v>12824</v>
      </c>
      <c r="E4588" t="s">
        <v>12829</v>
      </c>
      <c r="F4588" t="s">
        <v>12846</v>
      </c>
      <c r="G4588" t="s">
        <v>12895</v>
      </c>
      <c r="H4588" t="s">
        <v>12897</v>
      </c>
      <c r="I4588" t="s">
        <v>12898</v>
      </c>
      <c r="J4588" t="s">
        <v>12900</v>
      </c>
      <c r="K4588" t="s">
        <v>12897</v>
      </c>
      <c r="Q4588" t="s">
        <v>12897</v>
      </c>
      <c r="V4588" t="s">
        <v>13650</v>
      </c>
      <c r="W4588">
        <v>1</v>
      </c>
    </row>
    <row r="4589" spans="1:23" hidden="1" x14ac:dyDescent="0.3">
      <c r="A4589" s="1">
        <v>4587</v>
      </c>
      <c r="B4589" t="s">
        <v>4605</v>
      </c>
      <c r="C4589" t="s">
        <v>11006</v>
      </c>
      <c r="D4589" t="s">
        <v>12822</v>
      </c>
      <c r="E4589" t="s">
        <v>12829</v>
      </c>
      <c r="F4589" t="s">
        <v>12844</v>
      </c>
      <c r="G4589" t="s">
        <v>12896</v>
      </c>
      <c r="H4589" t="s">
        <v>12897</v>
      </c>
      <c r="I4589" t="s">
        <v>12898</v>
      </c>
      <c r="J4589" t="s">
        <v>12900</v>
      </c>
      <c r="K4589" t="s">
        <v>12897</v>
      </c>
      <c r="V4589" t="s">
        <v>13651</v>
      </c>
      <c r="W4589">
        <v>1</v>
      </c>
    </row>
    <row r="4590" spans="1:23" x14ac:dyDescent="0.3">
      <c r="A4590" s="1">
        <v>4588</v>
      </c>
      <c r="B4590" t="s">
        <v>4606</v>
      </c>
      <c r="C4590" t="s">
        <v>11007</v>
      </c>
      <c r="D4590" t="s">
        <v>12821</v>
      </c>
      <c r="E4590" t="s">
        <v>12829</v>
      </c>
      <c r="F4590" t="s">
        <v>12858</v>
      </c>
      <c r="G4590" t="s">
        <v>12895</v>
      </c>
      <c r="H4590" t="s">
        <v>12897</v>
      </c>
      <c r="I4590" t="s">
        <v>12899</v>
      </c>
      <c r="J4590" t="s">
        <v>12901</v>
      </c>
      <c r="K4590" t="s">
        <v>12822</v>
      </c>
      <c r="M4590" t="s">
        <v>12907</v>
      </c>
      <c r="N4590" t="s">
        <v>12907</v>
      </c>
      <c r="O4590" t="s">
        <v>12907</v>
      </c>
      <c r="P4590" t="s">
        <v>12916</v>
      </c>
      <c r="Q4590" t="s">
        <v>12919</v>
      </c>
      <c r="R4590" t="s">
        <v>13296</v>
      </c>
      <c r="S4590" t="s">
        <v>12822</v>
      </c>
      <c r="T4590" t="s">
        <v>13300</v>
      </c>
      <c r="V4590" t="s">
        <v>13650</v>
      </c>
      <c r="W4590">
        <v>1</v>
      </c>
    </row>
    <row r="4591" spans="1:23" x14ac:dyDescent="0.3">
      <c r="A4591" s="1">
        <v>4589</v>
      </c>
      <c r="B4591" t="s">
        <v>4607</v>
      </c>
      <c r="C4591" t="s">
        <v>11008</v>
      </c>
      <c r="D4591" t="s">
        <v>12821</v>
      </c>
      <c r="E4591" t="s">
        <v>12829</v>
      </c>
      <c r="F4591" t="s">
        <v>12858</v>
      </c>
      <c r="G4591" t="s">
        <v>12895</v>
      </c>
      <c r="H4591" t="s">
        <v>12897</v>
      </c>
      <c r="I4591" t="s">
        <v>12899</v>
      </c>
      <c r="J4591" t="s">
        <v>12901</v>
      </c>
      <c r="K4591" t="s">
        <v>12822</v>
      </c>
      <c r="O4591" t="s">
        <v>12907</v>
      </c>
      <c r="P4591" t="s">
        <v>12945</v>
      </c>
      <c r="Q4591" t="s">
        <v>13316</v>
      </c>
      <c r="R4591" t="s">
        <v>13006</v>
      </c>
      <c r="S4591" t="s">
        <v>12827</v>
      </c>
      <c r="T4591" t="s">
        <v>13287</v>
      </c>
      <c r="V4591" t="s">
        <v>13650</v>
      </c>
      <c r="W4591">
        <v>1</v>
      </c>
    </row>
    <row r="4592" spans="1:23" x14ac:dyDescent="0.3">
      <c r="A4592" s="1">
        <v>4590</v>
      </c>
      <c r="B4592" t="s">
        <v>4608</v>
      </c>
      <c r="C4592" t="s">
        <v>11009</v>
      </c>
      <c r="D4592" t="s">
        <v>12821</v>
      </c>
      <c r="E4592" t="s">
        <v>12829</v>
      </c>
      <c r="F4592" t="s">
        <v>12858</v>
      </c>
      <c r="G4592" t="s">
        <v>12895</v>
      </c>
      <c r="H4592" t="s">
        <v>12897</v>
      </c>
      <c r="I4592" t="s">
        <v>12899</v>
      </c>
      <c r="J4592" t="s">
        <v>12901</v>
      </c>
      <c r="K4592" t="s">
        <v>12822</v>
      </c>
      <c r="O4592" t="s">
        <v>12911</v>
      </c>
      <c r="P4592" t="s">
        <v>12916</v>
      </c>
      <c r="Q4592" t="s">
        <v>12912</v>
      </c>
      <c r="S4592" t="s">
        <v>12823</v>
      </c>
      <c r="T4592" t="s">
        <v>12823</v>
      </c>
      <c r="V4592" t="s">
        <v>13650</v>
      </c>
      <c r="W4592">
        <v>1</v>
      </c>
    </row>
    <row r="4593" spans="1:23" x14ac:dyDescent="0.3">
      <c r="A4593" s="1">
        <v>4591</v>
      </c>
      <c r="B4593" t="s">
        <v>4609</v>
      </c>
      <c r="C4593" t="s">
        <v>11010</v>
      </c>
      <c r="D4593" t="s">
        <v>12821</v>
      </c>
      <c r="E4593" t="s">
        <v>12829</v>
      </c>
      <c r="F4593" t="s">
        <v>12858</v>
      </c>
      <c r="G4593" t="s">
        <v>12895</v>
      </c>
      <c r="H4593" t="s">
        <v>12897</v>
      </c>
      <c r="I4593" t="s">
        <v>12899</v>
      </c>
      <c r="J4593" t="s">
        <v>12901</v>
      </c>
      <c r="K4593" t="s">
        <v>12822</v>
      </c>
      <c r="O4593" t="s">
        <v>12911</v>
      </c>
      <c r="P4593" t="s">
        <v>12918</v>
      </c>
      <c r="Q4593" t="s">
        <v>12940</v>
      </c>
      <c r="R4593" t="s">
        <v>12825</v>
      </c>
      <c r="S4593" t="s">
        <v>12826</v>
      </c>
      <c r="T4593" t="s">
        <v>13283</v>
      </c>
      <c r="V4593" t="s">
        <v>13650</v>
      </c>
      <c r="W4593">
        <v>1</v>
      </c>
    </row>
    <row r="4594" spans="1:23" x14ac:dyDescent="0.3">
      <c r="A4594" s="1">
        <v>4592</v>
      </c>
      <c r="B4594" t="s">
        <v>4610</v>
      </c>
      <c r="C4594" t="s">
        <v>11011</v>
      </c>
      <c r="D4594" t="s">
        <v>12821</v>
      </c>
      <c r="E4594" t="s">
        <v>12829</v>
      </c>
      <c r="F4594" t="s">
        <v>12858</v>
      </c>
      <c r="G4594" t="s">
        <v>12895</v>
      </c>
      <c r="H4594" t="s">
        <v>12897</v>
      </c>
      <c r="I4594" t="s">
        <v>12899</v>
      </c>
      <c r="J4594" t="s">
        <v>12901</v>
      </c>
      <c r="K4594" t="s">
        <v>12822</v>
      </c>
      <c r="O4594" t="s">
        <v>12916</v>
      </c>
      <c r="P4594" t="s">
        <v>12919</v>
      </c>
      <c r="Q4594" t="s">
        <v>13281</v>
      </c>
      <c r="R4594" t="s">
        <v>12823</v>
      </c>
      <c r="S4594" t="s">
        <v>12821</v>
      </c>
      <c r="T4594" t="s">
        <v>13300</v>
      </c>
      <c r="V4594" t="s">
        <v>13650</v>
      </c>
      <c r="W4594">
        <v>1</v>
      </c>
    </row>
    <row r="4595" spans="1:23" x14ac:dyDescent="0.3">
      <c r="A4595" s="1">
        <v>4593</v>
      </c>
      <c r="B4595" t="s">
        <v>4611</v>
      </c>
      <c r="C4595" t="s">
        <v>11012</v>
      </c>
      <c r="D4595" t="s">
        <v>12822</v>
      </c>
      <c r="E4595" t="s">
        <v>12829</v>
      </c>
      <c r="F4595" t="s">
        <v>12847</v>
      </c>
      <c r="G4595" t="s">
        <v>12895</v>
      </c>
      <c r="H4595" t="s">
        <v>12897</v>
      </c>
      <c r="I4595" t="s">
        <v>12898</v>
      </c>
      <c r="J4595" t="s">
        <v>12900</v>
      </c>
      <c r="K4595" t="s">
        <v>12822</v>
      </c>
      <c r="P4595" t="s">
        <v>12916</v>
      </c>
      <c r="Q4595" t="s">
        <v>12897</v>
      </c>
      <c r="V4595" t="s">
        <v>13650</v>
      </c>
      <c r="W4595">
        <v>1</v>
      </c>
    </row>
    <row r="4596" spans="1:23" hidden="1" x14ac:dyDescent="0.3">
      <c r="A4596" s="1">
        <v>4594</v>
      </c>
      <c r="B4596" t="s">
        <v>4612</v>
      </c>
      <c r="C4596" t="s">
        <v>11013</v>
      </c>
      <c r="D4596" t="s">
        <v>12821</v>
      </c>
      <c r="E4596" t="s">
        <v>12828</v>
      </c>
      <c r="F4596" t="s">
        <v>12836</v>
      </c>
      <c r="G4596" t="s">
        <v>12895</v>
      </c>
      <c r="H4596" t="s">
        <v>12897</v>
      </c>
      <c r="I4596" t="s">
        <v>12854</v>
      </c>
      <c r="J4596" t="s">
        <v>12854</v>
      </c>
      <c r="K4596" t="s">
        <v>12897</v>
      </c>
      <c r="Q4596" t="s">
        <v>12822</v>
      </c>
      <c r="V4596" t="s">
        <v>13650</v>
      </c>
      <c r="W4596">
        <v>0</v>
      </c>
    </row>
    <row r="4597" spans="1:23" hidden="1" x14ac:dyDescent="0.3">
      <c r="A4597" s="1">
        <v>4595</v>
      </c>
      <c r="B4597" t="s">
        <v>4613</v>
      </c>
      <c r="C4597" t="s">
        <v>11014</v>
      </c>
      <c r="D4597" t="s">
        <v>12821</v>
      </c>
      <c r="E4597" t="s">
        <v>12828</v>
      </c>
      <c r="F4597" t="s">
        <v>12836</v>
      </c>
      <c r="G4597" t="s">
        <v>12895</v>
      </c>
      <c r="H4597" t="s">
        <v>12897</v>
      </c>
      <c r="I4597" t="s">
        <v>12854</v>
      </c>
      <c r="J4597" t="s">
        <v>12854</v>
      </c>
      <c r="K4597" t="s">
        <v>12897</v>
      </c>
      <c r="Q4597" t="s">
        <v>12822</v>
      </c>
      <c r="R4597" t="s">
        <v>12822</v>
      </c>
      <c r="T4597" t="s">
        <v>12822</v>
      </c>
      <c r="V4597" t="s">
        <v>13650</v>
      </c>
      <c r="W4597">
        <v>0</v>
      </c>
    </row>
    <row r="4598" spans="1:23" hidden="1" x14ac:dyDescent="0.3">
      <c r="A4598" s="1">
        <v>4596</v>
      </c>
      <c r="B4598" t="s">
        <v>4614</v>
      </c>
      <c r="C4598" t="s">
        <v>11015</v>
      </c>
      <c r="D4598" t="s">
        <v>12821</v>
      </c>
      <c r="E4598" t="s">
        <v>12828</v>
      </c>
      <c r="F4598" t="s">
        <v>12836</v>
      </c>
      <c r="G4598" t="s">
        <v>12895</v>
      </c>
      <c r="H4598" t="s">
        <v>12897</v>
      </c>
      <c r="I4598" t="s">
        <v>12854</v>
      </c>
      <c r="J4598" t="s">
        <v>12854</v>
      </c>
      <c r="K4598" t="s">
        <v>12897</v>
      </c>
      <c r="Q4598" t="s">
        <v>12897</v>
      </c>
      <c r="V4598" t="s">
        <v>13650</v>
      </c>
      <c r="W4598">
        <v>0</v>
      </c>
    </row>
    <row r="4599" spans="1:23" x14ac:dyDescent="0.3">
      <c r="A4599" s="1">
        <v>4597</v>
      </c>
      <c r="B4599" t="s">
        <v>4615</v>
      </c>
      <c r="C4599" t="s">
        <v>11016</v>
      </c>
      <c r="D4599" t="s">
        <v>12825</v>
      </c>
      <c r="E4599" t="s">
        <v>12829</v>
      </c>
      <c r="F4599" t="s">
        <v>12844</v>
      </c>
      <c r="G4599" t="s">
        <v>12896</v>
      </c>
      <c r="H4599" t="s">
        <v>12897</v>
      </c>
      <c r="I4599" t="s">
        <v>12898</v>
      </c>
      <c r="J4599" t="s">
        <v>12900</v>
      </c>
      <c r="K4599" t="s">
        <v>12897</v>
      </c>
      <c r="Q4599" t="s">
        <v>12897</v>
      </c>
      <c r="V4599" t="s">
        <v>13650</v>
      </c>
      <c r="W4599">
        <v>1</v>
      </c>
    </row>
    <row r="4600" spans="1:23" hidden="1" x14ac:dyDescent="0.3">
      <c r="A4600" s="1">
        <v>4598</v>
      </c>
      <c r="B4600" t="s">
        <v>4616</v>
      </c>
      <c r="C4600" t="s">
        <v>11017</v>
      </c>
      <c r="D4600" t="s">
        <v>12821</v>
      </c>
      <c r="E4600" t="s">
        <v>12829</v>
      </c>
      <c r="F4600" t="s">
        <v>12847</v>
      </c>
      <c r="G4600" t="s">
        <v>12896</v>
      </c>
      <c r="H4600" t="s">
        <v>12897</v>
      </c>
      <c r="I4600" t="s">
        <v>12898</v>
      </c>
      <c r="J4600" t="s">
        <v>12900</v>
      </c>
      <c r="K4600" t="s">
        <v>12897</v>
      </c>
      <c r="V4600" t="s">
        <v>13651</v>
      </c>
      <c r="W4600">
        <v>0</v>
      </c>
    </row>
    <row r="4601" spans="1:23" x14ac:dyDescent="0.3">
      <c r="A4601" s="1">
        <v>4599</v>
      </c>
      <c r="B4601" t="s">
        <v>4617</v>
      </c>
      <c r="C4601" t="s">
        <v>11018</v>
      </c>
      <c r="D4601" t="s">
        <v>12822</v>
      </c>
      <c r="E4601" t="s">
        <v>12829</v>
      </c>
      <c r="F4601" t="s">
        <v>12844</v>
      </c>
      <c r="G4601" t="s">
        <v>12896</v>
      </c>
      <c r="H4601" t="s">
        <v>12897</v>
      </c>
      <c r="I4601" t="s">
        <v>12898</v>
      </c>
      <c r="J4601" t="s">
        <v>12900</v>
      </c>
      <c r="K4601" t="s">
        <v>12897</v>
      </c>
      <c r="Q4601" t="s">
        <v>12897</v>
      </c>
      <c r="V4601" t="s">
        <v>13650</v>
      </c>
      <c r="W4601">
        <v>1</v>
      </c>
    </row>
    <row r="4602" spans="1:23" x14ac:dyDescent="0.3">
      <c r="A4602" s="1">
        <v>4600</v>
      </c>
      <c r="B4602" t="s">
        <v>4618</v>
      </c>
      <c r="C4602" t="s">
        <v>11019</v>
      </c>
      <c r="D4602" t="s">
        <v>12821</v>
      </c>
      <c r="E4602" t="s">
        <v>12829</v>
      </c>
      <c r="F4602" t="s">
        <v>12858</v>
      </c>
      <c r="G4602" t="s">
        <v>12895</v>
      </c>
      <c r="H4602" t="s">
        <v>12897</v>
      </c>
      <c r="I4602" t="s">
        <v>12899</v>
      </c>
      <c r="J4602" t="s">
        <v>12901</v>
      </c>
      <c r="K4602" t="s">
        <v>12822</v>
      </c>
      <c r="O4602" t="s">
        <v>12921</v>
      </c>
      <c r="P4602" t="s">
        <v>12907</v>
      </c>
      <c r="Q4602" t="s">
        <v>13319</v>
      </c>
      <c r="R4602" t="s">
        <v>13305</v>
      </c>
      <c r="S4602" t="s">
        <v>13300</v>
      </c>
      <c r="T4602" t="s">
        <v>13310</v>
      </c>
      <c r="V4602" t="s">
        <v>13650</v>
      </c>
      <c r="W4602">
        <v>1</v>
      </c>
    </row>
    <row r="4603" spans="1:23" x14ac:dyDescent="0.3">
      <c r="A4603" s="1">
        <v>4601</v>
      </c>
      <c r="B4603" t="s">
        <v>4619</v>
      </c>
      <c r="C4603" t="s">
        <v>11020</v>
      </c>
      <c r="D4603" t="s">
        <v>12821</v>
      </c>
      <c r="E4603" t="s">
        <v>12829</v>
      </c>
      <c r="F4603" t="s">
        <v>12858</v>
      </c>
      <c r="G4603" t="s">
        <v>12895</v>
      </c>
      <c r="H4603" t="s">
        <v>12897</v>
      </c>
      <c r="I4603" t="s">
        <v>12899</v>
      </c>
      <c r="J4603" t="s">
        <v>12901</v>
      </c>
      <c r="K4603" t="s">
        <v>12822</v>
      </c>
      <c r="N4603" t="s">
        <v>12928</v>
      </c>
      <c r="O4603" t="s">
        <v>12907</v>
      </c>
      <c r="P4603" t="s">
        <v>12945</v>
      </c>
      <c r="Q4603" t="s">
        <v>13292</v>
      </c>
      <c r="R4603" t="s">
        <v>13283</v>
      </c>
      <c r="S4603" t="s">
        <v>12822</v>
      </c>
      <c r="T4603" t="s">
        <v>13006</v>
      </c>
      <c r="V4603" t="s">
        <v>13650</v>
      </c>
      <c r="W4603">
        <v>1</v>
      </c>
    </row>
    <row r="4604" spans="1:23" x14ac:dyDescent="0.3">
      <c r="A4604" s="1">
        <v>4602</v>
      </c>
      <c r="B4604" t="s">
        <v>4620</v>
      </c>
      <c r="C4604" t="s">
        <v>11021</v>
      </c>
      <c r="D4604" t="s">
        <v>12821</v>
      </c>
      <c r="E4604" t="s">
        <v>12829</v>
      </c>
      <c r="F4604" t="s">
        <v>12858</v>
      </c>
      <c r="G4604" t="s">
        <v>12895</v>
      </c>
      <c r="H4604" t="s">
        <v>12897</v>
      </c>
      <c r="I4604" t="s">
        <v>12899</v>
      </c>
      <c r="J4604" t="s">
        <v>12901</v>
      </c>
      <c r="K4604" t="s">
        <v>12822</v>
      </c>
      <c r="M4604" t="s">
        <v>12916</v>
      </c>
      <c r="O4604" t="s">
        <v>12913</v>
      </c>
      <c r="P4604" t="s">
        <v>12913</v>
      </c>
      <c r="Q4604" t="s">
        <v>13281</v>
      </c>
      <c r="R4604" t="s">
        <v>12823</v>
      </c>
      <c r="S4604" t="s">
        <v>12821</v>
      </c>
      <c r="T4604" t="s">
        <v>13300</v>
      </c>
      <c r="V4604" t="s">
        <v>13650</v>
      </c>
      <c r="W4604">
        <v>1</v>
      </c>
    </row>
    <row r="4605" spans="1:23" x14ac:dyDescent="0.3">
      <c r="A4605" s="1">
        <v>4603</v>
      </c>
      <c r="B4605" t="s">
        <v>4621</v>
      </c>
      <c r="C4605" t="s">
        <v>11022</v>
      </c>
      <c r="D4605" t="s">
        <v>12821</v>
      </c>
      <c r="E4605" t="s">
        <v>12829</v>
      </c>
      <c r="F4605" t="s">
        <v>12858</v>
      </c>
      <c r="G4605" t="s">
        <v>12895</v>
      </c>
      <c r="H4605" t="s">
        <v>12897</v>
      </c>
      <c r="I4605" t="s">
        <v>12899</v>
      </c>
      <c r="J4605" t="s">
        <v>12901</v>
      </c>
      <c r="K4605" t="s">
        <v>12822</v>
      </c>
      <c r="M4605" t="s">
        <v>12907</v>
      </c>
      <c r="O4605" t="s">
        <v>12913</v>
      </c>
      <c r="P4605" t="s">
        <v>12922</v>
      </c>
      <c r="Q4605" t="s">
        <v>13281</v>
      </c>
      <c r="R4605" t="s">
        <v>13283</v>
      </c>
      <c r="S4605" t="s">
        <v>12825</v>
      </c>
      <c r="T4605" t="s">
        <v>13287</v>
      </c>
      <c r="V4605" t="s">
        <v>13650</v>
      </c>
      <c r="W4605">
        <v>1</v>
      </c>
    </row>
    <row r="4606" spans="1:23" x14ac:dyDescent="0.3">
      <c r="A4606" s="1">
        <v>4604</v>
      </c>
      <c r="B4606" t="s">
        <v>4622</v>
      </c>
      <c r="C4606" t="s">
        <v>11023</v>
      </c>
      <c r="D4606" t="s">
        <v>12821</v>
      </c>
      <c r="E4606" t="s">
        <v>12829</v>
      </c>
      <c r="F4606" t="s">
        <v>12858</v>
      </c>
      <c r="G4606" t="s">
        <v>12895</v>
      </c>
      <c r="H4606" t="s">
        <v>12897</v>
      </c>
      <c r="I4606" t="s">
        <v>12899</v>
      </c>
      <c r="J4606" t="s">
        <v>12901</v>
      </c>
      <c r="K4606" t="s">
        <v>12822</v>
      </c>
      <c r="M4606" t="s">
        <v>12919</v>
      </c>
      <c r="O4606" t="s">
        <v>12916</v>
      </c>
      <c r="P4606" t="s">
        <v>12907</v>
      </c>
      <c r="Q4606" t="s">
        <v>13280</v>
      </c>
      <c r="R4606" t="s">
        <v>12822</v>
      </c>
      <c r="S4606" t="s">
        <v>12827</v>
      </c>
      <c r="T4606" t="s">
        <v>12825</v>
      </c>
      <c r="V4606" t="s">
        <v>13650</v>
      </c>
      <c r="W4606">
        <v>1</v>
      </c>
    </row>
    <row r="4607" spans="1:23" x14ac:dyDescent="0.3">
      <c r="A4607" s="1">
        <v>4605</v>
      </c>
      <c r="B4607" t="s">
        <v>4623</v>
      </c>
      <c r="C4607" t="s">
        <v>11024</v>
      </c>
      <c r="D4607" t="s">
        <v>12821</v>
      </c>
      <c r="E4607" t="s">
        <v>12829</v>
      </c>
      <c r="F4607" t="s">
        <v>12837</v>
      </c>
      <c r="G4607" t="s">
        <v>12895</v>
      </c>
      <c r="H4607" t="s">
        <v>12897</v>
      </c>
      <c r="I4607" t="s">
        <v>12898</v>
      </c>
      <c r="J4607" t="s">
        <v>12900</v>
      </c>
      <c r="K4607" t="s">
        <v>12822</v>
      </c>
      <c r="P4607" t="s">
        <v>12897</v>
      </c>
      <c r="Q4607" t="s">
        <v>13281</v>
      </c>
      <c r="V4607" t="s">
        <v>13650</v>
      </c>
      <c r="W4607">
        <v>1</v>
      </c>
    </row>
    <row r="4608" spans="1:23" hidden="1" x14ac:dyDescent="0.3">
      <c r="A4608" s="1">
        <v>4606</v>
      </c>
      <c r="B4608" t="s">
        <v>4624</v>
      </c>
      <c r="C4608" t="s">
        <v>11025</v>
      </c>
      <c r="D4608" t="s">
        <v>12824</v>
      </c>
      <c r="E4608" t="s">
        <v>12829</v>
      </c>
      <c r="F4608" t="s">
        <v>12846</v>
      </c>
      <c r="G4608" t="s">
        <v>12896</v>
      </c>
      <c r="H4608" t="s">
        <v>12897</v>
      </c>
      <c r="I4608" t="s">
        <v>12898</v>
      </c>
      <c r="J4608" t="s">
        <v>12900</v>
      </c>
      <c r="K4608" t="s">
        <v>12897</v>
      </c>
      <c r="V4608" t="s">
        <v>13651</v>
      </c>
      <c r="W4608">
        <v>1</v>
      </c>
    </row>
    <row r="4609" spans="1:23" x14ac:dyDescent="0.3">
      <c r="A4609" s="1">
        <v>4607</v>
      </c>
      <c r="B4609" t="s">
        <v>4625</v>
      </c>
      <c r="C4609" t="s">
        <v>11026</v>
      </c>
      <c r="D4609" t="s">
        <v>12822</v>
      </c>
      <c r="E4609" t="s">
        <v>12831</v>
      </c>
      <c r="F4609" t="s">
        <v>12862</v>
      </c>
      <c r="G4609" t="s">
        <v>12896</v>
      </c>
      <c r="H4609" t="s">
        <v>12897</v>
      </c>
      <c r="I4609" t="s">
        <v>12854</v>
      </c>
      <c r="J4609" t="s">
        <v>12904</v>
      </c>
      <c r="K4609" t="s">
        <v>12822</v>
      </c>
      <c r="M4609" t="s">
        <v>12918</v>
      </c>
      <c r="N4609" t="s">
        <v>12918</v>
      </c>
      <c r="O4609" t="s">
        <v>12922</v>
      </c>
      <c r="P4609" t="s">
        <v>12920</v>
      </c>
      <c r="Q4609" t="s">
        <v>13424</v>
      </c>
      <c r="R4609" t="s">
        <v>13283</v>
      </c>
      <c r="S4609" t="s">
        <v>12827</v>
      </c>
      <c r="T4609" t="s">
        <v>13295</v>
      </c>
      <c r="V4609" t="s">
        <v>13650</v>
      </c>
      <c r="W4609">
        <v>1</v>
      </c>
    </row>
    <row r="4610" spans="1:23" x14ac:dyDescent="0.3">
      <c r="A4610" s="1">
        <v>4608</v>
      </c>
      <c r="B4610" t="s">
        <v>4626</v>
      </c>
      <c r="C4610" t="s">
        <v>11027</v>
      </c>
      <c r="D4610" t="s">
        <v>12822</v>
      </c>
      <c r="E4610" t="s">
        <v>12831</v>
      </c>
      <c r="F4610" t="s">
        <v>12849</v>
      </c>
      <c r="G4610" t="s">
        <v>12896</v>
      </c>
      <c r="H4610" t="s">
        <v>12897</v>
      </c>
      <c r="I4610" t="s">
        <v>12854</v>
      </c>
      <c r="J4610" t="s">
        <v>12904</v>
      </c>
      <c r="K4610" t="s">
        <v>12822</v>
      </c>
      <c r="M4610" t="s">
        <v>13066</v>
      </c>
      <c r="N4610" t="s">
        <v>12930</v>
      </c>
      <c r="O4610" t="s">
        <v>13022</v>
      </c>
      <c r="P4610" t="s">
        <v>13100</v>
      </c>
      <c r="Q4610" t="s">
        <v>13530</v>
      </c>
      <c r="V4610" t="s">
        <v>13650</v>
      </c>
      <c r="W4610">
        <v>1</v>
      </c>
    </row>
    <row r="4611" spans="1:23" x14ac:dyDescent="0.3">
      <c r="A4611" s="1">
        <v>4609</v>
      </c>
      <c r="B4611" t="s">
        <v>4627</v>
      </c>
      <c r="C4611" t="s">
        <v>11028</v>
      </c>
      <c r="D4611" t="s">
        <v>12822</v>
      </c>
      <c r="E4611" t="s">
        <v>12831</v>
      </c>
      <c r="F4611" t="s">
        <v>12849</v>
      </c>
      <c r="G4611" t="s">
        <v>12896</v>
      </c>
      <c r="H4611" t="s">
        <v>12897</v>
      </c>
      <c r="I4611" t="s">
        <v>12854</v>
      </c>
      <c r="J4611" t="s">
        <v>12904</v>
      </c>
      <c r="K4611" t="s">
        <v>12822</v>
      </c>
      <c r="N4611" t="s">
        <v>12921</v>
      </c>
      <c r="O4611" t="s">
        <v>12918</v>
      </c>
      <c r="P4611" t="s">
        <v>13158</v>
      </c>
      <c r="Q4611" t="s">
        <v>13386</v>
      </c>
      <c r="R4611" t="s">
        <v>13298</v>
      </c>
      <c r="S4611" t="s">
        <v>12912</v>
      </c>
      <c r="T4611" t="s">
        <v>13124</v>
      </c>
      <c r="V4611" t="s">
        <v>13650</v>
      </c>
      <c r="W4611">
        <v>1</v>
      </c>
    </row>
    <row r="4612" spans="1:23" x14ac:dyDescent="0.3">
      <c r="A4612" s="1">
        <v>4610</v>
      </c>
      <c r="B4612" t="s">
        <v>4628</v>
      </c>
      <c r="C4612" t="s">
        <v>11029</v>
      </c>
      <c r="D4612" t="s">
        <v>12821</v>
      </c>
      <c r="E4612" t="s">
        <v>12829</v>
      </c>
      <c r="F4612" t="s">
        <v>12858</v>
      </c>
      <c r="G4612" t="s">
        <v>12895</v>
      </c>
      <c r="H4612" t="s">
        <v>12897</v>
      </c>
      <c r="I4612" t="s">
        <v>12899</v>
      </c>
      <c r="J4612" t="s">
        <v>12901</v>
      </c>
      <c r="K4612" t="s">
        <v>12822</v>
      </c>
      <c r="M4612" t="s">
        <v>12907</v>
      </c>
      <c r="N4612" t="s">
        <v>12924</v>
      </c>
      <c r="O4612" t="s">
        <v>12924</v>
      </c>
      <c r="P4612" t="s">
        <v>12916</v>
      </c>
      <c r="Q4612" t="s">
        <v>13294</v>
      </c>
      <c r="S4612" t="s">
        <v>12822</v>
      </c>
      <c r="T4612" t="s">
        <v>12822</v>
      </c>
      <c r="V4612" t="s">
        <v>13650</v>
      </c>
      <c r="W4612">
        <v>1</v>
      </c>
    </row>
    <row r="4613" spans="1:23" x14ac:dyDescent="0.3">
      <c r="A4613" s="1">
        <v>4611</v>
      </c>
      <c r="B4613" t="s">
        <v>4629</v>
      </c>
      <c r="C4613" t="s">
        <v>11030</v>
      </c>
      <c r="D4613" t="s">
        <v>12821</v>
      </c>
      <c r="E4613" t="s">
        <v>12829</v>
      </c>
      <c r="F4613" t="s">
        <v>12858</v>
      </c>
      <c r="G4613" t="s">
        <v>12895</v>
      </c>
      <c r="H4613" t="s">
        <v>12897</v>
      </c>
      <c r="I4613" t="s">
        <v>12899</v>
      </c>
      <c r="J4613" t="s">
        <v>12901</v>
      </c>
      <c r="K4613" t="s">
        <v>12822</v>
      </c>
      <c r="M4613" t="s">
        <v>12990</v>
      </c>
      <c r="N4613" t="s">
        <v>12920</v>
      </c>
      <c r="O4613" t="s">
        <v>12945</v>
      </c>
      <c r="P4613" t="s">
        <v>12917</v>
      </c>
      <c r="Q4613" t="s">
        <v>13295</v>
      </c>
      <c r="R4613" t="s">
        <v>12823</v>
      </c>
      <c r="S4613" t="s">
        <v>12826</v>
      </c>
      <c r="T4613" t="s">
        <v>13296</v>
      </c>
      <c r="V4613" t="s">
        <v>13650</v>
      </c>
      <c r="W4613">
        <v>1</v>
      </c>
    </row>
    <row r="4614" spans="1:23" x14ac:dyDescent="0.3">
      <c r="A4614" s="1">
        <v>4612</v>
      </c>
      <c r="B4614" t="s">
        <v>4630</v>
      </c>
      <c r="C4614" t="s">
        <v>11031</v>
      </c>
      <c r="D4614" t="s">
        <v>12821</v>
      </c>
      <c r="E4614" t="s">
        <v>12829</v>
      </c>
      <c r="F4614" t="s">
        <v>12858</v>
      </c>
      <c r="G4614" t="s">
        <v>12895</v>
      </c>
      <c r="H4614" t="s">
        <v>12897</v>
      </c>
      <c r="I4614" t="s">
        <v>12899</v>
      </c>
      <c r="J4614" t="s">
        <v>12901</v>
      </c>
      <c r="K4614" t="s">
        <v>12822</v>
      </c>
      <c r="M4614" t="s">
        <v>12918</v>
      </c>
      <c r="O4614" t="s">
        <v>12918</v>
      </c>
      <c r="P4614" t="s">
        <v>12921</v>
      </c>
      <c r="Q4614" t="s">
        <v>13310</v>
      </c>
      <c r="R4614" t="s">
        <v>12822</v>
      </c>
      <c r="S4614" t="s">
        <v>12822</v>
      </c>
      <c r="T4614" t="s">
        <v>12823</v>
      </c>
      <c r="V4614" t="s">
        <v>13650</v>
      </c>
      <c r="W4614">
        <v>1</v>
      </c>
    </row>
    <row r="4615" spans="1:23" hidden="1" x14ac:dyDescent="0.3">
      <c r="A4615" s="1">
        <v>4613</v>
      </c>
      <c r="B4615" t="s">
        <v>4631</v>
      </c>
      <c r="C4615" t="s">
        <v>11032</v>
      </c>
      <c r="D4615" t="s">
        <v>12821</v>
      </c>
      <c r="E4615" t="s">
        <v>12828</v>
      </c>
      <c r="F4615" t="s">
        <v>12836</v>
      </c>
      <c r="G4615" t="s">
        <v>12895</v>
      </c>
      <c r="H4615" t="s">
        <v>12897</v>
      </c>
      <c r="I4615" t="s">
        <v>12854</v>
      </c>
      <c r="J4615" t="s">
        <v>12854</v>
      </c>
      <c r="K4615" t="s">
        <v>12897</v>
      </c>
      <c r="Q4615" t="s">
        <v>12822</v>
      </c>
      <c r="V4615" t="s">
        <v>13650</v>
      </c>
      <c r="W4615">
        <v>0</v>
      </c>
    </row>
    <row r="4616" spans="1:23" x14ac:dyDescent="0.3">
      <c r="A4616" s="1">
        <v>4614</v>
      </c>
      <c r="B4616" t="s">
        <v>4632</v>
      </c>
      <c r="C4616" t="s">
        <v>11033</v>
      </c>
      <c r="D4616" t="s">
        <v>12824</v>
      </c>
      <c r="E4616" t="s">
        <v>12829</v>
      </c>
      <c r="F4616" t="s">
        <v>12860</v>
      </c>
      <c r="G4616" t="s">
        <v>12896</v>
      </c>
      <c r="H4616" t="s">
        <v>12822</v>
      </c>
      <c r="I4616" t="s">
        <v>12899</v>
      </c>
      <c r="J4616" t="s">
        <v>12905</v>
      </c>
      <c r="K4616" t="s">
        <v>12822</v>
      </c>
      <c r="L4616" t="s">
        <v>12957</v>
      </c>
      <c r="M4616" t="s">
        <v>13067</v>
      </c>
      <c r="N4616" t="s">
        <v>12972</v>
      </c>
      <c r="O4616" t="s">
        <v>13189</v>
      </c>
      <c r="P4616" t="s">
        <v>13265</v>
      </c>
      <c r="Q4616" t="s">
        <v>3813</v>
      </c>
      <c r="R4616" t="s">
        <v>13526</v>
      </c>
      <c r="S4616" t="s">
        <v>13385</v>
      </c>
      <c r="T4616" t="s">
        <v>13330</v>
      </c>
      <c r="V4616" t="s">
        <v>13650</v>
      </c>
      <c r="W4616">
        <v>1</v>
      </c>
    </row>
    <row r="4617" spans="1:23" x14ac:dyDescent="0.3">
      <c r="A4617" s="1">
        <v>4615</v>
      </c>
      <c r="B4617" t="s">
        <v>4633</v>
      </c>
      <c r="C4617" t="s">
        <v>11034</v>
      </c>
      <c r="D4617" t="s">
        <v>12822</v>
      </c>
      <c r="E4617" t="s">
        <v>12831</v>
      </c>
      <c r="F4617" t="s">
        <v>12849</v>
      </c>
      <c r="G4617" t="s">
        <v>12896</v>
      </c>
      <c r="H4617" t="s">
        <v>12897</v>
      </c>
      <c r="I4617" t="s">
        <v>12854</v>
      </c>
      <c r="J4617" t="s">
        <v>12904</v>
      </c>
      <c r="K4617" t="s">
        <v>12822</v>
      </c>
      <c r="P4617" t="s">
        <v>12955</v>
      </c>
      <c r="Q4617" t="s">
        <v>13531</v>
      </c>
      <c r="V4617" t="s">
        <v>13650</v>
      </c>
      <c r="W4617">
        <v>1</v>
      </c>
    </row>
    <row r="4618" spans="1:23" x14ac:dyDescent="0.3">
      <c r="A4618" s="1">
        <v>4616</v>
      </c>
      <c r="B4618" t="s">
        <v>4634</v>
      </c>
      <c r="C4618" t="s">
        <v>11035</v>
      </c>
      <c r="D4618" t="s">
        <v>12821</v>
      </c>
      <c r="E4618" t="s">
        <v>12829</v>
      </c>
      <c r="F4618" t="s">
        <v>12858</v>
      </c>
      <c r="G4618" t="s">
        <v>12895</v>
      </c>
      <c r="H4618" t="s">
        <v>12897</v>
      </c>
      <c r="I4618" t="s">
        <v>12899</v>
      </c>
      <c r="J4618" t="s">
        <v>12901</v>
      </c>
      <c r="K4618" t="s">
        <v>12822</v>
      </c>
      <c r="O4618" t="s">
        <v>12907</v>
      </c>
      <c r="P4618" t="s">
        <v>12916</v>
      </c>
      <c r="Q4618" t="s">
        <v>12933</v>
      </c>
      <c r="R4618" t="s">
        <v>12825</v>
      </c>
      <c r="S4618" t="s">
        <v>13296</v>
      </c>
      <c r="T4618" t="s">
        <v>13281</v>
      </c>
      <c r="V4618" t="s">
        <v>13650</v>
      </c>
      <c r="W4618">
        <v>1</v>
      </c>
    </row>
    <row r="4619" spans="1:23" x14ac:dyDescent="0.3">
      <c r="A4619" s="1">
        <v>4617</v>
      </c>
      <c r="B4619" t="s">
        <v>4635</v>
      </c>
      <c r="C4619" t="s">
        <v>11036</v>
      </c>
      <c r="D4619" t="s">
        <v>12821</v>
      </c>
      <c r="E4619" t="s">
        <v>12829</v>
      </c>
      <c r="F4619" t="s">
        <v>12858</v>
      </c>
      <c r="G4619" t="s">
        <v>12895</v>
      </c>
      <c r="H4619" t="s">
        <v>12897</v>
      </c>
      <c r="I4619" t="s">
        <v>12899</v>
      </c>
      <c r="J4619" t="s">
        <v>12901</v>
      </c>
      <c r="K4619" t="s">
        <v>12822</v>
      </c>
      <c r="M4619" t="s">
        <v>12914</v>
      </c>
      <c r="O4619" t="s">
        <v>12919</v>
      </c>
      <c r="P4619" t="s">
        <v>12897</v>
      </c>
      <c r="Q4619" t="s">
        <v>13048</v>
      </c>
      <c r="V4619" t="s">
        <v>13650</v>
      </c>
      <c r="W4619">
        <v>1</v>
      </c>
    </row>
    <row r="4620" spans="1:23" hidden="1" x14ac:dyDescent="0.3">
      <c r="A4620" s="1">
        <v>4618</v>
      </c>
      <c r="B4620" t="s">
        <v>4636</v>
      </c>
      <c r="C4620" t="s">
        <v>11037</v>
      </c>
      <c r="D4620" t="s">
        <v>12821</v>
      </c>
      <c r="E4620" t="s">
        <v>12828</v>
      </c>
      <c r="F4620" t="s">
        <v>12836</v>
      </c>
      <c r="G4620" t="s">
        <v>12895</v>
      </c>
      <c r="H4620" t="s">
        <v>12897</v>
      </c>
      <c r="I4620" t="s">
        <v>12854</v>
      </c>
      <c r="J4620" t="s">
        <v>12854</v>
      </c>
      <c r="K4620" t="s">
        <v>12897</v>
      </c>
      <c r="Q4620" t="s">
        <v>12822</v>
      </c>
      <c r="V4620" t="s">
        <v>13650</v>
      </c>
      <c r="W4620">
        <v>0</v>
      </c>
    </row>
    <row r="4621" spans="1:23" hidden="1" x14ac:dyDescent="0.3">
      <c r="A4621" s="1">
        <v>4619</v>
      </c>
      <c r="B4621" t="s">
        <v>4637</v>
      </c>
      <c r="C4621" t="s">
        <v>11038</v>
      </c>
      <c r="D4621" t="s">
        <v>12821</v>
      </c>
      <c r="E4621" t="s">
        <v>12828</v>
      </c>
      <c r="F4621" t="s">
        <v>12836</v>
      </c>
      <c r="G4621" t="s">
        <v>12895</v>
      </c>
      <c r="H4621" t="s">
        <v>12897</v>
      </c>
      <c r="I4621" t="s">
        <v>12854</v>
      </c>
      <c r="J4621" t="s">
        <v>12854</v>
      </c>
      <c r="K4621" t="s">
        <v>12897</v>
      </c>
      <c r="Q4621" t="s">
        <v>12822</v>
      </c>
      <c r="V4621" t="s">
        <v>13650</v>
      </c>
      <c r="W4621">
        <v>0</v>
      </c>
    </row>
    <row r="4622" spans="1:23" hidden="1" x14ac:dyDescent="0.3">
      <c r="A4622" s="1">
        <v>4620</v>
      </c>
      <c r="B4622" t="s">
        <v>4638</v>
      </c>
      <c r="C4622" t="s">
        <v>11039</v>
      </c>
      <c r="D4622" t="s">
        <v>12827</v>
      </c>
      <c r="E4622" t="s">
        <v>12828</v>
      </c>
      <c r="F4622" t="s">
        <v>12836</v>
      </c>
      <c r="G4622" t="s">
        <v>12895</v>
      </c>
      <c r="H4622" t="s">
        <v>12897</v>
      </c>
      <c r="I4622" t="s">
        <v>12854</v>
      </c>
      <c r="J4622" t="s">
        <v>12854</v>
      </c>
      <c r="K4622" t="s">
        <v>12822</v>
      </c>
      <c r="M4622" t="s">
        <v>12912</v>
      </c>
      <c r="Q4622" t="s">
        <v>12825</v>
      </c>
      <c r="V4622" t="s">
        <v>13650</v>
      </c>
      <c r="W4622">
        <v>0</v>
      </c>
    </row>
    <row r="4623" spans="1:23" hidden="1" x14ac:dyDescent="0.3">
      <c r="A4623" s="1">
        <v>4621</v>
      </c>
      <c r="B4623" t="s">
        <v>4639</v>
      </c>
      <c r="C4623" t="s">
        <v>11040</v>
      </c>
      <c r="D4623" t="s">
        <v>12821</v>
      </c>
      <c r="E4623" t="s">
        <v>12828</v>
      </c>
      <c r="F4623" t="s">
        <v>12836</v>
      </c>
      <c r="G4623" t="s">
        <v>12895</v>
      </c>
      <c r="H4623" t="s">
        <v>12897</v>
      </c>
      <c r="I4623" t="s">
        <v>12854</v>
      </c>
      <c r="J4623" t="s">
        <v>12854</v>
      </c>
      <c r="K4623" t="s">
        <v>12897</v>
      </c>
      <c r="Q4623" t="s">
        <v>12822</v>
      </c>
      <c r="V4623" t="s">
        <v>13650</v>
      </c>
      <c r="W4623">
        <v>0</v>
      </c>
    </row>
    <row r="4624" spans="1:23" x14ac:dyDescent="0.3">
      <c r="A4624" s="1">
        <v>4622</v>
      </c>
      <c r="B4624" t="s">
        <v>4640</v>
      </c>
      <c r="C4624" t="s">
        <v>11041</v>
      </c>
      <c r="D4624" t="s">
        <v>12822</v>
      </c>
      <c r="E4624" t="s">
        <v>12829</v>
      </c>
      <c r="F4624" t="s">
        <v>12838</v>
      </c>
      <c r="G4624" t="s">
        <v>12895</v>
      </c>
      <c r="H4624" t="s">
        <v>12897</v>
      </c>
      <c r="I4624" t="s">
        <v>12898</v>
      </c>
      <c r="J4624" t="s">
        <v>12900</v>
      </c>
      <c r="K4624" t="s">
        <v>12822</v>
      </c>
      <c r="L4624" t="s">
        <v>12912</v>
      </c>
      <c r="N4624" t="s">
        <v>12916</v>
      </c>
      <c r="O4624" t="s">
        <v>12961</v>
      </c>
      <c r="P4624" t="s">
        <v>12982</v>
      </c>
      <c r="Q4624" t="s">
        <v>13532</v>
      </c>
      <c r="V4624" t="s">
        <v>13650</v>
      </c>
      <c r="W4624">
        <v>1</v>
      </c>
    </row>
    <row r="4625" spans="1:23" x14ac:dyDescent="0.3">
      <c r="A4625" s="1">
        <v>4623</v>
      </c>
      <c r="B4625" t="s">
        <v>4641</v>
      </c>
      <c r="C4625" t="s">
        <v>11042</v>
      </c>
      <c r="D4625" t="s">
        <v>12821</v>
      </c>
      <c r="E4625" t="s">
        <v>12829</v>
      </c>
      <c r="F4625" t="s">
        <v>12858</v>
      </c>
      <c r="G4625" t="s">
        <v>12895</v>
      </c>
      <c r="H4625" t="s">
        <v>12897</v>
      </c>
      <c r="I4625" t="s">
        <v>12899</v>
      </c>
      <c r="J4625" t="s">
        <v>12901</v>
      </c>
      <c r="K4625" t="s">
        <v>12822</v>
      </c>
      <c r="M4625" t="s">
        <v>12908</v>
      </c>
      <c r="N4625" t="s">
        <v>12908</v>
      </c>
      <c r="O4625" t="s">
        <v>12916</v>
      </c>
      <c r="P4625" t="s">
        <v>12916</v>
      </c>
      <c r="Q4625" t="s">
        <v>13048</v>
      </c>
      <c r="R4625" t="s">
        <v>12823</v>
      </c>
      <c r="T4625" t="s">
        <v>12823</v>
      </c>
      <c r="V4625" t="s">
        <v>13650</v>
      </c>
      <c r="W4625">
        <v>1</v>
      </c>
    </row>
    <row r="4626" spans="1:23" x14ac:dyDescent="0.3">
      <c r="A4626" s="1">
        <v>4624</v>
      </c>
      <c r="B4626" t="s">
        <v>4642</v>
      </c>
      <c r="C4626" t="s">
        <v>11043</v>
      </c>
      <c r="D4626" t="s">
        <v>12821</v>
      </c>
      <c r="E4626" t="s">
        <v>12829</v>
      </c>
      <c r="F4626" t="s">
        <v>12858</v>
      </c>
      <c r="G4626" t="s">
        <v>12895</v>
      </c>
      <c r="H4626" t="s">
        <v>12897</v>
      </c>
      <c r="I4626" t="s">
        <v>12899</v>
      </c>
      <c r="J4626" t="s">
        <v>12901</v>
      </c>
      <c r="K4626" t="s">
        <v>12822</v>
      </c>
      <c r="O4626" t="s">
        <v>12914</v>
      </c>
      <c r="P4626" t="s">
        <v>12912</v>
      </c>
      <c r="Q4626" t="s">
        <v>13283</v>
      </c>
      <c r="R4626" t="s">
        <v>12827</v>
      </c>
      <c r="S4626" t="s">
        <v>13296</v>
      </c>
      <c r="T4626" t="s">
        <v>13006</v>
      </c>
      <c r="V4626" t="s">
        <v>13650</v>
      </c>
      <c r="W4626">
        <v>1</v>
      </c>
    </row>
    <row r="4627" spans="1:23" x14ac:dyDescent="0.3">
      <c r="A4627" s="1">
        <v>4625</v>
      </c>
      <c r="B4627" t="s">
        <v>4643</v>
      </c>
      <c r="C4627" t="s">
        <v>11044</v>
      </c>
      <c r="D4627" t="s">
        <v>12821</v>
      </c>
      <c r="E4627" t="s">
        <v>12829</v>
      </c>
      <c r="F4627" t="s">
        <v>12858</v>
      </c>
      <c r="G4627" t="s">
        <v>12895</v>
      </c>
      <c r="H4627" t="s">
        <v>12897</v>
      </c>
      <c r="I4627" t="s">
        <v>12899</v>
      </c>
      <c r="J4627" t="s">
        <v>12901</v>
      </c>
      <c r="K4627" t="s">
        <v>12822</v>
      </c>
      <c r="M4627" t="s">
        <v>12908</v>
      </c>
      <c r="N4627" t="s">
        <v>12908</v>
      </c>
      <c r="O4627" t="s">
        <v>12908</v>
      </c>
      <c r="P4627" t="s">
        <v>12916</v>
      </c>
      <c r="Q4627" t="s">
        <v>13281</v>
      </c>
      <c r="R4627" t="s">
        <v>12822</v>
      </c>
      <c r="T4627" t="s">
        <v>12822</v>
      </c>
      <c r="V4627" t="s">
        <v>13650</v>
      </c>
      <c r="W4627">
        <v>1</v>
      </c>
    </row>
    <row r="4628" spans="1:23" x14ac:dyDescent="0.3">
      <c r="A4628" s="1">
        <v>4626</v>
      </c>
      <c r="B4628" t="s">
        <v>4644</v>
      </c>
      <c r="C4628" t="s">
        <v>11045</v>
      </c>
      <c r="D4628" t="s">
        <v>12822</v>
      </c>
      <c r="E4628" t="s">
        <v>12829</v>
      </c>
      <c r="F4628" t="s">
        <v>12858</v>
      </c>
      <c r="G4628" t="s">
        <v>12895</v>
      </c>
      <c r="H4628" t="s">
        <v>12897</v>
      </c>
      <c r="I4628" t="s">
        <v>12899</v>
      </c>
      <c r="J4628" t="s">
        <v>12901</v>
      </c>
      <c r="K4628" t="s">
        <v>12822</v>
      </c>
      <c r="L4628" t="s">
        <v>12985</v>
      </c>
      <c r="M4628" t="s">
        <v>13068</v>
      </c>
      <c r="N4628" t="s">
        <v>13044</v>
      </c>
      <c r="O4628" t="s">
        <v>13214</v>
      </c>
      <c r="P4628" t="s">
        <v>13266</v>
      </c>
      <c r="Q4628" t="s">
        <v>13289</v>
      </c>
      <c r="R4628" t="s">
        <v>12825</v>
      </c>
      <c r="S4628" t="s">
        <v>12822</v>
      </c>
      <c r="T4628" t="s">
        <v>12826</v>
      </c>
      <c r="V4628" t="s">
        <v>13650</v>
      </c>
      <c r="W4628">
        <v>1</v>
      </c>
    </row>
    <row r="4629" spans="1:23" x14ac:dyDescent="0.3">
      <c r="A4629" s="1">
        <v>4627</v>
      </c>
      <c r="B4629" t="s">
        <v>4645</v>
      </c>
      <c r="C4629" t="s">
        <v>11046</v>
      </c>
      <c r="D4629" t="s">
        <v>12821</v>
      </c>
      <c r="E4629" t="s">
        <v>12829</v>
      </c>
      <c r="F4629" t="s">
        <v>12858</v>
      </c>
      <c r="G4629" t="s">
        <v>12895</v>
      </c>
      <c r="H4629" t="s">
        <v>12897</v>
      </c>
      <c r="I4629" t="s">
        <v>12899</v>
      </c>
      <c r="J4629" t="s">
        <v>12901</v>
      </c>
      <c r="K4629" t="s">
        <v>12822</v>
      </c>
      <c r="M4629" t="s">
        <v>13069</v>
      </c>
      <c r="O4629" t="s">
        <v>12913</v>
      </c>
      <c r="P4629" t="s">
        <v>12928</v>
      </c>
      <c r="Q4629" t="s">
        <v>13006</v>
      </c>
      <c r="R4629" t="s">
        <v>12827</v>
      </c>
      <c r="S4629" t="s">
        <v>12825</v>
      </c>
      <c r="T4629" t="s">
        <v>13296</v>
      </c>
      <c r="V4629" t="s">
        <v>13650</v>
      </c>
      <c r="W4629">
        <v>1</v>
      </c>
    </row>
    <row r="4630" spans="1:23" x14ac:dyDescent="0.3">
      <c r="A4630" s="1">
        <v>4628</v>
      </c>
      <c r="B4630" t="s">
        <v>4646</v>
      </c>
      <c r="C4630" t="s">
        <v>11047</v>
      </c>
      <c r="D4630" t="s">
        <v>12821</v>
      </c>
      <c r="E4630" t="s">
        <v>12829</v>
      </c>
      <c r="F4630" t="s">
        <v>12858</v>
      </c>
      <c r="G4630" t="s">
        <v>12895</v>
      </c>
      <c r="H4630" t="s">
        <v>12897</v>
      </c>
      <c r="I4630" t="s">
        <v>12899</v>
      </c>
      <c r="J4630" t="s">
        <v>12901</v>
      </c>
      <c r="K4630" t="s">
        <v>12822</v>
      </c>
      <c r="O4630" t="s">
        <v>12928</v>
      </c>
      <c r="P4630" t="s">
        <v>12975</v>
      </c>
      <c r="Q4630" t="s">
        <v>13287</v>
      </c>
      <c r="R4630" t="s">
        <v>12827</v>
      </c>
      <c r="S4630" t="s">
        <v>12823</v>
      </c>
      <c r="T4630" t="s">
        <v>12826</v>
      </c>
      <c r="V4630" t="s">
        <v>13650</v>
      </c>
      <c r="W4630">
        <v>1</v>
      </c>
    </row>
    <row r="4631" spans="1:23" hidden="1" x14ac:dyDescent="0.3">
      <c r="A4631" s="1">
        <v>4629</v>
      </c>
      <c r="B4631" t="s">
        <v>4647</v>
      </c>
      <c r="C4631" t="s">
        <v>11048</v>
      </c>
      <c r="D4631" t="s">
        <v>12821</v>
      </c>
      <c r="E4631" t="s">
        <v>12829</v>
      </c>
      <c r="F4631" t="s">
        <v>12839</v>
      </c>
      <c r="G4631" t="s">
        <v>12895</v>
      </c>
      <c r="H4631" t="s">
        <v>12897</v>
      </c>
      <c r="I4631" t="s">
        <v>12898</v>
      </c>
      <c r="J4631" t="s">
        <v>12854</v>
      </c>
      <c r="K4631" t="s">
        <v>12897</v>
      </c>
      <c r="Q4631" t="s">
        <v>12897</v>
      </c>
      <c r="V4631" t="s">
        <v>13650</v>
      </c>
      <c r="W4631">
        <v>0</v>
      </c>
    </row>
    <row r="4632" spans="1:23" x14ac:dyDescent="0.3">
      <c r="A4632" s="1">
        <v>4630</v>
      </c>
      <c r="B4632" t="s">
        <v>4648</v>
      </c>
      <c r="C4632" t="s">
        <v>11049</v>
      </c>
      <c r="D4632" t="s">
        <v>12821</v>
      </c>
      <c r="E4632" t="s">
        <v>12829</v>
      </c>
      <c r="F4632" t="s">
        <v>12839</v>
      </c>
      <c r="G4632" t="s">
        <v>12895</v>
      </c>
      <c r="H4632" t="s">
        <v>12897</v>
      </c>
      <c r="I4632" t="s">
        <v>12898</v>
      </c>
      <c r="J4632" t="s">
        <v>12854</v>
      </c>
      <c r="K4632" t="s">
        <v>12822</v>
      </c>
      <c r="O4632" t="s">
        <v>12897</v>
      </c>
      <c r="Q4632" t="s">
        <v>12823</v>
      </c>
      <c r="V4632" t="s">
        <v>13650</v>
      </c>
      <c r="W4632">
        <v>1</v>
      </c>
    </row>
    <row r="4633" spans="1:23" hidden="1" x14ac:dyDescent="0.3">
      <c r="A4633" s="1">
        <v>4631</v>
      </c>
      <c r="B4633" t="s">
        <v>4649</v>
      </c>
      <c r="C4633" t="s">
        <v>11050</v>
      </c>
      <c r="D4633" t="s">
        <v>12821</v>
      </c>
      <c r="E4633" t="s">
        <v>12828</v>
      </c>
      <c r="F4633" t="s">
        <v>12836</v>
      </c>
      <c r="G4633" t="s">
        <v>12895</v>
      </c>
      <c r="H4633" t="s">
        <v>12897</v>
      </c>
      <c r="I4633" t="s">
        <v>12854</v>
      </c>
      <c r="J4633" t="s">
        <v>12854</v>
      </c>
      <c r="K4633" t="s">
        <v>12897</v>
      </c>
      <c r="Q4633" t="s">
        <v>12822</v>
      </c>
      <c r="V4633" t="s">
        <v>13650</v>
      </c>
      <c r="W4633">
        <v>0</v>
      </c>
    </row>
    <row r="4634" spans="1:23" hidden="1" x14ac:dyDescent="0.3">
      <c r="A4634" s="1">
        <v>4632</v>
      </c>
      <c r="B4634" t="s">
        <v>4650</v>
      </c>
      <c r="C4634" t="s">
        <v>11051</v>
      </c>
      <c r="D4634" t="s">
        <v>12821</v>
      </c>
      <c r="E4634" t="s">
        <v>12828</v>
      </c>
      <c r="F4634" t="s">
        <v>12836</v>
      </c>
      <c r="G4634" t="s">
        <v>12895</v>
      </c>
      <c r="H4634" t="s">
        <v>12897</v>
      </c>
      <c r="I4634" t="s">
        <v>12854</v>
      </c>
      <c r="J4634" t="s">
        <v>12854</v>
      </c>
      <c r="K4634" t="s">
        <v>12897</v>
      </c>
      <c r="Q4634" t="s">
        <v>12822</v>
      </c>
      <c r="V4634" t="s">
        <v>13650</v>
      </c>
      <c r="W4634">
        <v>0</v>
      </c>
    </row>
    <row r="4635" spans="1:23" x14ac:dyDescent="0.3">
      <c r="A4635" s="1">
        <v>4633</v>
      </c>
      <c r="B4635" t="s">
        <v>4651</v>
      </c>
      <c r="C4635" t="s">
        <v>11052</v>
      </c>
      <c r="D4635" t="s">
        <v>12825</v>
      </c>
      <c r="E4635" t="s">
        <v>12829</v>
      </c>
      <c r="F4635" t="s">
        <v>12838</v>
      </c>
      <c r="G4635" t="s">
        <v>12895</v>
      </c>
      <c r="H4635" t="s">
        <v>12897</v>
      </c>
      <c r="I4635" t="s">
        <v>12898</v>
      </c>
      <c r="J4635" t="s">
        <v>12900</v>
      </c>
      <c r="K4635" t="s">
        <v>12897</v>
      </c>
      <c r="Q4635" t="s">
        <v>12825</v>
      </c>
      <c r="R4635" t="s">
        <v>12827</v>
      </c>
      <c r="S4635" t="s">
        <v>12821</v>
      </c>
      <c r="T4635" t="s">
        <v>13283</v>
      </c>
      <c r="V4635" t="s">
        <v>13650</v>
      </c>
      <c r="W4635">
        <v>1</v>
      </c>
    </row>
    <row r="4636" spans="1:23" hidden="1" x14ac:dyDescent="0.3">
      <c r="A4636" s="1">
        <v>4634</v>
      </c>
      <c r="B4636" t="s">
        <v>4652</v>
      </c>
      <c r="C4636" t="s">
        <v>11053</v>
      </c>
      <c r="D4636" t="s">
        <v>12821</v>
      </c>
      <c r="E4636" t="s">
        <v>12829</v>
      </c>
      <c r="F4636" t="s">
        <v>12838</v>
      </c>
      <c r="G4636" t="s">
        <v>12895</v>
      </c>
      <c r="H4636" t="s">
        <v>12897</v>
      </c>
      <c r="I4636" t="s">
        <v>12898</v>
      </c>
      <c r="J4636" t="s">
        <v>12900</v>
      </c>
      <c r="K4636" t="s">
        <v>12897</v>
      </c>
      <c r="Q4636" t="s">
        <v>12822</v>
      </c>
      <c r="R4636" t="s">
        <v>12823</v>
      </c>
      <c r="T4636" t="s">
        <v>12823</v>
      </c>
      <c r="V4636" t="s">
        <v>13650</v>
      </c>
      <c r="W4636">
        <v>0</v>
      </c>
    </row>
    <row r="4637" spans="1:23" x14ac:dyDescent="0.3">
      <c r="A4637" s="1">
        <v>4635</v>
      </c>
      <c r="B4637" t="s">
        <v>4653</v>
      </c>
      <c r="C4637" t="s">
        <v>11054</v>
      </c>
      <c r="D4637" t="s">
        <v>12821</v>
      </c>
      <c r="E4637" t="s">
        <v>12829</v>
      </c>
      <c r="F4637" t="s">
        <v>12858</v>
      </c>
      <c r="G4637" t="s">
        <v>12895</v>
      </c>
      <c r="H4637" t="s">
        <v>12897</v>
      </c>
      <c r="I4637" t="s">
        <v>12899</v>
      </c>
      <c r="J4637" t="s">
        <v>12901</v>
      </c>
      <c r="K4637" t="s">
        <v>12822</v>
      </c>
      <c r="O4637" t="s">
        <v>12897</v>
      </c>
      <c r="P4637" t="s">
        <v>12897</v>
      </c>
      <c r="Q4637" t="s">
        <v>13295</v>
      </c>
      <c r="S4637" t="s">
        <v>12823</v>
      </c>
      <c r="T4637" t="s">
        <v>12823</v>
      </c>
      <c r="V4637" t="s">
        <v>13650</v>
      </c>
      <c r="W4637">
        <v>1</v>
      </c>
    </row>
    <row r="4638" spans="1:23" x14ac:dyDescent="0.3">
      <c r="A4638" s="1">
        <v>4636</v>
      </c>
      <c r="B4638" t="s">
        <v>4654</v>
      </c>
      <c r="C4638" t="s">
        <v>11055</v>
      </c>
      <c r="D4638" t="s">
        <v>12822</v>
      </c>
      <c r="E4638" t="s">
        <v>12828</v>
      </c>
      <c r="F4638" t="s">
        <v>12851</v>
      </c>
      <c r="G4638" t="s">
        <v>12895</v>
      </c>
      <c r="H4638" t="s">
        <v>12897</v>
      </c>
      <c r="I4638" t="s">
        <v>12854</v>
      </c>
      <c r="J4638" t="s">
        <v>12854</v>
      </c>
      <c r="K4638" t="s">
        <v>12822</v>
      </c>
      <c r="P4638" t="s">
        <v>12897</v>
      </c>
      <c r="Q4638" t="s">
        <v>13294</v>
      </c>
      <c r="V4638" t="s">
        <v>13650</v>
      </c>
      <c r="W4638">
        <v>1</v>
      </c>
    </row>
    <row r="4639" spans="1:23" hidden="1" x14ac:dyDescent="0.3">
      <c r="A4639" s="1">
        <v>4637</v>
      </c>
      <c r="B4639" t="s">
        <v>4655</v>
      </c>
      <c r="C4639" t="s">
        <v>11056</v>
      </c>
      <c r="D4639" t="s">
        <v>12821</v>
      </c>
      <c r="E4639" t="s">
        <v>12828</v>
      </c>
      <c r="F4639" t="s">
        <v>12851</v>
      </c>
      <c r="G4639" t="s">
        <v>12895</v>
      </c>
      <c r="H4639" t="s">
        <v>12897</v>
      </c>
      <c r="I4639" t="s">
        <v>12854</v>
      </c>
      <c r="J4639" t="s">
        <v>12854</v>
      </c>
      <c r="K4639" t="s">
        <v>12897</v>
      </c>
      <c r="Q4639" t="s">
        <v>12827</v>
      </c>
      <c r="V4639" t="s">
        <v>13650</v>
      </c>
      <c r="W4639">
        <v>0</v>
      </c>
    </row>
    <row r="4640" spans="1:23" hidden="1" x14ac:dyDescent="0.3">
      <c r="A4640" s="1">
        <v>4638</v>
      </c>
      <c r="B4640" t="s">
        <v>4656</v>
      </c>
      <c r="C4640" t="s">
        <v>11057</v>
      </c>
      <c r="D4640" t="s">
        <v>12821</v>
      </c>
      <c r="E4640" t="s">
        <v>12828</v>
      </c>
      <c r="F4640" t="s">
        <v>12851</v>
      </c>
      <c r="G4640" t="s">
        <v>12895</v>
      </c>
      <c r="H4640" t="s">
        <v>12897</v>
      </c>
      <c r="I4640" t="s">
        <v>12854</v>
      </c>
      <c r="J4640" t="s">
        <v>12854</v>
      </c>
      <c r="K4640" t="s">
        <v>12897</v>
      </c>
      <c r="Q4640" t="s">
        <v>13295</v>
      </c>
      <c r="V4640" t="s">
        <v>13650</v>
      </c>
      <c r="W4640">
        <v>0</v>
      </c>
    </row>
    <row r="4641" spans="1:23" x14ac:dyDescent="0.3">
      <c r="A4641" s="1">
        <v>4639</v>
      </c>
      <c r="B4641" t="s">
        <v>4657</v>
      </c>
      <c r="C4641" t="s">
        <v>11058</v>
      </c>
      <c r="D4641" t="s">
        <v>12821</v>
      </c>
      <c r="E4641" t="s">
        <v>12829</v>
      </c>
      <c r="F4641" t="s">
        <v>12858</v>
      </c>
      <c r="G4641" t="s">
        <v>12895</v>
      </c>
      <c r="H4641" t="s">
        <v>12897</v>
      </c>
      <c r="I4641" t="s">
        <v>12899</v>
      </c>
      <c r="J4641" t="s">
        <v>12901</v>
      </c>
      <c r="K4641" t="s">
        <v>12822</v>
      </c>
      <c r="N4641" t="s">
        <v>12944</v>
      </c>
      <c r="O4641" t="s">
        <v>12908</v>
      </c>
      <c r="P4641" t="s">
        <v>12961</v>
      </c>
      <c r="Q4641" t="s">
        <v>13331</v>
      </c>
      <c r="R4641" t="s">
        <v>12821</v>
      </c>
      <c r="T4641" t="s">
        <v>12821</v>
      </c>
      <c r="V4641" t="s">
        <v>13650</v>
      </c>
      <c r="W4641">
        <v>1</v>
      </c>
    </row>
    <row r="4642" spans="1:23" x14ac:dyDescent="0.3">
      <c r="A4642" s="1">
        <v>4640</v>
      </c>
      <c r="B4642" t="s">
        <v>4658</v>
      </c>
      <c r="C4642" t="s">
        <v>11059</v>
      </c>
      <c r="D4642" t="s">
        <v>12821</v>
      </c>
      <c r="E4642" t="s">
        <v>12829</v>
      </c>
      <c r="F4642" t="s">
        <v>12858</v>
      </c>
      <c r="G4642" t="s">
        <v>12895</v>
      </c>
      <c r="H4642" t="s">
        <v>12897</v>
      </c>
      <c r="I4642" t="s">
        <v>12899</v>
      </c>
      <c r="J4642" t="s">
        <v>12901</v>
      </c>
      <c r="K4642" t="s">
        <v>12822</v>
      </c>
      <c r="O4642" t="s">
        <v>12907</v>
      </c>
      <c r="P4642" t="s">
        <v>12907</v>
      </c>
      <c r="Q4642" t="s">
        <v>13006</v>
      </c>
      <c r="R4642" t="s">
        <v>12823</v>
      </c>
      <c r="S4642" t="s">
        <v>12821</v>
      </c>
      <c r="T4642" t="s">
        <v>13300</v>
      </c>
      <c r="V4642" t="s">
        <v>13650</v>
      </c>
      <c r="W4642">
        <v>1</v>
      </c>
    </row>
    <row r="4643" spans="1:23" x14ac:dyDescent="0.3">
      <c r="A4643" s="1">
        <v>4641</v>
      </c>
      <c r="B4643" t="s">
        <v>4659</v>
      </c>
      <c r="C4643" t="s">
        <v>11060</v>
      </c>
      <c r="D4643" t="s">
        <v>12821</v>
      </c>
      <c r="E4643" t="s">
        <v>12829</v>
      </c>
      <c r="F4643" t="s">
        <v>12858</v>
      </c>
      <c r="G4643" t="s">
        <v>12895</v>
      </c>
      <c r="H4643" t="s">
        <v>12897</v>
      </c>
      <c r="I4643" t="s">
        <v>12899</v>
      </c>
      <c r="J4643" t="s">
        <v>12901</v>
      </c>
      <c r="K4643" t="s">
        <v>12822</v>
      </c>
      <c r="O4643" t="s">
        <v>13038</v>
      </c>
      <c r="P4643" t="s">
        <v>12918</v>
      </c>
      <c r="Q4643" t="s">
        <v>13227</v>
      </c>
      <c r="V4643" t="s">
        <v>13650</v>
      </c>
      <c r="W4643">
        <v>1</v>
      </c>
    </row>
    <row r="4644" spans="1:23" hidden="1" x14ac:dyDescent="0.3">
      <c r="A4644" s="1">
        <v>4642</v>
      </c>
      <c r="B4644" t="s">
        <v>4660</v>
      </c>
      <c r="C4644" t="s">
        <v>11061</v>
      </c>
      <c r="D4644" t="s">
        <v>12821</v>
      </c>
      <c r="E4644" t="s">
        <v>12828</v>
      </c>
      <c r="F4644" t="s">
        <v>12836</v>
      </c>
      <c r="G4644" t="s">
        <v>12895</v>
      </c>
      <c r="H4644" t="s">
        <v>12897</v>
      </c>
      <c r="I4644" t="s">
        <v>12854</v>
      </c>
      <c r="J4644" t="s">
        <v>12854</v>
      </c>
      <c r="K4644" t="s">
        <v>12897</v>
      </c>
      <c r="Q4644" t="s">
        <v>12822</v>
      </c>
      <c r="V4644" t="s">
        <v>13650</v>
      </c>
      <c r="W4644">
        <v>0</v>
      </c>
    </row>
    <row r="4645" spans="1:23" hidden="1" x14ac:dyDescent="0.3">
      <c r="A4645" s="1">
        <v>4643</v>
      </c>
      <c r="B4645" t="s">
        <v>4661</v>
      </c>
      <c r="C4645" t="s">
        <v>11062</v>
      </c>
      <c r="D4645" t="s">
        <v>12821</v>
      </c>
      <c r="E4645" t="s">
        <v>12828</v>
      </c>
      <c r="F4645" t="s">
        <v>12836</v>
      </c>
      <c r="G4645" t="s">
        <v>12895</v>
      </c>
      <c r="H4645" t="s">
        <v>12897</v>
      </c>
      <c r="I4645" t="s">
        <v>12854</v>
      </c>
      <c r="J4645" t="s">
        <v>12854</v>
      </c>
      <c r="K4645" t="s">
        <v>12822</v>
      </c>
      <c r="L4645" t="s">
        <v>12912</v>
      </c>
      <c r="M4645" t="s">
        <v>12897</v>
      </c>
      <c r="Q4645" t="s">
        <v>12822</v>
      </c>
      <c r="V4645" t="s">
        <v>13650</v>
      </c>
      <c r="W4645">
        <v>0</v>
      </c>
    </row>
    <row r="4646" spans="1:23" hidden="1" x14ac:dyDescent="0.3">
      <c r="A4646" s="1">
        <v>4644</v>
      </c>
      <c r="B4646" t="s">
        <v>13</v>
      </c>
      <c r="C4646" t="s">
        <v>11063</v>
      </c>
      <c r="D4646" t="s">
        <v>12821</v>
      </c>
      <c r="E4646" t="s">
        <v>12828</v>
      </c>
      <c r="F4646" t="s">
        <v>12836</v>
      </c>
      <c r="G4646" t="s">
        <v>12895</v>
      </c>
      <c r="H4646" t="s">
        <v>12897</v>
      </c>
      <c r="I4646" t="s">
        <v>12854</v>
      </c>
      <c r="J4646" t="s">
        <v>12854</v>
      </c>
      <c r="K4646" t="s">
        <v>12897</v>
      </c>
      <c r="Q4646" t="s">
        <v>12822</v>
      </c>
      <c r="R4646" t="s">
        <v>12822</v>
      </c>
      <c r="T4646" t="s">
        <v>12822</v>
      </c>
      <c r="V4646" t="s">
        <v>13650</v>
      </c>
      <c r="W4646">
        <v>0</v>
      </c>
    </row>
    <row r="4647" spans="1:23" hidden="1" x14ac:dyDescent="0.3">
      <c r="A4647" s="1">
        <v>4645</v>
      </c>
      <c r="B4647" t="s">
        <v>4662</v>
      </c>
      <c r="C4647" t="s">
        <v>11064</v>
      </c>
      <c r="D4647" t="s">
        <v>12826</v>
      </c>
      <c r="E4647" t="s">
        <v>12828</v>
      </c>
      <c r="F4647" t="s">
        <v>12836</v>
      </c>
      <c r="G4647" t="s">
        <v>12895</v>
      </c>
      <c r="H4647" t="s">
        <v>12897</v>
      </c>
      <c r="I4647" t="s">
        <v>12854</v>
      </c>
      <c r="J4647" t="s">
        <v>12854</v>
      </c>
      <c r="K4647" t="s">
        <v>12822</v>
      </c>
      <c r="M4647" t="s">
        <v>12912</v>
      </c>
      <c r="Q4647" t="s">
        <v>12822</v>
      </c>
      <c r="V4647" t="s">
        <v>13650</v>
      </c>
      <c r="W4647">
        <v>0</v>
      </c>
    </row>
    <row r="4648" spans="1:23" hidden="1" x14ac:dyDescent="0.3">
      <c r="A4648" s="1">
        <v>4646</v>
      </c>
      <c r="B4648" t="s">
        <v>4663</v>
      </c>
      <c r="C4648" t="s">
        <v>11065</v>
      </c>
      <c r="D4648" t="s">
        <v>12821</v>
      </c>
      <c r="E4648" t="s">
        <v>12828</v>
      </c>
      <c r="F4648" t="s">
        <v>12836</v>
      </c>
      <c r="G4648" t="s">
        <v>12895</v>
      </c>
      <c r="H4648" t="s">
        <v>12897</v>
      </c>
      <c r="I4648" t="s">
        <v>12854</v>
      </c>
      <c r="J4648" t="s">
        <v>12854</v>
      </c>
      <c r="K4648" t="s">
        <v>12897</v>
      </c>
      <c r="Q4648" t="s">
        <v>12822</v>
      </c>
      <c r="V4648" t="s">
        <v>13650</v>
      </c>
      <c r="W4648">
        <v>0</v>
      </c>
    </row>
    <row r="4649" spans="1:23" x14ac:dyDescent="0.3">
      <c r="A4649" s="1">
        <v>4647</v>
      </c>
      <c r="B4649" t="s">
        <v>4664</v>
      </c>
      <c r="C4649" t="s">
        <v>11066</v>
      </c>
      <c r="D4649" t="s">
        <v>12821</v>
      </c>
      <c r="E4649" t="s">
        <v>12829</v>
      </c>
      <c r="F4649" t="s">
        <v>12838</v>
      </c>
      <c r="G4649" t="s">
        <v>12895</v>
      </c>
      <c r="H4649" t="s">
        <v>12897</v>
      </c>
      <c r="I4649" t="s">
        <v>12898</v>
      </c>
      <c r="J4649" t="s">
        <v>12900</v>
      </c>
      <c r="K4649" t="s">
        <v>12822</v>
      </c>
      <c r="O4649" t="s">
        <v>12908</v>
      </c>
      <c r="P4649" t="s">
        <v>12897</v>
      </c>
      <c r="Q4649" t="s">
        <v>12897</v>
      </c>
      <c r="V4649" t="s">
        <v>13650</v>
      </c>
      <c r="W4649">
        <v>1</v>
      </c>
    </row>
    <row r="4650" spans="1:23" x14ac:dyDescent="0.3">
      <c r="A4650" s="1">
        <v>4648</v>
      </c>
      <c r="B4650" t="s">
        <v>4665</v>
      </c>
      <c r="C4650" t="s">
        <v>11067</v>
      </c>
      <c r="D4650" t="s">
        <v>12821</v>
      </c>
      <c r="E4650" t="s">
        <v>12829</v>
      </c>
      <c r="F4650" t="s">
        <v>12858</v>
      </c>
      <c r="G4650" t="s">
        <v>12895</v>
      </c>
      <c r="H4650" t="s">
        <v>12897</v>
      </c>
      <c r="I4650" t="s">
        <v>12899</v>
      </c>
      <c r="J4650" t="s">
        <v>12901</v>
      </c>
      <c r="K4650" t="s">
        <v>12822</v>
      </c>
      <c r="L4650" t="s">
        <v>12914</v>
      </c>
      <c r="O4650" t="s">
        <v>13016</v>
      </c>
      <c r="P4650" t="s">
        <v>12907</v>
      </c>
      <c r="Q4650" t="s">
        <v>12821</v>
      </c>
      <c r="R4650" t="s">
        <v>13006</v>
      </c>
      <c r="S4650" t="s">
        <v>13281</v>
      </c>
      <c r="T4650" t="s">
        <v>13318</v>
      </c>
      <c r="V4650" t="s">
        <v>13650</v>
      </c>
      <c r="W4650">
        <v>1</v>
      </c>
    </row>
    <row r="4651" spans="1:23" x14ac:dyDescent="0.3">
      <c r="A4651" s="1">
        <v>4649</v>
      </c>
      <c r="B4651" t="s">
        <v>4666</v>
      </c>
      <c r="C4651" t="s">
        <v>11068</v>
      </c>
      <c r="D4651" t="s">
        <v>12821</v>
      </c>
      <c r="E4651" t="s">
        <v>12829</v>
      </c>
      <c r="F4651" t="s">
        <v>12858</v>
      </c>
      <c r="G4651" t="s">
        <v>12895</v>
      </c>
      <c r="H4651" t="s">
        <v>12897</v>
      </c>
      <c r="I4651" t="s">
        <v>12899</v>
      </c>
      <c r="J4651" t="s">
        <v>12901</v>
      </c>
      <c r="K4651" t="s">
        <v>12822</v>
      </c>
      <c r="L4651" t="s">
        <v>12912</v>
      </c>
      <c r="O4651" t="s">
        <v>12938</v>
      </c>
      <c r="Q4651" t="s">
        <v>12940</v>
      </c>
      <c r="R4651" t="s">
        <v>12826</v>
      </c>
      <c r="S4651" t="s">
        <v>12827</v>
      </c>
      <c r="T4651" t="s">
        <v>13300</v>
      </c>
      <c r="V4651" t="s">
        <v>13650</v>
      </c>
      <c r="W4651">
        <v>1</v>
      </c>
    </row>
    <row r="4652" spans="1:23" x14ac:dyDescent="0.3">
      <c r="A4652" s="1">
        <v>4650</v>
      </c>
      <c r="B4652" t="s">
        <v>4667</v>
      </c>
      <c r="C4652" t="s">
        <v>11069</v>
      </c>
      <c r="D4652" t="s">
        <v>12821</v>
      </c>
      <c r="E4652" t="s">
        <v>12829</v>
      </c>
      <c r="F4652" t="s">
        <v>12858</v>
      </c>
      <c r="G4652" t="s">
        <v>12895</v>
      </c>
      <c r="H4652" t="s">
        <v>12897</v>
      </c>
      <c r="I4652" t="s">
        <v>12899</v>
      </c>
      <c r="J4652" t="s">
        <v>12901</v>
      </c>
      <c r="K4652" t="s">
        <v>12822</v>
      </c>
      <c r="M4652" t="s">
        <v>12913</v>
      </c>
      <c r="Q4652" t="s">
        <v>13305</v>
      </c>
      <c r="R4652" t="s">
        <v>12823</v>
      </c>
      <c r="T4652" t="s">
        <v>12823</v>
      </c>
      <c r="V4652" t="s">
        <v>13650</v>
      </c>
      <c r="W4652">
        <v>1</v>
      </c>
    </row>
    <row r="4653" spans="1:23" x14ac:dyDescent="0.3">
      <c r="A4653" s="1">
        <v>4651</v>
      </c>
      <c r="B4653" t="s">
        <v>4668</v>
      </c>
      <c r="C4653" t="s">
        <v>11070</v>
      </c>
      <c r="D4653" t="s">
        <v>12821</v>
      </c>
      <c r="E4653" t="s">
        <v>12829</v>
      </c>
      <c r="F4653" t="s">
        <v>12858</v>
      </c>
      <c r="G4653" t="s">
        <v>12895</v>
      </c>
      <c r="H4653" t="s">
        <v>12897</v>
      </c>
      <c r="I4653" t="s">
        <v>12899</v>
      </c>
      <c r="J4653" t="s">
        <v>12901</v>
      </c>
      <c r="K4653" t="s">
        <v>12822</v>
      </c>
      <c r="L4653" t="s">
        <v>12908</v>
      </c>
      <c r="O4653" t="s">
        <v>12908</v>
      </c>
      <c r="P4653" t="s">
        <v>12972</v>
      </c>
      <c r="Q4653" t="s">
        <v>13305</v>
      </c>
      <c r="R4653" t="s">
        <v>12823</v>
      </c>
      <c r="S4653" t="s">
        <v>12823</v>
      </c>
      <c r="T4653" t="s">
        <v>12825</v>
      </c>
      <c r="V4653" t="s">
        <v>13650</v>
      </c>
      <c r="W4653">
        <v>1</v>
      </c>
    </row>
    <row r="4654" spans="1:23" hidden="1" x14ac:dyDescent="0.3">
      <c r="A4654" s="1">
        <v>4652</v>
      </c>
      <c r="B4654" t="s">
        <v>4669</v>
      </c>
      <c r="C4654" t="s">
        <v>11071</v>
      </c>
      <c r="D4654" t="s">
        <v>12821</v>
      </c>
      <c r="E4654" t="s">
        <v>12828</v>
      </c>
      <c r="F4654" t="s">
        <v>12836</v>
      </c>
      <c r="G4654" t="s">
        <v>12895</v>
      </c>
      <c r="H4654" t="s">
        <v>12897</v>
      </c>
      <c r="I4654" t="s">
        <v>12854</v>
      </c>
      <c r="J4654" t="s">
        <v>12854</v>
      </c>
      <c r="K4654" t="s">
        <v>12897</v>
      </c>
      <c r="Q4654" t="s">
        <v>12822</v>
      </c>
      <c r="V4654" t="s">
        <v>13650</v>
      </c>
      <c r="W4654">
        <v>0</v>
      </c>
    </row>
    <row r="4655" spans="1:23" hidden="1" x14ac:dyDescent="0.3">
      <c r="A4655" s="1">
        <v>4653</v>
      </c>
      <c r="B4655" t="s">
        <v>4670</v>
      </c>
      <c r="C4655" t="s">
        <v>11072</v>
      </c>
      <c r="D4655" t="s">
        <v>12821</v>
      </c>
      <c r="E4655" t="s">
        <v>12828</v>
      </c>
      <c r="F4655" t="s">
        <v>12836</v>
      </c>
      <c r="G4655" t="s">
        <v>12895</v>
      </c>
      <c r="H4655" t="s">
        <v>12897</v>
      </c>
      <c r="I4655" t="s">
        <v>12854</v>
      </c>
      <c r="J4655" t="s">
        <v>12854</v>
      </c>
      <c r="K4655" t="s">
        <v>12897</v>
      </c>
      <c r="Q4655" t="s">
        <v>12822</v>
      </c>
      <c r="V4655" t="s">
        <v>13650</v>
      </c>
      <c r="W4655">
        <v>0</v>
      </c>
    </row>
    <row r="4656" spans="1:23" hidden="1" x14ac:dyDescent="0.3">
      <c r="A4656" s="1">
        <v>4654</v>
      </c>
      <c r="B4656" t="s">
        <v>4671</v>
      </c>
      <c r="C4656" t="s">
        <v>11073</v>
      </c>
      <c r="D4656" t="s">
        <v>12821</v>
      </c>
      <c r="E4656" t="s">
        <v>12828</v>
      </c>
      <c r="F4656" t="s">
        <v>12836</v>
      </c>
      <c r="G4656" t="s">
        <v>12895</v>
      </c>
      <c r="H4656" t="s">
        <v>12897</v>
      </c>
      <c r="I4656" t="s">
        <v>12854</v>
      </c>
      <c r="J4656" t="s">
        <v>12854</v>
      </c>
      <c r="K4656" t="s">
        <v>12897</v>
      </c>
      <c r="Q4656" t="s">
        <v>12822</v>
      </c>
      <c r="V4656" t="s">
        <v>13650</v>
      </c>
      <c r="W4656">
        <v>0</v>
      </c>
    </row>
    <row r="4657" spans="1:23" hidden="1" x14ac:dyDescent="0.3">
      <c r="A4657" s="1">
        <v>4655</v>
      </c>
      <c r="B4657" t="s">
        <v>4672</v>
      </c>
      <c r="C4657" t="s">
        <v>11074</v>
      </c>
      <c r="D4657" t="s">
        <v>12823</v>
      </c>
      <c r="E4657" t="s">
        <v>12828</v>
      </c>
      <c r="F4657" t="s">
        <v>12836</v>
      </c>
      <c r="G4657" t="s">
        <v>12895</v>
      </c>
      <c r="H4657" t="s">
        <v>12897</v>
      </c>
      <c r="I4657" t="s">
        <v>12854</v>
      </c>
      <c r="J4657" t="s">
        <v>12854</v>
      </c>
      <c r="K4657" t="s">
        <v>12897</v>
      </c>
      <c r="Q4657" t="s">
        <v>12822</v>
      </c>
      <c r="R4657" t="s">
        <v>12823</v>
      </c>
      <c r="T4657" t="s">
        <v>12823</v>
      </c>
      <c r="V4657" t="s">
        <v>13650</v>
      </c>
      <c r="W4657">
        <v>0</v>
      </c>
    </row>
    <row r="4658" spans="1:23" hidden="1" x14ac:dyDescent="0.3">
      <c r="A4658" s="1">
        <v>4656</v>
      </c>
      <c r="B4658" t="s">
        <v>4673</v>
      </c>
      <c r="C4658" t="s">
        <v>11075</v>
      </c>
      <c r="D4658" t="s">
        <v>12821</v>
      </c>
      <c r="E4658" t="s">
        <v>12828</v>
      </c>
      <c r="F4658" t="s">
        <v>12836</v>
      </c>
      <c r="G4658" t="s">
        <v>12895</v>
      </c>
      <c r="H4658" t="s">
        <v>12897</v>
      </c>
      <c r="I4658" t="s">
        <v>12854</v>
      </c>
      <c r="J4658" t="s">
        <v>12854</v>
      </c>
      <c r="K4658" t="s">
        <v>12897</v>
      </c>
      <c r="Q4658" t="s">
        <v>12822</v>
      </c>
      <c r="V4658" t="s">
        <v>13650</v>
      </c>
      <c r="W4658">
        <v>0</v>
      </c>
    </row>
    <row r="4659" spans="1:23" x14ac:dyDescent="0.3">
      <c r="A4659" s="1">
        <v>4657</v>
      </c>
      <c r="B4659" t="s">
        <v>4674</v>
      </c>
      <c r="C4659" t="s">
        <v>11076</v>
      </c>
      <c r="D4659" t="s">
        <v>12821</v>
      </c>
      <c r="E4659" t="s">
        <v>12829</v>
      </c>
      <c r="F4659" t="s">
        <v>12858</v>
      </c>
      <c r="G4659" t="s">
        <v>12895</v>
      </c>
      <c r="H4659" t="s">
        <v>12897</v>
      </c>
      <c r="I4659" t="s">
        <v>12899</v>
      </c>
      <c r="J4659" t="s">
        <v>12901</v>
      </c>
      <c r="K4659" t="s">
        <v>12822</v>
      </c>
      <c r="O4659" t="s">
        <v>12917</v>
      </c>
      <c r="Q4659" t="s">
        <v>13307</v>
      </c>
      <c r="S4659" t="s">
        <v>12822</v>
      </c>
      <c r="T4659" t="s">
        <v>12822</v>
      </c>
      <c r="V4659" t="s">
        <v>13650</v>
      </c>
      <c r="W4659">
        <v>1</v>
      </c>
    </row>
    <row r="4660" spans="1:23" x14ac:dyDescent="0.3">
      <c r="A4660" s="1">
        <v>4658</v>
      </c>
      <c r="B4660" t="s">
        <v>4675</v>
      </c>
      <c r="C4660" t="s">
        <v>11077</v>
      </c>
      <c r="D4660" t="s">
        <v>12824</v>
      </c>
      <c r="E4660" t="s">
        <v>12829</v>
      </c>
      <c r="F4660" t="s">
        <v>12839</v>
      </c>
      <c r="G4660" t="s">
        <v>12895</v>
      </c>
      <c r="H4660" t="s">
        <v>12897</v>
      </c>
      <c r="I4660" t="s">
        <v>12898</v>
      </c>
      <c r="J4660" t="s">
        <v>12901</v>
      </c>
      <c r="K4660" t="s">
        <v>12822</v>
      </c>
      <c r="L4660" t="s">
        <v>12907</v>
      </c>
      <c r="N4660" t="s">
        <v>12916</v>
      </c>
      <c r="O4660" t="s">
        <v>12907</v>
      </c>
      <c r="Q4660" t="s">
        <v>13417</v>
      </c>
      <c r="R4660" t="s">
        <v>12825</v>
      </c>
      <c r="S4660" t="s">
        <v>13296</v>
      </c>
      <c r="T4660" t="s">
        <v>13281</v>
      </c>
      <c r="V4660" t="s">
        <v>13650</v>
      </c>
      <c r="W4660">
        <v>1</v>
      </c>
    </row>
    <row r="4661" spans="1:23" hidden="1" x14ac:dyDescent="0.3">
      <c r="A4661" s="1">
        <v>4659</v>
      </c>
      <c r="B4661" t="s">
        <v>4676</v>
      </c>
      <c r="C4661" t="s">
        <v>11078</v>
      </c>
      <c r="D4661" t="s">
        <v>12821</v>
      </c>
      <c r="E4661" t="s">
        <v>12830</v>
      </c>
      <c r="F4661" t="s">
        <v>12840</v>
      </c>
      <c r="G4661" t="s">
        <v>12895</v>
      </c>
      <c r="H4661" t="s">
        <v>12897</v>
      </c>
      <c r="I4661" t="s">
        <v>12854</v>
      </c>
      <c r="J4661" t="s">
        <v>12854</v>
      </c>
      <c r="K4661" t="s">
        <v>12897</v>
      </c>
      <c r="Q4661" t="s">
        <v>12823</v>
      </c>
      <c r="R4661" t="s">
        <v>12822</v>
      </c>
      <c r="T4661" t="s">
        <v>12822</v>
      </c>
      <c r="V4661" t="s">
        <v>13650</v>
      </c>
      <c r="W4661">
        <v>0</v>
      </c>
    </row>
    <row r="4662" spans="1:23" hidden="1" x14ac:dyDescent="0.3">
      <c r="A4662" s="1">
        <v>4660</v>
      </c>
      <c r="B4662" t="s">
        <v>4677</v>
      </c>
      <c r="C4662" t="s">
        <v>11079</v>
      </c>
      <c r="D4662" t="s">
        <v>12821</v>
      </c>
      <c r="E4662" t="s">
        <v>12828</v>
      </c>
      <c r="F4662" t="s">
        <v>12836</v>
      </c>
      <c r="G4662" t="s">
        <v>12895</v>
      </c>
      <c r="H4662" t="s">
        <v>12897</v>
      </c>
      <c r="I4662" t="s">
        <v>12854</v>
      </c>
      <c r="J4662" t="s">
        <v>12854</v>
      </c>
      <c r="K4662" t="s">
        <v>12897</v>
      </c>
      <c r="Q4662" t="s">
        <v>12822</v>
      </c>
      <c r="V4662" t="s">
        <v>13650</v>
      </c>
      <c r="W4662">
        <v>0</v>
      </c>
    </row>
    <row r="4663" spans="1:23" hidden="1" x14ac:dyDescent="0.3">
      <c r="A4663" s="1">
        <v>4661</v>
      </c>
      <c r="B4663" t="s">
        <v>4678</v>
      </c>
      <c r="C4663" t="s">
        <v>11080</v>
      </c>
      <c r="D4663" t="s">
        <v>12826</v>
      </c>
      <c r="E4663" t="s">
        <v>12828</v>
      </c>
      <c r="F4663" t="s">
        <v>12836</v>
      </c>
      <c r="G4663" t="s">
        <v>12895</v>
      </c>
      <c r="H4663" t="s">
        <v>12897</v>
      </c>
      <c r="I4663" t="s">
        <v>12854</v>
      </c>
      <c r="J4663" t="s">
        <v>12854</v>
      </c>
      <c r="K4663" t="s">
        <v>12897</v>
      </c>
      <c r="Q4663" t="s">
        <v>12822</v>
      </c>
      <c r="V4663" t="s">
        <v>13650</v>
      </c>
      <c r="W4663">
        <v>0</v>
      </c>
    </row>
    <row r="4664" spans="1:23" hidden="1" x14ac:dyDescent="0.3">
      <c r="A4664" s="1">
        <v>4662</v>
      </c>
      <c r="B4664" t="s">
        <v>4679</v>
      </c>
      <c r="C4664" t="s">
        <v>11081</v>
      </c>
      <c r="D4664" t="s">
        <v>12821</v>
      </c>
      <c r="E4664" t="s">
        <v>12828</v>
      </c>
      <c r="F4664" t="s">
        <v>12836</v>
      </c>
      <c r="G4664" t="s">
        <v>12895</v>
      </c>
      <c r="H4664" t="s">
        <v>12897</v>
      </c>
      <c r="I4664" t="s">
        <v>12854</v>
      </c>
      <c r="J4664" t="s">
        <v>12854</v>
      </c>
      <c r="K4664" t="s">
        <v>12897</v>
      </c>
      <c r="Q4664" t="s">
        <v>12822</v>
      </c>
      <c r="V4664" t="s">
        <v>13650</v>
      </c>
      <c r="W4664">
        <v>0</v>
      </c>
    </row>
    <row r="4665" spans="1:23" hidden="1" x14ac:dyDescent="0.3">
      <c r="A4665" s="1">
        <v>4663</v>
      </c>
      <c r="B4665" t="s">
        <v>4680</v>
      </c>
      <c r="C4665" t="s">
        <v>11082</v>
      </c>
      <c r="D4665" t="s">
        <v>12821</v>
      </c>
      <c r="E4665" t="s">
        <v>12828</v>
      </c>
      <c r="F4665" t="s">
        <v>12836</v>
      </c>
      <c r="G4665" t="s">
        <v>12895</v>
      </c>
      <c r="H4665" t="s">
        <v>12897</v>
      </c>
      <c r="I4665" t="s">
        <v>12854</v>
      </c>
      <c r="J4665" t="s">
        <v>12854</v>
      </c>
      <c r="K4665" t="s">
        <v>12897</v>
      </c>
      <c r="Q4665" t="s">
        <v>12822</v>
      </c>
      <c r="V4665" t="s">
        <v>13650</v>
      </c>
      <c r="W4665">
        <v>0</v>
      </c>
    </row>
    <row r="4666" spans="1:23" x14ac:dyDescent="0.3">
      <c r="A4666" s="1">
        <v>4664</v>
      </c>
      <c r="B4666" t="s">
        <v>4681</v>
      </c>
      <c r="C4666" t="s">
        <v>11083</v>
      </c>
      <c r="D4666" t="s">
        <v>12823</v>
      </c>
      <c r="E4666" t="s">
        <v>12829</v>
      </c>
      <c r="F4666" t="s">
        <v>12858</v>
      </c>
      <c r="G4666" t="s">
        <v>12895</v>
      </c>
      <c r="H4666" t="s">
        <v>12897</v>
      </c>
      <c r="I4666" t="s">
        <v>12899</v>
      </c>
      <c r="J4666" t="s">
        <v>12901</v>
      </c>
      <c r="K4666" t="s">
        <v>12822</v>
      </c>
      <c r="M4666" t="s">
        <v>13070</v>
      </c>
      <c r="N4666" t="s">
        <v>13117</v>
      </c>
      <c r="O4666" t="s">
        <v>13117</v>
      </c>
      <c r="P4666" t="s">
        <v>13242</v>
      </c>
      <c r="Q4666" t="s">
        <v>13533</v>
      </c>
      <c r="R4666" t="s">
        <v>13307</v>
      </c>
      <c r="S4666" t="s">
        <v>13287</v>
      </c>
      <c r="T4666" t="s">
        <v>13299</v>
      </c>
      <c r="V4666" t="s">
        <v>13650</v>
      </c>
      <c r="W4666">
        <v>1</v>
      </c>
    </row>
    <row r="4667" spans="1:23" x14ac:dyDescent="0.3">
      <c r="A4667" s="1">
        <v>4665</v>
      </c>
      <c r="B4667" t="s">
        <v>4682</v>
      </c>
      <c r="C4667" t="s">
        <v>11084</v>
      </c>
      <c r="D4667" t="s">
        <v>12821</v>
      </c>
      <c r="E4667" t="s">
        <v>12829</v>
      </c>
      <c r="F4667" t="s">
        <v>12858</v>
      </c>
      <c r="G4667" t="s">
        <v>12895</v>
      </c>
      <c r="H4667" t="s">
        <v>12897</v>
      </c>
      <c r="I4667" t="s">
        <v>12899</v>
      </c>
      <c r="J4667" t="s">
        <v>12901</v>
      </c>
      <c r="K4667" t="s">
        <v>12822</v>
      </c>
      <c r="M4667" t="s">
        <v>12919</v>
      </c>
      <c r="O4667" t="s">
        <v>12919</v>
      </c>
      <c r="P4667" t="s">
        <v>12919</v>
      </c>
      <c r="Q4667" t="s">
        <v>12910</v>
      </c>
      <c r="R4667" t="s">
        <v>12826</v>
      </c>
      <c r="S4667" t="s">
        <v>12826</v>
      </c>
      <c r="T4667" t="s">
        <v>13006</v>
      </c>
      <c r="V4667" t="s">
        <v>13650</v>
      </c>
      <c r="W4667">
        <v>1</v>
      </c>
    </row>
    <row r="4668" spans="1:23" x14ac:dyDescent="0.3">
      <c r="A4668" s="1">
        <v>4666</v>
      </c>
      <c r="B4668" t="s">
        <v>4683</v>
      </c>
      <c r="C4668" t="s">
        <v>11085</v>
      </c>
      <c r="D4668" t="s">
        <v>12827</v>
      </c>
      <c r="E4668" t="s">
        <v>12829</v>
      </c>
      <c r="F4668" t="s">
        <v>12858</v>
      </c>
      <c r="G4668" t="s">
        <v>12895</v>
      </c>
      <c r="H4668" t="s">
        <v>12897</v>
      </c>
      <c r="I4668" t="s">
        <v>12899</v>
      </c>
      <c r="J4668" t="s">
        <v>12901</v>
      </c>
      <c r="K4668" t="s">
        <v>12822</v>
      </c>
      <c r="M4668" t="s">
        <v>12955</v>
      </c>
      <c r="N4668" t="s">
        <v>12907</v>
      </c>
      <c r="O4668" t="s">
        <v>12913</v>
      </c>
      <c r="P4668" t="s">
        <v>12907</v>
      </c>
      <c r="Q4668" t="s">
        <v>13328</v>
      </c>
      <c r="R4668" t="s">
        <v>13281</v>
      </c>
      <c r="S4668" t="s">
        <v>13287</v>
      </c>
      <c r="T4668" t="s">
        <v>13307</v>
      </c>
      <c r="V4668" t="s">
        <v>13650</v>
      </c>
      <c r="W4668">
        <v>1</v>
      </c>
    </row>
    <row r="4669" spans="1:23" x14ac:dyDescent="0.3">
      <c r="A4669" s="1">
        <v>4667</v>
      </c>
      <c r="B4669" t="s">
        <v>4684</v>
      </c>
      <c r="C4669" t="s">
        <v>11086</v>
      </c>
      <c r="D4669" t="s">
        <v>12821</v>
      </c>
      <c r="E4669" t="s">
        <v>12829</v>
      </c>
      <c r="F4669" t="s">
        <v>12858</v>
      </c>
      <c r="G4669" t="s">
        <v>12895</v>
      </c>
      <c r="H4669" t="s">
        <v>12897</v>
      </c>
      <c r="I4669" t="s">
        <v>12899</v>
      </c>
      <c r="J4669" t="s">
        <v>12901</v>
      </c>
      <c r="K4669" t="s">
        <v>12822</v>
      </c>
      <c r="M4669" t="s">
        <v>12907</v>
      </c>
      <c r="O4669" t="s">
        <v>12907</v>
      </c>
      <c r="P4669" t="s">
        <v>12907</v>
      </c>
      <c r="Q4669" t="s">
        <v>13300</v>
      </c>
      <c r="R4669" t="s">
        <v>12823</v>
      </c>
      <c r="S4669" t="s">
        <v>12822</v>
      </c>
      <c r="T4669" t="s">
        <v>12827</v>
      </c>
      <c r="V4669" t="s">
        <v>13650</v>
      </c>
      <c r="W4669">
        <v>1</v>
      </c>
    </row>
    <row r="4670" spans="1:23" hidden="1" x14ac:dyDescent="0.3">
      <c r="A4670" s="1">
        <v>4668</v>
      </c>
      <c r="B4670" t="s">
        <v>4685</v>
      </c>
      <c r="C4670" t="s">
        <v>11087</v>
      </c>
      <c r="D4670" t="s">
        <v>12821</v>
      </c>
      <c r="E4670" t="s">
        <v>12828</v>
      </c>
      <c r="F4670" t="s">
        <v>12836</v>
      </c>
      <c r="G4670" t="s">
        <v>12895</v>
      </c>
      <c r="H4670" t="s">
        <v>12897</v>
      </c>
      <c r="I4670" t="s">
        <v>12854</v>
      </c>
      <c r="J4670" t="s">
        <v>12854</v>
      </c>
      <c r="K4670" t="s">
        <v>12897</v>
      </c>
      <c r="Q4670" t="s">
        <v>12822</v>
      </c>
      <c r="V4670" t="s">
        <v>13650</v>
      </c>
      <c r="W4670">
        <v>0</v>
      </c>
    </row>
    <row r="4671" spans="1:23" hidden="1" x14ac:dyDescent="0.3">
      <c r="A4671" s="1">
        <v>4669</v>
      </c>
      <c r="B4671" t="s">
        <v>4686</v>
      </c>
      <c r="C4671" t="s">
        <v>11088</v>
      </c>
      <c r="D4671" t="s">
        <v>12821</v>
      </c>
      <c r="E4671" t="s">
        <v>12828</v>
      </c>
      <c r="F4671" t="s">
        <v>12836</v>
      </c>
      <c r="G4671" t="s">
        <v>12895</v>
      </c>
      <c r="H4671" t="s">
        <v>12897</v>
      </c>
      <c r="I4671" t="s">
        <v>12854</v>
      </c>
      <c r="J4671" t="s">
        <v>12854</v>
      </c>
      <c r="K4671" t="s">
        <v>12897</v>
      </c>
      <c r="Q4671" t="s">
        <v>12822</v>
      </c>
      <c r="V4671" t="s">
        <v>13650</v>
      </c>
      <c r="W4671">
        <v>0</v>
      </c>
    </row>
    <row r="4672" spans="1:23" hidden="1" x14ac:dyDescent="0.3">
      <c r="A4672" s="1">
        <v>4670</v>
      </c>
      <c r="B4672" t="s">
        <v>4687</v>
      </c>
      <c r="C4672" t="s">
        <v>11089</v>
      </c>
      <c r="D4672" t="s">
        <v>12821</v>
      </c>
      <c r="E4672" t="s">
        <v>12828</v>
      </c>
      <c r="F4672" t="s">
        <v>12836</v>
      </c>
      <c r="G4672" t="s">
        <v>12895</v>
      </c>
      <c r="H4672" t="s">
        <v>12897</v>
      </c>
      <c r="I4672" t="s">
        <v>12854</v>
      </c>
      <c r="J4672" t="s">
        <v>12854</v>
      </c>
      <c r="K4672" t="s">
        <v>12897</v>
      </c>
      <c r="Q4672" t="s">
        <v>12897</v>
      </c>
      <c r="V4672" t="s">
        <v>13650</v>
      </c>
      <c r="W4672">
        <v>0</v>
      </c>
    </row>
    <row r="4673" spans="1:23" hidden="1" x14ac:dyDescent="0.3">
      <c r="A4673" s="1">
        <v>4671</v>
      </c>
      <c r="B4673" t="s">
        <v>4688</v>
      </c>
      <c r="C4673" t="s">
        <v>11090</v>
      </c>
      <c r="D4673" t="s">
        <v>12821</v>
      </c>
      <c r="E4673" t="s">
        <v>12830</v>
      </c>
      <c r="F4673" t="s">
        <v>12840</v>
      </c>
      <c r="G4673" t="s">
        <v>12895</v>
      </c>
      <c r="H4673" t="s">
        <v>12897</v>
      </c>
      <c r="I4673" t="s">
        <v>12854</v>
      </c>
      <c r="J4673" t="s">
        <v>12854</v>
      </c>
      <c r="K4673" t="s">
        <v>12897</v>
      </c>
      <c r="Q4673" t="s">
        <v>12823</v>
      </c>
      <c r="V4673" t="s">
        <v>13650</v>
      </c>
      <c r="W4673">
        <v>0</v>
      </c>
    </row>
    <row r="4674" spans="1:23" hidden="1" x14ac:dyDescent="0.3">
      <c r="A4674" s="1">
        <v>4672</v>
      </c>
      <c r="B4674" t="s">
        <v>4689</v>
      </c>
      <c r="C4674" t="s">
        <v>11091</v>
      </c>
      <c r="D4674" t="s">
        <v>12825</v>
      </c>
      <c r="E4674" t="s">
        <v>12830</v>
      </c>
      <c r="F4674" t="s">
        <v>12840</v>
      </c>
      <c r="G4674" t="s">
        <v>12895</v>
      </c>
      <c r="H4674" t="s">
        <v>12897</v>
      </c>
      <c r="I4674" t="s">
        <v>12854</v>
      </c>
      <c r="J4674" t="s">
        <v>12854</v>
      </c>
      <c r="K4674" t="s">
        <v>12897</v>
      </c>
      <c r="Q4674" t="s">
        <v>12823</v>
      </c>
      <c r="R4674" t="s">
        <v>12822</v>
      </c>
      <c r="T4674" t="s">
        <v>12822</v>
      </c>
      <c r="V4674" t="s">
        <v>13650</v>
      </c>
      <c r="W4674">
        <v>0</v>
      </c>
    </row>
    <row r="4675" spans="1:23" x14ac:dyDescent="0.3">
      <c r="A4675" s="1">
        <v>4673</v>
      </c>
      <c r="B4675" t="s">
        <v>4690</v>
      </c>
      <c r="C4675" t="s">
        <v>11092</v>
      </c>
      <c r="D4675" t="s">
        <v>12821</v>
      </c>
      <c r="E4675" t="s">
        <v>12829</v>
      </c>
      <c r="F4675" t="s">
        <v>12837</v>
      </c>
      <c r="G4675" t="s">
        <v>12895</v>
      </c>
      <c r="H4675" t="s">
        <v>12897</v>
      </c>
      <c r="I4675" t="s">
        <v>12898</v>
      </c>
      <c r="J4675" t="s">
        <v>12900</v>
      </c>
      <c r="K4675" t="s">
        <v>12822</v>
      </c>
      <c r="P4675" t="s">
        <v>12907</v>
      </c>
      <c r="Q4675" t="s">
        <v>13300</v>
      </c>
      <c r="V4675" t="s">
        <v>13650</v>
      </c>
      <c r="W4675">
        <v>1</v>
      </c>
    </row>
    <row r="4676" spans="1:23" hidden="1" x14ac:dyDescent="0.3">
      <c r="A4676" s="1">
        <v>4674</v>
      </c>
      <c r="B4676" t="s">
        <v>4691</v>
      </c>
      <c r="C4676" t="s">
        <v>11093</v>
      </c>
      <c r="D4676" t="s">
        <v>12821</v>
      </c>
      <c r="E4676" t="s">
        <v>12829</v>
      </c>
      <c r="F4676" t="s">
        <v>12837</v>
      </c>
      <c r="G4676" t="s">
        <v>12895</v>
      </c>
      <c r="H4676" t="s">
        <v>12897</v>
      </c>
      <c r="I4676" t="s">
        <v>12898</v>
      </c>
      <c r="J4676" t="s">
        <v>12900</v>
      </c>
      <c r="K4676" t="s">
        <v>12897</v>
      </c>
      <c r="Q4676" t="s">
        <v>12823</v>
      </c>
      <c r="V4676" t="s">
        <v>13650</v>
      </c>
      <c r="W4676">
        <v>0</v>
      </c>
    </row>
    <row r="4677" spans="1:23" x14ac:dyDescent="0.3">
      <c r="A4677" s="1">
        <v>4675</v>
      </c>
      <c r="B4677" t="s">
        <v>4692</v>
      </c>
      <c r="C4677" t="s">
        <v>11094</v>
      </c>
      <c r="D4677" t="s">
        <v>12821</v>
      </c>
      <c r="E4677" t="s">
        <v>12829</v>
      </c>
      <c r="F4677" t="s">
        <v>12837</v>
      </c>
      <c r="G4677" t="s">
        <v>12895</v>
      </c>
      <c r="H4677" t="s">
        <v>12897</v>
      </c>
      <c r="I4677" t="s">
        <v>12898</v>
      </c>
      <c r="J4677" t="s">
        <v>12900</v>
      </c>
      <c r="K4677" t="s">
        <v>12822</v>
      </c>
      <c r="O4677" t="s">
        <v>12897</v>
      </c>
      <c r="Q4677" t="s">
        <v>13198</v>
      </c>
      <c r="R4677" t="s">
        <v>12823</v>
      </c>
      <c r="S4677" t="s">
        <v>12827</v>
      </c>
      <c r="T4677" t="s">
        <v>12826</v>
      </c>
      <c r="V4677" t="s">
        <v>13650</v>
      </c>
      <c r="W4677">
        <v>1</v>
      </c>
    </row>
    <row r="4678" spans="1:23" x14ac:dyDescent="0.3">
      <c r="A4678" s="1">
        <v>4676</v>
      </c>
      <c r="B4678" t="s">
        <v>4693</v>
      </c>
      <c r="C4678" t="s">
        <v>11095</v>
      </c>
      <c r="D4678" t="s">
        <v>12821</v>
      </c>
      <c r="E4678" t="s">
        <v>12829</v>
      </c>
      <c r="F4678" t="s">
        <v>12837</v>
      </c>
      <c r="G4678" t="s">
        <v>12895</v>
      </c>
      <c r="H4678" t="s">
        <v>12897</v>
      </c>
      <c r="I4678" t="s">
        <v>12898</v>
      </c>
      <c r="J4678" t="s">
        <v>12900</v>
      </c>
      <c r="K4678" t="s">
        <v>12822</v>
      </c>
      <c r="M4678" t="s">
        <v>12906</v>
      </c>
      <c r="O4678" t="s">
        <v>12907</v>
      </c>
      <c r="P4678" t="s">
        <v>12897</v>
      </c>
      <c r="Q4678" t="s">
        <v>12827</v>
      </c>
      <c r="V4678" t="s">
        <v>13650</v>
      </c>
      <c r="W4678">
        <v>1</v>
      </c>
    </row>
    <row r="4679" spans="1:23" x14ac:dyDescent="0.3">
      <c r="A4679" s="1">
        <v>4677</v>
      </c>
      <c r="B4679" t="s">
        <v>4694</v>
      </c>
      <c r="C4679" t="s">
        <v>11096</v>
      </c>
      <c r="D4679" t="s">
        <v>12822</v>
      </c>
      <c r="E4679" t="s">
        <v>12829</v>
      </c>
      <c r="F4679" t="s">
        <v>12837</v>
      </c>
      <c r="G4679" t="s">
        <v>12895</v>
      </c>
      <c r="H4679" t="s">
        <v>12897</v>
      </c>
      <c r="I4679" t="s">
        <v>12898</v>
      </c>
      <c r="J4679" t="s">
        <v>12900</v>
      </c>
      <c r="K4679" t="s">
        <v>12822</v>
      </c>
      <c r="L4679" t="s">
        <v>12897</v>
      </c>
      <c r="P4679" t="s">
        <v>12908</v>
      </c>
      <c r="Q4679" t="s">
        <v>13329</v>
      </c>
      <c r="V4679" t="s">
        <v>13650</v>
      </c>
      <c r="W4679">
        <v>1</v>
      </c>
    </row>
    <row r="4680" spans="1:23" x14ac:dyDescent="0.3">
      <c r="A4680" s="1">
        <v>4678</v>
      </c>
      <c r="B4680" t="s">
        <v>4695</v>
      </c>
      <c r="C4680" t="s">
        <v>11097</v>
      </c>
      <c r="D4680" t="s">
        <v>12822</v>
      </c>
      <c r="E4680" t="s">
        <v>12829</v>
      </c>
      <c r="F4680" t="s">
        <v>12837</v>
      </c>
      <c r="G4680" t="s">
        <v>12895</v>
      </c>
      <c r="H4680" t="s">
        <v>12897</v>
      </c>
      <c r="I4680" t="s">
        <v>12898</v>
      </c>
      <c r="J4680" t="s">
        <v>12900</v>
      </c>
      <c r="K4680" t="s">
        <v>12822</v>
      </c>
      <c r="N4680" t="s">
        <v>12922</v>
      </c>
      <c r="O4680" t="s">
        <v>12922</v>
      </c>
      <c r="P4680" t="s">
        <v>12944</v>
      </c>
      <c r="Q4680" t="s">
        <v>13391</v>
      </c>
      <c r="V4680" t="s">
        <v>13650</v>
      </c>
      <c r="W4680">
        <v>1</v>
      </c>
    </row>
    <row r="4681" spans="1:23" x14ac:dyDescent="0.3">
      <c r="A4681" s="1">
        <v>4679</v>
      </c>
      <c r="B4681" t="s">
        <v>4696</v>
      </c>
      <c r="C4681" t="s">
        <v>11098</v>
      </c>
      <c r="D4681" t="s">
        <v>12821</v>
      </c>
      <c r="E4681" t="s">
        <v>12829</v>
      </c>
      <c r="F4681" t="s">
        <v>12837</v>
      </c>
      <c r="G4681" t="s">
        <v>12895</v>
      </c>
      <c r="H4681" t="s">
        <v>12897</v>
      </c>
      <c r="I4681" t="s">
        <v>12898</v>
      </c>
      <c r="J4681" t="s">
        <v>12900</v>
      </c>
      <c r="K4681" t="s">
        <v>12822</v>
      </c>
      <c r="M4681" t="s">
        <v>12906</v>
      </c>
      <c r="P4681" t="s">
        <v>12907</v>
      </c>
      <c r="Q4681" t="s">
        <v>12919</v>
      </c>
      <c r="V4681" t="s">
        <v>13650</v>
      </c>
      <c r="W4681">
        <v>1</v>
      </c>
    </row>
    <row r="4682" spans="1:23" x14ac:dyDescent="0.3">
      <c r="A4682" s="1">
        <v>4680</v>
      </c>
      <c r="B4682" t="s">
        <v>4697</v>
      </c>
      <c r="C4682" t="s">
        <v>11099</v>
      </c>
      <c r="D4682" t="s">
        <v>12821</v>
      </c>
      <c r="E4682" t="s">
        <v>12829</v>
      </c>
      <c r="F4682" t="s">
        <v>12837</v>
      </c>
      <c r="G4682" t="s">
        <v>12895</v>
      </c>
      <c r="H4682" t="s">
        <v>12897</v>
      </c>
      <c r="I4682" t="s">
        <v>12898</v>
      </c>
      <c r="J4682" t="s">
        <v>12900</v>
      </c>
      <c r="K4682" t="s">
        <v>12822</v>
      </c>
      <c r="P4682" t="s">
        <v>12897</v>
      </c>
      <c r="Q4682" t="s">
        <v>13307</v>
      </c>
      <c r="V4682" t="s">
        <v>13650</v>
      </c>
      <c r="W4682">
        <v>1</v>
      </c>
    </row>
    <row r="4683" spans="1:23" x14ac:dyDescent="0.3">
      <c r="A4683" s="1">
        <v>4681</v>
      </c>
      <c r="B4683" t="s">
        <v>4698</v>
      </c>
      <c r="C4683" t="s">
        <v>11100</v>
      </c>
      <c r="D4683" t="s">
        <v>12821</v>
      </c>
      <c r="E4683" t="s">
        <v>12829</v>
      </c>
      <c r="F4683" t="s">
        <v>12837</v>
      </c>
      <c r="G4683" t="s">
        <v>12895</v>
      </c>
      <c r="H4683" t="s">
        <v>12897</v>
      </c>
      <c r="I4683" t="s">
        <v>12898</v>
      </c>
      <c r="J4683" t="s">
        <v>12900</v>
      </c>
      <c r="K4683" t="s">
        <v>12822</v>
      </c>
      <c r="M4683" t="s">
        <v>12906</v>
      </c>
      <c r="P4683" t="s">
        <v>12897</v>
      </c>
      <c r="Q4683" t="s">
        <v>12897</v>
      </c>
      <c r="R4683" t="s">
        <v>12823</v>
      </c>
      <c r="T4683" t="s">
        <v>12823</v>
      </c>
      <c r="V4683" t="s">
        <v>13650</v>
      </c>
      <c r="W4683">
        <v>1</v>
      </c>
    </row>
    <row r="4684" spans="1:23" x14ac:dyDescent="0.3">
      <c r="A4684" s="1">
        <v>4682</v>
      </c>
      <c r="B4684" t="s">
        <v>4699</v>
      </c>
      <c r="C4684" t="s">
        <v>11101</v>
      </c>
      <c r="D4684" t="s">
        <v>12821</v>
      </c>
      <c r="E4684" t="s">
        <v>12829</v>
      </c>
      <c r="F4684" t="s">
        <v>12837</v>
      </c>
      <c r="G4684" t="s">
        <v>12895</v>
      </c>
      <c r="H4684" t="s">
        <v>12897</v>
      </c>
      <c r="I4684" t="s">
        <v>12898</v>
      </c>
      <c r="J4684" t="s">
        <v>12900</v>
      </c>
      <c r="K4684" t="s">
        <v>12822</v>
      </c>
      <c r="O4684" t="s">
        <v>12907</v>
      </c>
      <c r="P4684" t="s">
        <v>12907</v>
      </c>
      <c r="Q4684" t="s">
        <v>13534</v>
      </c>
      <c r="R4684" t="s">
        <v>12823</v>
      </c>
      <c r="S4684" t="s">
        <v>12825</v>
      </c>
      <c r="T4684" t="s">
        <v>12821</v>
      </c>
      <c r="V4684" t="s">
        <v>13650</v>
      </c>
      <c r="W4684">
        <v>1</v>
      </c>
    </row>
    <row r="4685" spans="1:23" x14ac:dyDescent="0.3">
      <c r="A4685" s="1">
        <v>4683</v>
      </c>
      <c r="B4685" t="s">
        <v>4700</v>
      </c>
      <c r="C4685" t="s">
        <v>11102</v>
      </c>
      <c r="D4685" t="s">
        <v>12821</v>
      </c>
      <c r="E4685" t="s">
        <v>12829</v>
      </c>
      <c r="F4685" t="s">
        <v>12837</v>
      </c>
      <c r="G4685" t="s">
        <v>12895</v>
      </c>
      <c r="H4685" t="s">
        <v>12897</v>
      </c>
      <c r="I4685" t="s">
        <v>12898</v>
      </c>
      <c r="J4685" t="s">
        <v>12900</v>
      </c>
      <c r="K4685" t="s">
        <v>12822</v>
      </c>
      <c r="P4685" t="s">
        <v>12907</v>
      </c>
      <c r="Q4685" t="s">
        <v>13305</v>
      </c>
      <c r="V4685" t="s">
        <v>13650</v>
      </c>
      <c r="W4685">
        <v>1</v>
      </c>
    </row>
    <row r="4686" spans="1:23" x14ac:dyDescent="0.3">
      <c r="A4686" s="1">
        <v>4684</v>
      </c>
      <c r="B4686" t="s">
        <v>4701</v>
      </c>
      <c r="C4686" t="s">
        <v>11103</v>
      </c>
      <c r="D4686" t="s">
        <v>12821</v>
      </c>
      <c r="E4686" t="s">
        <v>12829</v>
      </c>
      <c r="F4686" t="s">
        <v>12837</v>
      </c>
      <c r="G4686" t="s">
        <v>12895</v>
      </c>
      <c r="H4686" t="s">
        <v>12897</v>
      </c>
      <c r="I4686" t="s">
        <v>12898</v>
      </c>
      <c r="J4686" t="s">
        <v>12900</v>
      </c>
      <c r="K4686" t="s">
        <v>12822</v>
      </c>
      <c r="L4686" t="s">
        <v>12908</v>
      </c>
      <c r="M4686" t="s">
        <v>12908</v>
      </c>
      <c r="Q4686" t="s">
        <v>13303</v>
      </c>
      <c r="V4686" t="s">
        <v>13650</v>
      </c>
      <c r="W4686">
        <v>1</v>
      </c>
    </row>
    <row r="4687" spans="1:23" hidden="1" x14ac:dyDescent="0.3">
      <c r="A4687" s="1">
        <v>4685</v>
      </c>
      <c r="B4687" t="s">
        <v>4702</v>
      </c>
      <c r="C4687" t="s">
        <v>11104</v>
      </c>
      <c r="D4687" t="s">
        <v>12821</v>
      </c>
      <c r="E4687" t="s">
        <v>12829</v>
      </c>
      <c r="F4687" t="s">
        <v>12838</v>
      </c>
      <c r="G4687" t="s">
        <v>12895</v>
      </c>
      <c r="H4687" t="s">
        <v>12897</v>
      </c>
      <c r="I4687" t="s">
        <v>12898</v>
      </c>
      <c r="J4687" t="s">
        <v>12900</v>
      </c>
      <c r="K4687" t="s">
        <v>12897</v>
      </c>
      <c r="Q4687" t="s">
        <v>12822</v>
      </c>
      <c r="V4687" t="s">
        <v>13650</v>
      </c>
      <c r="W4687">
        <v>0</v>
      </c>
    </row>
    <row r="4688" spans="1:23" x14ac:dyDescent="0.3">
      <c r="A4688" s="1">
        <v>4686</v>
      </c>
      <c r="B4688" t="s">
        <v>4703</v>
      </c>
      <c r="C4688" t="s">
        <v>11105</v>
      </c>
      <c r="D4688" t="s">
        <v>12821</v>
      </c>
      <c r="E4688" t="s">
        <v>12829</v>
      </c>
      <c r="F4688" t="s">
        <v>12837</v>
      </c>
      <c r="G4688" t="s">
        <v>12895</v>
      </c>
      <c r="H4688" t="s">
        <v>12897</v>
      </c>
      <c r="I4688" t="s">
        <v>12898</v>
      </c>
      <c r="J4688" t="s">
        <v>12900</v>
      </c>
      <c r="K4688" t="s">
        <v>12822</v>
      </c>
      <c r="O4688" t="s">
        <v>12908</v>
      </c>
      <c r="P4688" t="s">
        <v>12916</v>
      </c>
      <c r="Q4688" t="s">
        <v>13006</v>
      </c>
      <c r="R4688" t="s">
        <v>12823</v>
      </c>
      <c r="S4688" t="s">
        <v>12822</v>
      </c>
      <c r="T4688" t="s">
        <v>12827</v>
      </c>
      <c r="V4688" t="s">
        <v>13650</v>
      </c>
      <c r="W4688">
        <v>1</v>
      </c>
    </row>
    <row r="4689" spans="1:23" x14ac:dyDescent="0.3">
      <c r="A4689" s="1">
        <v>4687</v>
      </c>
      <c r="B4689" t="s">
        <v>4704</v>
      </c>
      <c r="C4689" t="s">
        <v>11106</v>
      </c>
      <c r="D4689" t="s">
        <v>12821</v>
      </c>
      <c r="E4689" t="s">
        <v>12829</v>
      </c>
      <c r="F4689" t="s">
        <v>12837</v>
      </c>
      <c r="G4689" t="s">
        <v>12895</v>
      </c>
      <c r="H4689" t="s">
        <v>12897</v>
      </c>
      <c r="I4689" t="s">
        <v>12898</v>
      </c>
      <c r="J4689" t="s">
        <v>12900</v>
      </c>
      <c r="K4689" t="s">
        <v>12822</v>
      </c>
      <c r="P4689" t="s">
        <v>12897</v>
      </c>
      <c r="Q4689" t="s">
        <v>13291</v>
      </c>
      <c r="V4689" t="s">
        <v>13650</v>
      </c>
      <c r="W4689">
        <v>1</v>
      </c>
    </row>
    <row r="4690" spans="1:23" x14ac:dyDescent="0.3">
      <c r="A4690" s="1">
        <v>4688</v>
      </c>
      <c r="B4690" t="s">
        <v>4705</v>
      </c>
      <c r="C4690" t="s">
        <v>11107</v>
      </c>
      <c r="D4690" t="s">
        <v>12824</v>
      </c>
      <c r="E4690" t="s">
        <v>12829</v>
      </c>
      <c r="F4690" t="s">
        <v>12839</v>
      </c>
      <c r="G4690" t="s">
        <v>12895</v>
      </c>
      <c r="H4690" t="s">
        <v>12897</v>
      </c>
      <c r="I4690" t="s">
        <v>12898</v>
      </c>
      <c r="J4690" t="s">
        <v>12901</v>
      </c>
      <c r="K4690" t="s">
        <v>12822</v>
      </c>
      <c r="P4690" t="s">
        <v>12907</v>
      </c>
      <c r="Q4690" t="s">
        <v>13526</v>
      </c>
      <c r="V4690" t="s">
        <v>13650</v>
      </c>
      <c r="W4690">
        <v>1</v>
      </c>
    </row>
    <row r="4691" spans="1:23" x14ac:dyDescent="0.3">
      <c r="A4691" s="1">
        <v>4689</v>
      </c>
      <c r="B4691" t="s">
        <v>4706</v>
      </c>
      <c r="C4691" t="s">
        <v>11108</v>
      </c>
      <c r="D4691" t="s">
        <v>12821</v>
      </c>
      <c r="E4691" t="s">
        <v>12829</v>
      </c>
      <c r="F4691" t="s">
        <v>12837</v>
      </c>
      <c r="G4691" t="s">
        <v>12895</v>
      </c>
      <c r="H4691" t="s">
        <v>12897</v>
      </c>
      <c r="I4691" t="s">
        <v>12898</v>
      </c>
      <c r="J4691" t="s">
        <v>12900</v>
      </c>
      <c r="K4691" t="s">
        <v>12822</v>
      </c>
      <c r="L4691" t="s">
        <v>12897</v>
      </c>
      <c r="M4691" t="s">
        <v>12907</v>
      </c>
      <c r="P4691" t="s">
        <v>12897</v>
      </c>
      <c r="Q4691" t="s">
        <v>12912</v>
      </c>
      <c r="R4691" t="s">
        <v>12823</v>
      </c>
      <c r="T4691" t="s">
        <v>12823</v>
      </c>
      <c r="V4691" t="s">
        <v>13650</v>
      </c>
      <c r="W4691">
        <v>1</v>
      </c>
    </row>
    <row r="4692" spans="1:23" x14ac:dyDescent="0.3">
      <c r="A4692" s="1">
        <v>4690</v>
      </c>
      <c r="B4692" t="s">
        <v>4707</v>
      </c>
      <c r="C4692" t="s">
        <v>11109</v>
      </c>
      <c r="D4692" t="s">
        <v>12823</v>
      </c>
      <c r="E4692" t="s">
        <v>12829</v>
      </c>
      <c r="F4692" t="s">
        <v>12837</v>
      </c>
      <c r="G4692" t="s">
        <v>12895</v>
      </c>
      <c r="H4692" t="s">
        <v>12897</v>
      </c>
      <c r="I4692" t="s">
        <v>12898</v>
      </c>
      <c r="J4692" t="s">
        <v>12900</v>
      </c>
      <c r="K4692" t="s">
        <v>12822</v>
      </c>
      <c r="M4692" t="s">
        <v>12913</v>
      </c>
      <c r="N4692" t="s">
        <v>12916</v>
      </c>
      <c r="O4692" t="s">
        <v>12907</v>
      </c>
      <c r="P4692" t="s">
        <v>12907</v>
      </c>
      <c r="Q4692" t="s">
        <v>12825</v>
      </c>
      <c r="V4692" t="s">
        <v>13650</v>
      </c>
      <c r="W4692">
        <v>1</v>
      </c>
    </row>
    <row r="4693" spans="1:23" x14ac:dyDescent="0.3">
      <c r="A4693" s="1">
        <v>4691</v>
      </c>
      <c r="B4693" t="s">
        <v>4708</v>
      </c>
      <c r="C4693" t="s">
        <v>11110</v>
      </c>
      <c r="D4693" t="s">
        <v>12821</v>
      </c>
      <c r="E4693" t="s">
        <v>12829</v>
      </c>
      <c r="F4693" t="s">
        <v>12837</v>
      </c>
      <c r="G4693" t="s">
        <v>12895</v>
      </c>
      <c r="H4693" t="s">
        <v>12897</v>
      </c>
      <c r="I4693" t="s">
        <v>12898</v>
      </c>
      <c r="J4693" t="s">
        <v>12900</v>
      </c>
      <c r="K4693" t="s">
        <v>12822</v>
      </c>
      <c r="O4693" t="s">
        <v>12908</v>
      </c>
      <c r="P4693" t="s">
        <v>12916</v>
      </c>
      <c r="Q4693" t="s">
        <v>12924</v>
      </c>
      <c r="V4693" t="s">
        <v>13650</v>
      </c>
      <c r="W4693">
        <v>1</v>
      </c>
    </row>
    <row r="4694" spans="1:23" x14ac:dyDescent="0.3">
      <c r="A4694" s="1">
        <v>4692</v>
      </c>
      <c r="B4694" t="s">
        <v>4709</v>
      </c>
      <c r="C4694" t="s">
        <v>11111</v>
      </c>
      <c r="D4694" t="s">
        <v>12824</v>
      </c>
      <c r="E4694" t="s">
        <v>12829</v>
      </c>
      <c r="F4694" t="s">
        <v>12837</v>
      </c>
      <c r="G4694" t="s">
        <v>12895</v>
      </c>
      <c r="H4694" t="s">
        <v>12897</v>
      </c>
      <c r="I4694" t="s">
        <v>12898</v>
      </c>
      <c r="J4694" t="s">
        <v>12900</v>
      </c>
      <c r="K4694" t="s">
        <v>12897</v>
      </c>
      <c r="V4694" t="s">
        <v>13652</v>
      </c>
      <c r="W4694">
        <v>1</v>
      </c>
    </row>
    <row r="4695" spans="1:23" x14ac:dyDescent="0.3">
      <c r="A4695" s="1">
        <v>4693</v>
      </c>
      <c r="B4695" t="s">
        <v>4710</v>
      </c>
      <c r="C4695" t="s">
        <v>11112</v>
      </c>
      <c r="D4695" t="s">
        <v>12827</v>
      </c>
      <c r="E4695" t="s">
        <v>12829</v>
      </c>
      <c r="F4695" t="s">
        <v>12838</v>
      </c>
      <c r="G4695" t="s">
        <v>12895</v>
      </c>
      <c r="H4695" t="s">
        <v>12897</v>
      </c>
      <c r="I4695" t="s">
        <v>12898</v>
      </c>
      <c r="J4695" t="s">
        <v>12900</v>
      </c>
      <c r="K4695" t="s">
        <v>12822</v>
      </c>
      <c r="L4695" t="s">
        <v>12913</v>
      </c>
      <c r="Q4695" t="s">
        <v>13310</v>
      </c>
      <c r="V4695" t="s">
        <v>13650</v>
      </c>
      <c r="W4695">
        <v>1</v>
      </c>
    </row>
    <row r="4696" spans="1:23" x14ac:dyDescent="0.3">
      <c r="A4696" s="1">
        <v>4694</v>
      </c>
      <c r="B4696" t="s">
        <v>4711</v>
      </c>
      <c r="C4696" t="s">
        <v>11113</v>
      </c>
      <c r="D4696" t="s">
        <v>12821</v>
      </c>
      <c r="E4696" t="s">
        <v>12829</v>
      </c>
      <c r="F4696" t="s">
        <v>12838</v>
      </c>
      <c r="G4696" t="s">
        <v>12895</v>
      </c>
      <c r="H4696" t="s">
        <v>12897</v>
      </c>
      <c r="I4696" t="s">
        <v>12898</v>
      </c>
      <c r="J4696" t="s">
        <v>12900</v>
      </c>
      <c r="K4696" t="s">
        <v>12822</v>
      </c>
      <c r="P4696" t="s">
        <v>12908</v>
      </c>
      <c r="Q4696" t="s">
        <v>13295</v>
      </c>
      <c r="R4696" t="s">
        <v>13295</v>
      </c>
      <c r="S4696" t="s">
        <v>13296</v>
      </c>
      <c r="T4696" t="s">
        <v>13297</v>
      </c>
      <c r="V4696" t="s">
        <v>13650</v>
      </c>
      <c r="W4696">
        <v>1</v>
      </c>
    </row>
    <row r="4697" spans="1:23" hidden="1" x14ac:dyDescent="0.3">
      <c r="A4697" s="1">
        <v>4695</v>
      </c>
      <c r="B4697" t="s">
        <v>4712</v>
      </c>
      <c r="C4697" t="s">
        <v>11114</v>
      </c>
      <c r="D4697" t="s">
        <v>12821</v>
      </c>
      <c r="E4697" t="s">
        <v>12829</v>
      </c>
      <c r="F4697" t="s">
        <v>12838</v>
      </c>
      <c r="G4697" t="s">
        <v>12895</v>
      </c>
      <c r="H4697" t="s">
        <v>12897</v>
      </c>
      <c r="I4697" t="s">
        <v>12898</v>
      </c>
      <c r="J4697" t="s">
        <v>12900</v>
      </c>
      <c r="K4697" t="s">
        <v>12897</v>
      </c>
      <c r="Q4697" t="s">
        <v>12897</v>
      </c>
      <c r="V4697" t="s">
        <v>13650</v>
      </c>
      <c r="W4697">
        <v>0</v>
      </c>
    </row>
    <row r="4698" spans="1:23" x14ac:dyDescent="0.3">
      <c r="A4698" s="1">
        <v>4696</v>
      </c>
      <c r="B4698" t="s">
        <v>4713</v>
      </c>
      <c r="C4698" t="s">
        <v>11115</v>
      </c>
      <c r="D4698" t="s">
        <v>12823</v>
      </c>
      <c r="E4698" t="s">
        <v>12829</v>
      </c>
      <c r="F4698" t="s">
        <v>12837</v>
      </c>
      <c r="G4698" t="s">
        <v>12895</v>
      </c>
      <c r="H4698" t="s">
        <v>12897</v>
      </c>
      <c r="I4698" t="s">
        <v>12898</v>
      </c>
      <c r="J4698" t="s">
        <v>12900</v>
      </c>
      <c r="K4698" t="s">
        <v>12822</v>
      </c>
      <c r="O4698" t="s">
        <v>12908</v>
      </c>
      <c r="P4698" t="s">
        <v>12908</v>
      </c>
      <c r="Q4698" t="s">
        <v>13031</v>
      </c>
      <c r="R4698" t="s">
        <v>12821</v>
      </c>
      <c r="S4698" t="s">
        <v>12821</v>
      </c>
      <c r="T4698" t="s">
        <v>13295</v>
      </c>
      <c r="V4698" t="s">
        <v>13650</v>
      </c>
      <c r="W4698">
        <v>1</v>
      </c>
    </row>
    <row r="4699" spans="1:23" x14ac:dyDescent="0.3">
      <c r="A4699" s="1">
        <v>4697</v>
      </c>
      <c r="B4699" t="s">
        <v>4714</v>
      </c>
      <c r="C4699" t="s">
        <v>11116</v>
      </c>
      <c r="D4699" t="s">
        <v>12822</v>
      </c>
      <c r="E4699" t="s">
        <v>12829</v>
      </c>
      <c r="F4699" t="s">
        <v>12838</v>
      </c>
      <c r="G4699" t="s">
        <v>12895</v>
      </c>
      <c r="H4699" t="s">
        <v>12897</v>
      </c>
      <c r="I4699" t="s">
        <v>12898</v>
      </c>
      <c r="J4699" t="s">
        <v>12900</v>
      </c>
      <c r="K4699" t="s">
        <v>12897</v>
      </c>
      <c r="Q4699" t="s">
        <v>12897</v>
      </c>
      <c r="V4699" t="s">
        <v>13650</v>
      </c>
      <c r="W4699">
        <v>1</v>
      </c>
    </row>
    <row r="4700" spans="1:23" x14ac:dyDescent="0.3">
      <c r="A4700" s="1">
        <v>4698</v>
      </c>
      <c r="B4700" t="s">
        <v>4715</v>
      </c>
      <c r="C4700" t="s">
        <v>11117</v>
      </c>
      <c r="D4700" t="s">
        <v>12826</v>
      </c>
      <c r="E4700" t="s">
        <v>12829</v>
      </c>
      <c r="F4700" t="s">
        <v>12838</v>
      </c>
      <c r="G4700" t="s">
        <v>12895</v>
      </c>
      <c r="H4700" t="s">
        <v>12897</v>
      </c>
      <c r="I4700" t="s">
        <v>12898</v>
      </c>
      <c r="J4700" t="s">
        <v>12900</v>
      </c>
      <c r="K4700" t="s">
        <v>12822</v>
      </c>
      <c r="P4700" t="s">
        <v>12916</v>
      </c>
      <c r="Q4700" t="s">
        <v>12821</v>
      </c>
      <c r="V4700" t="s">
        <v>13650</v>
      </c>
      <c r="W4700">
        <v>1</v>
      </c>
    </row>
    <row r="4701" spans="1:23" x14ac:dyDescent="0.3">
      <c r="A4701" s="1">
        <v>4699</v>
      </c>
      <c r="B4701" t="s">
        <v>4716</v>
      </c>
      <c r="C4701" t="s">
        <v>11118</v>
      </c>
      <c r="D4701" t="s">
        <v>12821</v>
      </c>
      <c r="E4701" t="s">
        <v>12829</v>
      </c>
      <c r="F4701" t="s">
        <v>12838</v>
      </c>
      <c r="G4701" t="s">
        <v>12895</v>
      </c>
      <c r="H4701" t="s">
        <v>12897</v>
      </c>
      <c r="I4701" t="s">
        <v>12898</v>
      </c>
      <c r="J4701" t="s">
        <v>12900</v>
      </c>
      <c r="K4701" t="s">
        <v>12822</v>
      </c>
      <c r="P4701" t="s">
        <v>12906</v>
      </c>
      <c r="Q4701" t="s">
        <v>12823</v>
      </c>
      <c r="V4701" t="s">
        <v>13650</v>
      </c>
      <c r="W4701">
        <v>1</v>
      </c>
    </row>
    <row r="4702" spans="1:23" hidden="1" x14ac:dyDescent="0.3">
      <c r="A4702" s="1">
        <v>4700</v>
      </c>
      <c r="B4702" t="s">
        <v>4717</v>
      </c>
      <c r="C4702" t="s">
        <v>11119</v>
      </c>
      <c r="D4702" t="s">
        <v>12821</v>
      </c>
      <c r="E4702" t="s">
        <v>12829</v>
      </c>
      <c r="F4702" t="s">
        <v>12838</v>
      </c>
      <c r="G4702" t="s">
        <v>12895</v>
      </c>
      <c r="H4702" t="s">
        <v>12897</v>
      </c>
      <c r="I4702" t="s">
        <v>12898</v>
      </c>
      <c r="J4702" t="s">
        <v>12900</v>
      </c>
      <c r="K4702" t="s">
        <v>12897</v>
      </c>
      <c r="Q4702" t="s">
        <v>12823</v>
      </c>
      <c r="R4702" t="s">
        <v>12825</v>
      </c>
      <c r="T4702" t="s">
        <v>12825</v>
      </c>
      <c r="V4702" t="s">
        <v>13650</v>
      </c>
      <c r="W4702">
        <v>0</v>
      </c>
    </row>
    <row r="4703" spans="1:23" x14ac:dyDescent="0.3">
      <c r="A4703" s="1">
        <v>4701</v>
      </c>
      <c r="B4703" t="s">
        <v>4718</v>
      </c>
      <c r="C4703" t="s">
        <v>11120</v>
      </c>
      <c r="D4703" t="s">
        <v>12825</v>
      </c>
      <c r="E4703" t="s">
        <v>12829</v>
      </c>
      <c r="F4703" t="s">
        <v>12844</v>
      </c>
      <c r="G4703" t="s">
        <v>12895</v>
      </c>
      <c r="H4703" t="s">
        <v>12897</v>
      </c>
      <c r="I4703" t="s">
        <v>12898</v>
      </c>
      <c r="J4703" t="s">
        <v>12900</v>
      </c>
      <c r="K4703" t="s">
        <v>12822</v>
      </c>
      <c r="P4703" t="s">
        <v>12912</v>
      </c>
      <c r="Q4703" t="s">
        <v>12826</v>
      </c>
      <c r="S4703" t="s">
        <v>12823</v>
      </c>
      <c r="T4703" t="s">
        <v>12823</v>
      </c>
      <c r="V4703" t="s">
        <v>13650</v>
      </c>
      <c r="W4703">
        <v>1</v>
      </c>
    </row>
    <row r="4704" spans="1:23" x14ac:dyDescent="0.3">
      <c r="A4704" s="1">
        <v>4702</v>
      </c>
      <c r="B4704" t="s">
        <v>4719</v>
      </c>
      <c r="C4704" t="s">
        <v>11121</v>
      </c>
      <c r="D4704" t="s">
        <v>12821</v>
      </c>
      <c r="E4704" t="s">
        <v>12829</v>
      </c>
      <c r="F4704" t="s">
        <v>12837</v>
      </c>
      <c r="G4704" t="s">
        <v>12895</v>
      </c>
      <c r="H4704" t="s">
        <v>12897</v>
      </c>
      <c r="I4704" t="s">
        <v>12898</v>
      </c>
      <c r="J4704" t="s">
        <v>12900</v>
      </c>
      <c r="K4704" t="s">
        <v>12822</v>
      </c>
      <c r="M4704" t="s">
        <v>12906</v>
      </c>
      <c r="O4704" t="s">
        <v>12906</v>
      </c>
      <c r="Q4704" t="s">
        <v>13296</v>
      </c>
      <c r="V4704" t="s">
        <v>13650</v>
      </c>
      <c r="W4704">
        <v>1</v>
      </c>
    </row>
    <row r="4705" spans="1:23" hidden="1" x14ac:dyDescent="0.3">
      <c r="A4705" s="1">
        <v>4703</v>
      </c>
      <c r="B4705" t="s">
        <v>4720</v>
      </c>
      <c r="C4705" t="s">
        <v>11122</v>
      </c>
      <c r="D4705" t="s">
        <v>12821</v>
      </c>
      <c r="E4705" t="s">
        <v>12829</v>
      </c>
      <c r="F4705" t="s">
        <v>12837</v>
      </c>
      <c r="G4705" t="s">
        <v>12895</v>
      </c>
      <c r="H4705" t="s">
        <v>12897</v>
      </c>
      <c r="I4705" t="s">
        <v>12898</v>
      </c>
      <c r="J4705" t="s">
        <v>12900</v>
      </c>
      <c r="K4705" t="s">
        <v>12897</v>
      </c>
      <c r="Q4705" t="s">
        <v>12897</v>
      </c>
      <c r="V4705" t="s">
        <v>13650</v>
      </c>
      <c r="W4705">
        <v>0</v>
      </c>
    </row>
    <row r="4706" spans="1:23" x14ac:dyDescent="0.3">
      <c r="A4706" s="1">
        <v>4704</v>
      </c>
      <c r="B4706" t="s">
        <v>4721</v>
      </c>
      <c r="C4706" t="s">
        <v>11123</v>
      </c>
      <c r="D4706" t="s">
        <v>12822</v>
      </c>
      <c r="E4706" t="s">
        <v>12829</v>
      </c>
      <c r="F4706" t="s">
        <v>12853</v>
      </c>
      <c r="G4706" t="s">
        <v>12895</v>
      </c>
      <c r="H4706" t="s">
        <v>12897</v>
      </c>
      <c r="I4706" t="s">
        <v>12898</v>
      </c>
      <c r="J4706" t="s">
        <v>12901</v>
      </c>
      <c r="K4706" t="s">
        <v>12897</v>
      </c>
      <c r="Q4706" t="s">
        <v>12822</v>
      </c>
      <c r="V4706" t="s">
        <v>13650</v>
      </c>
      <c r="W4706">
        <v>1</v>
      </c>
    </row>
    <row r="4707" spans="1:23" x14ac:dyDescent="0.3">
      <c r="A4707" s="1">
        <v>4705</v>
      </c>
      <c r="B4707" t="s">
        <v>4722</v>
      </c>
      <c r="C4707" t="s">
        <v>11124</v>
      </c>
      <c r="D4707" t="s">
        <v>12825</v>
      </c>
      <c r="E4707" t="s">
        <v>12829</v>
      </c>
      <c r="F4707" t="s">
        <v>12853</v>
      </c>
      <c r="G4707" t="s">
        <v>12895</v>
      </c>
      <c r="H4707" t="s">
        <v>12897</v>
      </c>
      <c r="I4707" t="s">
        <v>12898</v>
      </c>
      <c r="J4707" t="s">
        <v>12901</v>
      </c>
      <c r="K4707" t="s">
        <v>12897</v>
      </c>
      <c r="Q4707" t="s">
        <v>12897</v>
      </c>
      <c r="V4707" t="s">
        <v>13650</v>
      </c>
      <c r="W4707">
        <v>1</v>
      </c>
    </row>
    <row r="4708" spans="1:23" x14ac:dyDescent="0.3">
      <c r="A4708" s="1">
        <v>4706</v>
      </c>
      <c r="B4708" t="s">
        <v>4723</v>
      </c>
      <c r="C4708" t="s">
        <v>11125</v>
      </c>
      <c r="D4708" t="s">
        <v>12821</v>
      </c>
      <c r="E4708" t="s">
        <v>12829</v>
      </c>
      <c r="F4708" t="s">
        <v>12847</v>
      </c>
      <c r="G4708" t="s">
        <v>12895</v>
      </c>
      <c r="H4708" t="s">
        <v>12897</v>
      </c>
      <c r="I4708" t="s">
        <v>12898</v>
      </c>
      <c r="J4708" t="s">
        <v>12900</v>
      </c>
      <c r="K4708" t="s">
        <v>12822</v>
      </c>
      <c r="P4708" t="s">
        <v>12906</v>
      </c>
      <c r="Q4708" t="s">
        <v>12897</v>
      </c>
      <c r="V4708" t="s">
        <v>13650</v>
      </c>
      <c r="W4708">
        <v>1</v>
      </c>
    </row>
    <row r="4709" spans="1:23" x14ac:dyDescent="0.3">
      <c r="A4709" s="1">
        <v>4707</v>
      </c>
      <c r="B4709" t="s">
        <v>4724</v>
      </c>
      <c r="C4709" t="s">
        <v>11126</v>
      </c>
      <c r="D4709" t="s">
        <v>12822</v>
      </c>
      <c r="E4709" t="s">
        <v>12829</v>
      </c>
      <c r="F4709" t="s">
        <v>12847</v>
      </c>
      <c r="G4709" t="s">
        <v>12895</v>
      </c>
      <c r="H4709" t="s">
        <v>12897</v>
      </c>
      <c r="I4709" t="s">
        <v>12898</v>
      </c>
      <c r="J4709" t="s">
        <v>12900</v>
      </c>
      <c r="K4709" t="s">
        <v>12822</v>
      </c>
      <c r="L4709" t="s">
        <v>12907</v>
      </c>
      <c r="M4709" t="s">
        <v>12907</v>
      </c>
      <c r="N4709" t="s">
        <v>12907</v>
      </c>
      <c r="O4709" t="s">
        <v>12907</v>
      </c>
      <c r="P4709" t="s">
        <v>12916</v>
      </c>
      <c r="Q4709" t="s">
        <v>13006</v>
      </c>
      <c r="R4709" t="s">
        <v>13283</v>
      </c>
      <c r="S4709" t="s">
        <v>12826</v>
      </c>
      <c r="T4709" t="s">
        <v>13305</v>
      </c>
      <c r="V4709" t="s">
        <v>13650</v>
      </c>
      <c r="W4709">
        <v>1</v>
      </c>
    </row>
    <row r="4710" spans="1:23" x14ac:dyDescent="0.3">
      <c r="A4710" s="1">
        <v>4708</v>
      </c>
      <c r="B4710" t="s">
        <v>4725</v>
      </c>
      <c r="C4710" t="s">
        <v>11127</v>
      </c>
      <c r="D4710" t="s">
        <v>12826</v>
      </c>
      <c r="E4710" t="s">
        <v>12829</v>
      </c>
      <c r="F4710" t="s">
        <v>12839</v>
      </c>
      <c r="G4710" t="s">
        <v>12895</v>
      </c>
      <c r="H4710" t="s">
        <v>12897</v>
      </c>
      <c r="I4710" t="s">
        <v>12898</v>
      </c>
      <c r="J4710" t="s">
        <v>12901</v>
      </c>
      <c r="K4710" t="s">
        <v>12897</v>
      </c>
      <c r="Q4710" t="s">
        <v>12827</v>
      </c>
      <c r="V4710" t="s">
        <v>13650</v>
      </c>
      <c r="W4710">
        <v>1</v>
      </c>
    </row>
    <row r="4711" spans="1:23" hidden="1" x14ac:dyDescent="0.3">
      <c r="A4711" s="1">
        <v>4709</v>
      </c>
      <c r="B4711" t="s">
        <v>4726</v>
      </c>
      <c r="C4711" t="s">
        <v>11128</v>
      </c>
      <c r="D4711" t="s">
        <v>12821</v>
      </c>
      <c r="E4711" t="s">
        <v>12829</v>
      </c>
      <c r="F4711" t="s">
        <v>12838</v>
      </c>
      <c r="G4711" t="s">
        <v>12895</v>
      </c>
      <c r="H4711" t="s">
        <v>12897</v>
      </c>
      <c r="I4711" t="s">
        <v>12898</v>
      </c>
      <c r="J4711" t="s">
        <v>12900</v>
      </c>
      <c r="K4711" t="s">
        <v>12897</v>
      </c>
      <c r="Q4711" t="s">
        <v>12822</v>
      </c>
      <c r="S4711" t="s">
        <v>12822</v>
      </c>
      <c r="T4711" t="s">
        <v>12822</v>
      </c>
      <c r="V4711" t="s">
        <v>13650</v>
      </c>
      <c r="W4711">
        <v>0</v>
      </c>
    </row>
    <row r="4712" spans="1:23" x14ac:dyDescent="0.3">
      <c r="A4712" s="1">
        <v>4710</v>
      </c>
      <c r="B4712" t="s">
        <v>4727</v>
      </c>
      <c r="C4712" t="s">
        <v>11129</v>
      </c>
      <c r="D4712" t="s">
        <v>12827</v>
      </c>
      <c r="E4712" t="s">
        <v>12829</v>
      </c>
      <c r="F4712" t="s">
        <v>12868</v>
      </c>
      <c r="G4712" t="s">
        <v>12895</v>
      </c>
      <c r="H4712" t="s">
        <v>12897</v>
      </c>
      <c r="I4712" t="s">
        <v>12899</v>
      </c>
      <c r="J4712" t="s">
        <v>12901</v>
      </c>
      <c r="K4712" t="s">
        <v>12822</v>
      </c>
      <c r="L4712" t="s">
        <v>12986</v>
      </c>
      <c r="M4712" t="s">
        <v>12907</v>
      </c>
      <c r="N4712" t="s">
        <v>12918</v>
      </c>
      <c r="O4712" t="s">
        <v>13215</v>
      </c>
      <c r="P4712" t="s">
        <v>13267</v>
      </c>
      <c r="Q4712" t="s">
        <v>13535</v>
      </c>
      <c r="R4712" t="s">
        <v>13428</v>
      </c>
      <c r="S4712" t="s">
        <v>13378</v>
      </c>
      <c r="T4712" t="s">
        <v>13481</v>
      </c>
      <c r="V4712" t="s">
        <v>13650</v>
      </c>
      <c r="W4712">
        <v>1</v>
      </c>
    </row>
    <row r="4713" spans="1:23" x14ac:dyDescent="0.3">
      <c r="A4713" s="1">
        <v>4711</v>
      </c>
      <c r="B4713" t="s">
        <v>4728</v>
      </c>
      <c r="C4713" t="s">
        <v>11130</v>
      </c>
      <c r="D4713" t="s">
        <v>12824</v>
      </c>
      <c r="E4713" t="s">
        <v>12829</v>
      </c>
      <c r="F4713" t="s">
        <v>12868</v>
      </c>
      <c r="G4713" t="s">
        <v>12895</v>
      </c>
      <c r="H4713" t="s">
        <v>12897</v>
      </c>
      <c r="I4713" t="s">
        <v>12899</v>
      </c>
      <c r="J4713" t="s">
        <v>12901</v>
      </c>
      <c r="K4713" t="s">
        <v>12822</v>
      </c>
      <c r="L4713" t="s">
        <v>12987</v>
      </c>
      <c r="M4713" t="s">
        <v>13071</v>
      </c>
      <c r="N4713" t="s">
        <v>13140</v>
      </c>
      <c r="O4713" t="s">
        <v>13216</v>
      </c>
      <c r="P4713" t="s">
        <v>13268</v>
      </c>
      <c r="Q4713" t="s">
        <v>4659</v>
      </c>
      <c r="R4713" t="s">
        <v>13596</v>
      </c>
      <c r="S4713" t="s">
        <v>13613</v>
      </c>
      <c r="T4713" t="s">
        <v>13637</v>
      </c>
      <c r="V4713" t="s">
        <v>13650</v>
      </c>
      <c r="W4713">
        <v>1</v>
      </c>
    </row>
    <row r="4714" spans="1:23" x14ac:dyDescent="0.3">
      <c r="A4714" s="1">
        <v>4712</v>
      </c>
      <c r="B4714" t="s">
        <v>4729</v>
      </c>
      <c r="C4714" t="s">
        <v>11131</v>
      </c>
      <c r="D4714" t="s">
        <v>12821</v>
      </c>
      <c r="E4714" t="s">
        <v>12829</v>
      </c>
      <c r="F4714" t="s">
        <v>12837</v>
      </c>
      <c r="G4714" t="s">
        <v>12895</v>
      </c>
      <c r="H4714" t="s">
        <v>12897</v>
      </c>
      <c r="I4714" t="s">
        <v>12898</v>
      </c>
      <c r="J4714" t="s">
        <v>12900</v>
      </c>
      <c r="K4714" t="s">
        <v>12822</v>
      </c>
      <c r="M4714" t="s">
        <v>12906</v>
      </c>
      <c r="P4714" t="s">
        <v>12906</v>
      </c>
      <c r="Q4714" t="s">
        <v>12897</v>
      </c>
      <c r="V4714" t="s">
        <v>13650</v>
      </c>
      <c r="W4714">
        <v>1</v>
      </c>
    </row>
    <row r="4715" spans="1:23" x14ac:dyDescent="0.3">
      <c r="A4715" s="1">
        <v>4713</v>
      </c>
      <c r="B4715" t="s">
        <v>4730</v>
      </c>
      <c r="C4715" t="s">
        <v>11132</v>
      </c>
      <c r="D4715" t="s">
        <v>12821</v>
      </c>
      <c r="E4715" t="s">
        <v>12829</v>
      </c>
      <c r="F4715" t="s">
        <v>12838</v>
      </c>
      <c r="G4715" t="s">
        <v>12895</v>
      </c>
      <c r="H4715" t="s">
        <v>12897</v>
      </c>
      <c r="I4715" t="s">
        <v>12898</v>
      </c>
      <c r="J4715" t="s">
        <v>12900</v>
      </c>
      <c r="K4715" t="s">
        <v>12822</v>
      </c>
      <c r="P4715" t="s">
        <v>12897</v>
      </c>
      <c r="Q4715" t="s">
        <v>12827</v>
      </c>
      <c r="V4715" t="s">
        <v>13650</v>
      </c>
      <c r="W4715">
        <v>1</v>
      </c>
    </row>
    <row r="4716" spans="1:23" x14ac:dyDescent="0.3">
      <c r="A4716" s="1">
        <v>4714</v>
      </c>
      <c r="B4716" t="s">
        <v>4731</v>
      </c>
      <c r="C4716" t="s">
        <v>11133</v>
      </c>
      <c r="D4716" t="s">
        <v>12826</v>
      </c>
      <c r="E4716" t="s">
        <v>12829</v>
      </c>
      <c r="F4716" t="s">
        <v>12839</v>
      </c>
      <c r="G4716" t="s">
        <v>12895</v>
      </c>
      <c r="H4716" t="s">
        <v>12897</v>
      </c>
      <c r="I4716" t="s">
        <v>12898</v>
      </c>
      <c r="J4716" t="s">
        <v>12901</v>
      </c>
      <c r="K4716" t="s">
        <v>12822</v>
      </c>
      <c r="M4716" t="s">
        <v>12908</v>
      </c>
      <c r="O4716" t="s">
        <v>12912</v>
      </c>
      <c r="P4716" t="s">
        <v>12916</v>
      </c>
      <c r="Q4716" t="s">
        <v>12825</v>
      </c>
      <c r="S4716" t="s">
        <v>12826</v>
      </c>
      <c r="T4716" t="s">
        <v>12826</v>
      </c>
      <c r="V4716" t="s">
        <v>13650</v>
      </c>
      <c r="W4716">
        <v>1</v>
      </c>
    </row>
    <row r="4717" spans="1:23" x14ac:dyDescent="0.3">
      <c r="A4717" s="1">
        <v>4715</v>
      </c>
      <c r="B4717" t="s">
        <v>4732</v>
      </c>
      <c r="C4717" t="s">
        <v>11134</v>
      </c>
      <c r="D4717" t="s">
        <v>12824</v>
      </c>
      <c r="E4717" t="s">
        <v>12829</v>
      </c>
      <c r="F4717" t="s">
        <v>12839</v>
      </c>
      <c r="G4717" t="s">
        <v>12895</v>
      </c>
      <c r="H4717" t="s">
        <v>12897</v>
      </c>
      <c r="I4717" t="s">
        <v>12898</v>
      </c>
      <c r="J4717" t="s">
        <v>12901</v>
      </c>
      <c r="K4717" t="s">
        <v>12822</v>
      </c>
      <c r="M4717" t="s">
        <v>12907</v>
      </c>
      <c r="N4717" t="s">
        <v>12908</v>
      </c>
      <c r="O4717" t="s">
        <v>12916</v>
      </c>
      <c r="P4717" t="s">
        <v>12944</v>
      </c>
      <c r="Q4717" t="s">
        <v>12944</v>
      </c>
      <c r="V4717" t="s">
        <v>13650</v>
      </c>
      <c r="W4717">
        <v>1</v>
      </c>
    </row>
    <row r="4718" spans="1:23" hidden="1" x14ac:dyDescent="0.3">
      <c r="A4718" s="1">
        <v>4716</v>
      </c>
      <c r="B4718" t="s">
        <v>4733</v>
      </c>
      <c r="C4718" t="s">
        <v>11135</v>
      </c>
      <c r="D4718" t="s">
        <v>12821</v>
      </c>
      <c r="E4718" t="s">
        <v>12830</v>
      </c>
      <c r="F4718" t="s">
        <v>12840</v>
      </c>
      <c r="G4718" t="s">
        <v>12895</v>
      </c>
      <c r="H4718" t="s">
        <v>12897</v>
      </c>
      <c r="I4718" t="s">
        <v>12854</v>
      </c>
      <c r="J4718" t="s">
        <v>12854</v>
      </c>
      <c r="K4718" t="s">
        <v>12897</v>
      </c>
      <c r="Q4718" t="s">
        <v>12823</v>
      </c>
      <c r="V4718" t="s">
        <v>13650</v>
      </c>
      <c r="W4718">
        <v>0</v>
      </c>
    </row>
    <row r="4719" spans="1:23" hidden="1" x14ac:dyDescent="0.3">
      <c r="A4719" s="1">
        <v>4717</v>
      </c>
      <c r="B4719" t="s">
        <v>4734</v>
      </c>
      <c r="C4719" t="s">
        <v>11136</v>
      </c>
      <c r="D4719" t="s">
        <v>12821</v>
      </c>
      <c r="E4719" t="s">
        <v>12830</v>
      </c>
      <c r="F4719" t="s">
        <v>12840</v>
      </c>
      <c r="G4719" t="s">
        <v>12895</v>
      </c>
      <c r="H4719" t="s">
        <v>12897</v>
      </c>
      <c r="I4719" t="s">
        <v>12854</v>
      </c>
      <c r="J4719" t="s">
        <v>12854</v>
      </c>
      <c r="K4719" t="s">
        <v>12897</v>
      </c>
      <c r="Q4719" t="s">
        <v>12823</v>
      </c>
      <c r="V4719" t="s">
        <v>13650</v>
      </c>
      <c r="W4719">
        <v>0</v>
      </c>
    </row>
    <row r="4720" spans="1:23" x14ac:dyDescent="0.3">
      <c r="A4720" s="1">
        <v>4718</v>
      </c>
      <c r="B4720" t="s">
        <v>4735</v>
      </c>
      <c r="C4720" t="s">
        <v>11137</v>
      </c>
      <c r="D4720" t="s">
        <v>12822</v>
      </c>
      <c r="E4720" t="s">
        <v>12830</v>
      </c>
      <c r="F4720" t="s">
        <v>12840</v>
      </c>
      <c r="G4720" t="s">
        <v>12895</v>
      </c>
      <c r="H4720" t="s">
        <v>12897</v>
      </c>
      <c r="I4720" t="s">
        <v>12854</v>
      </c>
      <c r="J4720" t="s">
        <v>12854</v>
      </c>
      <c r="K4720" t="s">
        <v>12822</v>
      </c>
      <c r="N4720" t="s">
        <v>12975</v>
      </c>
      <c r="O4720" t="s">
        <v>13022</v>
      </c>
      <c r="Q4720" t="s">
        <v>13124</v>
      </c>
      <c r="R4720" t="s">
        <v>13283</v>
      </c>
      <c r="S4720" t="s">
        <v>13296</v>
      </c>
      <c r="T4720" t="s">
        <v>13298</v>
      </c>
      <c r="V4720" t="s">
        <v>13650</v>
      </c>
      <c r="W4720">
        <v>1</v>
      </c>
    </row>
    <row r="4721" spans="1:23" x14ac:dyDescent="0.3">
      <c r="A4721" s="1">
        <v>4719</v>
      </c>
      <c r="B4721" t="s">
        <v>4736</v>
      </c>
      <c r="C4721" t="s">
        <v>11138</v>
      </c>
      <c r="D4721" t="s">
        <v>12823</v>
      </c>
      <c r="E4721" t="s">
        <v>12829</v>
      </c>
      <c r="F4721" t="s">
        <v>12839</v>
      </c>
      <c r="G4721" t="s">
        <v>12895</v>
      </c>
      <c r="H4721" t="s">
        <v>12897</v>
      </c>
      <c r="I4721" t="s">
        <v>12898</v>
      </c>
      <c r="J4721" t="s">
        <v>12901</v>
      </c>
      <c r="K4721" t="s">
        <v>12897</v>
      </c>
      <c r="Q4721" t="s">
        <v>12897</v>
      </c>
      <c r="V4721" t="s">
        <v>13650</v>
      </c>
      <c r="W4721">
        <v>1</v>
      </c>
    </row>
    <row r="4722" spans="1:23" hidden="1" x14ac:dyDescent="0.3">
      <c r="A4722" s="1">
        <v>4720</v>
      </c>
      <c r="B4722" t="s">
        <v>4737</v>
      </c>
      <c r="C4722" t="s">
        <v>11139</v>
      </c>
      <c r="D4722" t="s">
        <v>12821</v>
      </c>
      <c r="E4722" t="s">
        <v>12830</v>
      </c>
      <c r="F4722" t="s">
        <v>12840</v>
      </c>
      <c r="G4722" t="s">
        <v>12895</v>
      </c>
      <c r="H4722" t="s">
        <v>12897</v>
      </c>
      <c r="I4722" t="s">
        <v>12854</v>
      </c>
      <c r="J4722" t="s">
        <v>12854</v>
      </c>
      <c r="K4722" t="s">
        <v>12897</v>
      </c>
      <c r="Q4722" t="s">
        <v>12823</v>
      </c>
      <c r="R4722" t="s">
        <v>12822</v>
      </c>
      <c r="T4722" t="s">
        <v>12822</v>
      </c>
      <c r="V4722" t="s">
        <v>13650</v>
      </c>
      <c r="W4722">
        <v>0</v>
      </c>
    </row>
    <row r="4723" spans="1:23" x14ac:dyDescent="0.3">
      <c r="A4723" s="1">
        <v>4721</v>
      </c>
      <c r="B4723" t="s">
        <v>4738</v>
      </c>
      <c r="C4723" t="s">
        <v>11140</v>
      </c>
      <c r="D4723" t="s">
        <v>12821</v>
      </c>
      <c r="E4723" t="s">
        <v>12829</v>
      </c>
      <c r="F4723" t="s">
        <v>12837</v>
      </c>
      <c r="G4723" t="s">
        <v>12895</v>
      </c>
      <c r="H4723" t="s">
        <v>12897</v>
      </c>
      <c r="I4723" t="s">
        <v>12898</v>
      </c>
      <c r="J4723" t="s">
        <v>12900</v>
      </c>
      <c r="K4723" t="s">
        <v>12822</v>
      </c>
      <c r="O4723" t="s">
        <v>12916</v>
      </c>
      <c r="P4723" t="s">
        <v>12916</v>
      </c>
      <c r="Q4723" t="s">
        <v>13006</v>
      </c>
      <c r="R4723" t="s">
        <v>12822</v>
      </c>
      <c r="S4723" t="s">
        <v>12825</v>
      </c>
      <c r="T4723" t="s">
        <v>12826</v>
      </c>
      <c r="V4723" t="s">
        <v>13650</v>
      </c>
      <c r="W4723">
        <v>1</v>
      </c>
    </row>
    <row r="4724" spans="1:23" hidden="1" x14ac:dyDescent="0.3">
      <c r="A4724" s="1">
        <v>4722</v>
      </c>
      <c r="B4724" t="s">
        <v>4739</v>
      </c>
      <c r="C4724" t="s">
        <v>11141</v>
      </c>
      <c r="D4724" t="s">
        <v>12821</v>
      </c>
      <c r="E4724" t="s">
        <v>12828</v>
      </c>
      <c r="F4724" t="s">
        <v>12836</v>
      </c>
      <c r="G4724" t="s">
        <v>12895</v>
      </c>
      <c r="H4724" t="s">
        <v>12897</v>
      </c>
      <c r="I4724" t="s">
        <v>12854</v>
      </c>
      <c r="J4724" t="s">
        <v>12854</v>
      </c>
      <c r="K4724" t="s">
        <v>12897</v>
      </c>
      <c r="Q4724" t="s">
        <v>12822</v>
      </c>
      <c r="V4724" t="s">
        <v>13650</v>
      </c>
      <c r="W4724">
        <v>0</v>
      </c>
    </row>
    <row r="4725" spans="1:23" hidden="1" x14ac:dyDescent="0.3">
      <c r="A4725" s="1">
        <v>4723</v>
      </c>
      <c r="B4725" t="s">
        <v>4740</v>
      </c>
      <c r="C4725" t="s">
        <v>11142</v>
      </c>
      <c r="D4725" t="s">
        <v>12821</v>
      </c>
      <c r="E4725" t="s">
        <v>12828</v>
      </c>
      <c r="F4725" t="s">
        <v>12836</v>
      </c>
      <c r="G4725" t="s">
        <v>12895</v>
      </c>
      <c r="H4725" t="s">
        <v>12897</v>
      </c>
      <c r="I4725" t="s">
        <v>12854</v>
      </c>
      <c r="J4725" t="s">
        <v>12854</v>
      </c>
      <c r="K4725" t="s">
        <v>12897</v>
      </c>
      <c r="Q4725" t="s">
        <v>12822</v>
      </c>
      <c r="V4725" t="s">
        <v>13650</v>
      </c>
      <c r="W4725">
        <v>0</v>
      </c>
    </row>
    <row r="4726" spans="1:23" hidden="1" x14ac:dyDescent="0.3">
      <c r="A4726" s="1">
        <v>4724</v>
      </c>
      <c r="B4726" t="s">
        <v>4741</v>
      </c>
      <c r="C4726" t="s">
        <v>11143</v>
      </c>
      <c r="D4726" t="s">
        <v>12821</v>
      </c>
      <c r="E4726" t="s">
        <v>12830</v>
      </c>
      <c r="F4726" t="s">
        <v>12840</v>
      </c>
      <c r="G4726" t="s">
        <v>12895</v>
      </c>
      <c r="H4726" t="s">
        <v>12897</v>
      </c>
      <c r="I4726" t="s">
        <v>12854</v>
      </c>
      <c r="J4726" t="s">
        <v>12854</v>
      </c>
      <c r="K4726" t="s">
        <v>12897</v>
      </c>
      <c r="Q4726" t="s">
        <v>12822</v>
      </c>
      <c r="V4726" t="s">
        <v>13650</v>
      </c>
      <c r="W4726">
        <v>0</v>
      </c>
    </row>
    <row r="4727" spans="1:23" hidden="1" x14ac:dyDescent="0.3">
      <c r="A4727" s="1">
        <v>4725</v>
      </c>
      <c r="B4727" t="s">
        <v>4742</v>
      </c>
      <c r="C4727" t="s">
        <v>11144</v>
      </c>
      <c r="D4727" t="s">
        <v>12821</v>
      </c>
      <c r="E4727" t="s">
        <v>12830</v>
      </c>
      <c r="F4727" t="s">
        <v>12840</v>
      </c>
      <c r="G4727" t="s">
        <v>12895</v>
      </c>
      <c r="H4727" t="s">
        <v>12897</v>
      </c>
      <c r="I4727" t="s">
        <v>12854</v>
      </c>
      <c r="J4727" t="s">
        <v>12854</v>
      </c>
      <c r="K4727" t="s">
        <v>12897</v>
      </c>
      <c r="Q4727" t="s">
        <v>12823</v>
      </c>
      <c r="V4727" t="s">
        <v>13650</v>
      </c>
      <c r="W4727">
        <v>0</v>
      </c>
    </row>
    <row r="4728" spans="1:23" hidden="1" x14ac:dyDescent="0.3">
      <c r="A4728" s="1">
        <v>4726</v>
      </c>
      <c r="B4728" t="s">
        <v>4743</v>
      </c>
      <c r="C4728" t="s">
        <v>11145</v>
      </c>
      <c r="D4728" t="s">
        <v>12821</v>
      </c>
      <c r="E4728" t="s">
        <v>12830</v>
      </c>
      <c r="F4728" t="s">
        <v>12840</v>
      </c>
      <c r="G4728" t="s">
        <v>12895</v>
      </c>
      <c r="H4728" t="s">
        <v>12897</v>
      </c>
      <c r="I4728" t="s">
        <v>12854</v>
      </c>
      <c r="J4728" t="s">
        <v>12854</v>
      </c>
      <c r="K4728" t="s">
        <v>12897</v>
      </c>
      <c r="Q4728" t="s">
        <v>12823</v>
      </c>
      <c r="V4728" t="s">
        <v>13650</v>
      </c>
      <c r="W4728">
        <v>0</v>
      </c>
    </row>
    <row r="4729" spans="1:23" x14ac:dyDescent="0.3">
      <c r="A4729" s="1">
        <v>4727</v>
      </c>
      <c r="B4729" t="s">
        <v>4744</v>
      </c>
      <c r="C4729" t="s">
        <v>11146</v>
      </c>
      <c r="D4729" t="s">
        <v>12824</v>
      </c>
      <c r="E4729" t="s">
        <v>12833</v>
      </c>
      <c r="F4729" t="s">
        <v>12839</v>
      </c>
      <c r="G4729" t="s">
        <v>12896</v>
      </c>
      <c r="H4729" t="s">
        <v>12897</v>
      </c>
      <c r="I4729" t="s">
        <v>12854</v>
      </c>
      <c r="J4729" t="s">
        <v>12854</v>
      </c>
      <c r="K4729" t="s">
        <v>12897</v>
      </c>
      <c r="Q4729" t="s">
        <v>12897</v>
      </c>
      <c r="V4729" t="s">
        <v>13650</v>
      </c>
      <c r="W4729">
        <v>1</v>
      </c>
    </row>
    <row r="4730" spans="1:23" x14ac:dyDescent="0.3">
      <c r="A4730" s="1">
        <v>4728</v>
      </c>
      <c r="B4730" t="s">
        <v>4745</v>
      </c>
      <c r="C4730" t="s">
        <v>11147</v>
      </c>
      <c r="D4730" t="s">
        <v>12825</v>
      </c>
      <c r="E4730" t="s">
        <v>12829</v>
      </c>
      <c r="F4730" t="s">
        <v>12865</v>
      </c>
      <c r="G4730" t="s">
        <v>12895</v>
      </c>
      <c r="H4730" t="s">
        <v>12897</v>
      </c>
      <c r="I4730" t="s">
        <v>12898</v>
      </c>
      <c r="J4730" t="s">
        <v>12854</v>
      </c>
      <c r="K4730" t="s">
        <v>12822</v>
      </c>
      <c r="P4730" t="s">
        <v>12897</v>
      </c>
      <c r="Q4730" t="s">
        <v>12827</v>
      </c>
      <c r="V4730" t="s">
        <v>13650</v>
      </c>
      <c r="W4730">
        <v>1</v>
      </c>
    </row>
    <row r="4731" spans="1:23" hidden="1" x14ac:dyDescent="0.3">
      <c r="A4731" s="1">
        <v>4729</v>
      </c>
      <c r="B4731" t="s">
        <v>4746</v>
      </c>
      <c r="C4731" t="s">
        <v>11148</v>
      </c>
      <c r="D4731" t="s">
        <v>12821</v>
      </c>
      <c r="E4731" t="s">
        <v>12830</v>
      </c>
      <c r="F4731" t="s">
        <v>12840</v>
      </c>
      <c r="G4731" t="s">
        <v>12895</v>
      </c>
      <c r="H4731" t="s">
        <v>12897</v>
      </c>
      <c r="I4731" t="s">
        <v>12854</v>
      </c>
      <c r="J4731" t="s">
        <v>12854</v>
      </c>
      <c r="K4731" t="s">
        <v>12897</v>
      </c>
      <c r="Q4731" t="s">
        <v>12822</v>
      </c>
      <c r="V4731" t="s">
        <v>13650</v>
      </c>
      <c r="W4731">
        <v>0</v>
      </c>
    </row>
    <row r="4732" spans="1:23" hidden="1" x14ac:dyDescent="0.3">
      <c r="A4732" s="1">
        <v>4730</v>
      </c>
      <c r="B4732" t="s">
        <v>4747</v>
      </c>
      <c r="C4732" t="s">
        <v>11149</v>
      </c>
      <c r="D4732" t="s">
        <v>12821</v>
      </c>
      <c r="E4732" t="s">
        <v>12830</v>
      </c>
      <c r="F4732" t="s">
        <v>12840</v>
      </c>
      <c r="G4732" t="s">
        <v>12895</v>
      </c>
      <c r="H4732" t="s">
        <v>12897</v>
      </c>
      <c r="I4732" t="s">
        <v>12854</v>
      </c>
      <c r="J4732" t="s">
        <v>12854</v>
      </c>
      <c r="K4732" t="s">
        <v>12897</v>
      </c>
      <c r="Q4732" t="s">
        <v>12823</v>
      </c>
      <c r="V4732" t="s">
        <v>13650</v>
      </c>
      <c r="W4732">
        <v>0</v>
      </c>
    </row>
    <row r="4733" spans="1:23" hidden="1" x14ac:dyDescent="0.3">
      <c r="A4733" s="1">
        <v>4731</v>
      </c>
      <c r="B4733" t="s">
        <v>4748</v>
      </c>
      <c r="C4733" t="s">
        <v>11150</v>
      </c>
      <c r="D4733" t="s">
        <v>12821</v>
      </c>
      <c r="E4733" t="s">
        <v>12828</v>
      </c>
      <c r="F4733" t="s">
        <v>12836</v>
      </c>
      <c r="G4733" t="s">
        <v>12895</v>
      </c>
      <c r="H4733" t="s">
        <v>12897</v>
      </c>
      <c r="I4733" t="s">
        <v>12854</v>
      </c>
      <c r="J4733" t="s">
        <v>12854</v>
      </c>
      <c r="K4733" t="s">
        <v>12897</v>
      </c>
      <c r="Q4733" t="s">
        <v>12822</v>
      </c>
      <c r="V4733" t="s">
        <v>13650</v>
      </c>
      <c r="W4733">
        <v>0</v>
      </c>
    </row>
    <row r="4734" spans="1:23" hidden="1" x14ac:dyDescent="0.3">
      <c r="A4734" s="1">
        <v>4732</v>
      </c>
      <c r="B4734" t="s">
        <v>4749</v>
      </c>
      <c r="C4734" t="s">
        <v>11151</v>
      </c>
      <c r="D4734" t="s">
        <v>12821</v>
      </c>
      <c r="E4734" t="s">
        <v>12828</v>
      </c>
      <c r="F4734" t="s">
        <v>12836</v>
      </c>
      <c r="G4734" t="s">
        <v>12895</v>
      </c>
      <c r="H4734" t="s">
        <v>12897</v>
      </c>
      <c r="I4734" t="s">
        <v>12854</v>
      </c>
      <c r="J4734" t="s">
        <v>12854</v>
      </c>
      <c r="K4734" t="s">
        <v>12897</v>
      </c>
      <c r="Q4734" t="s">
        <v>12822</v>
      </c>
      <c r="V4734" t="s">
        <v>13650</v>
      </c>
      <c r="W4734">
        <v>0</v>
      </c>
    </row>
    <row r="4735" spans="1:23" hidden="1" x14ac:dyDescent="0.3">
      <c r="A4735" s="1">
        <v>4733</v>
      </c>
      <c r="B4735" t="s">
        <v>4750</v>
      </c>
      <c r="C4735" t="s">
        <v>11152</v>
      </c>
      <c r="D4735" t="s">
        <v>12821</v>
      </c>
      <c r="E4735" t="s">
        <v>12828</v>
      </c>
      <c r="F4735" t="s">
        <v>12836</v>
      </c>
      <c r="G4735" t="s">
        <v>12895</v>
      </c>
      <c r="H4735" t="s">
        <v>12897</v>
      </c>
      <c r="I4735" t="s">
        <v>12854</v>
      </c>
      <c r="J4735" t="s">
        <v>12854</v>
      </c>
      <c r="K4735" t="s">
        <v>12897</v>
      </c>
      <c r="Q4735" t="s">
        <v>12822</v>
      </c>
      <c r="V4735" t="s">
        <v>13650</v>
      </c>
      <c r="W4735">
        <v>0</v>
      </c>
    </row>
    <row r="4736" spans="1:23" x14ac:dyDescent="0.3">
      <c r="A4736" s="1">
        <v>4734</v>
      </c>
      <c r="B4736" t="s">
        <v>4751</v>
      </c>
      <c r="C4736" t="s">
        <v>11153</v>
      </c>
      <c r="D4736" t="s">
        <v>12824</v>
      </c>
      <c r="E4736" t="s">
        <v>12829</v>
      </c>
      <c r="F4736" t="s">
        <v>12839</v>
      </c>
      <c r="G4736" t="s">
        <v>12895</v>
      </c>
      <c r="H4736" t="s">
        <v>12897</v>
      </c>
      <c r="I4736" t="s">
        <v>12898</v>
      </c>
      <c r="J4736" t="s">
        <v>12901</v>
      </c>
      <c r="K4736" t="s">
        <v>12897</v>
      </c>
      <c r="Q4736" t="s">
        <v>12897</v>
      </c>
      <c r="V4736" t="s">
        <v>13650</v>
      </c>
      <c r="W4736">
        <v>1</v>
      </c>
    </row>
    <row r="4737" spans="1:23" hidden="1" x14ac:dyDescent="0.3">
      <c r="A4737" s="1">
        <v>4735</v>
      </c>
      <c r="B4737" t="s">
        <v>4752</v>
      </c>
      <c r="C4737" t="s">
        <v>11154</v>
      </c>
      <c r="D4737" t="s">
        <v>12821</v>
      </c>
      <c r="E4737" t="s">
        <v>12830</v>
      </c>
      <c r="F4737" t="s">
        <v>12840</v>
      </c>
      <c r="G4737" t="s">
        <v>12895</v>
      </c>
      <c r="H4737" t="s">
        <v>12897</v>
      </c>
      <c r="I4737" t="s">
        <v>12854</v>
      </c>
      <c r="J4737" t="s">
        <v>12854</v>
      </c>
      <c r="K4737" t="s">
        <v>12897</v>
      </c>
      <c r="Q4737" t="s">
        <v>12822</v>
      </c>
      <c r="V4737" t="s">
        <v>13650</v>
      </c>
      <c r="W4737">
        <v>0</v>
      </c>
    </row>
    <row r="4738" spans="1:23" hidden="1" x14ac:dyDescent="0.3">
      <c r="A4738" s="1">
        <v>4736</v>
      </c>
      <c r="B4738" t="s">
        <v>4753</v>
      </c>
      <c r="C4738" t="s">
        <v>11155</v>
      </c>
      <c r="D4738" t="s">
        <v>12821</v>
      </c>
      <c r="E4738" t="s">
        <v>12830</v>
      </c>
      <c r="F4738" t="s">
        <v>12840</v>
      </c>
      <c r="G4738" t="s">
        <v>12895</v>
      </c>
      <c r="H4738" t="s">
        <v>12897</v>
      </c>
      <c r="I4738" t="s">
        <v>12854</v>
      </c>
      <c r="J4738" t="s">
        <v>12854</v>
      </c>
      <c r="K4738" t="s">
        <v>12897</v>
      </c>
      <c r="Q4738" t="s">
        <v>12823</v>
      </c>
      <c r="V4738" t="s">
        <v>13650</v>
      </c>
      <c r="W4738">
        <v>0</v>
      </c>
    </row>
    <row r="4739" spans="1:23" x14ac:dyDescent="0.3">
      <c r="A4739" s="1">
        <v>4737</v>
      </c>
      <c r="B4739" t="s">
        <v>4754</v>
      </c>
      <c r="C4739" t="s">
        <v>11156</v>
      </c>
      <c r="D4739" t="s">
        <v>12821</v>
      </c>
      <c r="E4739" t="s">
        <v>12829</v>
      </c>
      <c r="F4739" t="s">
        <v>12837</v>
      </c>
      <c r="G4739" t="s">
        <v>12895</v>
      </c>
      <c r="H4739" t="s">
        <v>12897</v>
      </c>
      <c r="I4739" t="s">
        <v>12898</v>
      </c>
      <c r="J4739" t="s">
        <v>12900</v>
      </c>
      <c r="K4739" t="s">
        <v>12822</v>
      </c>
      <c r="O4739" t="s">
        <v>12916</v>
      </c>
      <c r="P4739" t="s">
        <v>12916</v>
      </c>
      <c r="Q4739" t="s">
        <v>13297</v>
      </c>
      <c r="V4739" t="s">
        <v>13650</v>
      </c>
      <c r="W4739">
        <v>1</v>
      </c>
    </row>
    <row r="4740" spans="1:23" hidden="1" x14ac:dyDescent="0.3">
      <c r="A4740" s="1">
        <v>4738</v>
      </c>
      <c r="B4740" t="s">
        <v>4755</v>
      </c>
      <c r="C4740" t="s">
        <v>11157</v>
      </c>
      <c r="D4740" t="s">
        <v>12821</v>
      </c>
      <c r="E4740" t="s">
        <v>12829</v>
      </c>
      <c r="F4740" t="s">
        <v>12837</v>
      </c>
      <c r="G4740" t="s">
        <v>12895</v>
      </c>
      <c r="H4740" t="s">
        <v>12897</v>
      </c>
      <c r="I4740" t="s">
        <v>12898</v>
      </c>
      <c r="J4740" t="s">
        <v>12900</v>
      </c>
      <c r="K4740" t="s">
        <v>12897</v>
      </c>
      <c r="Q4740" t="s">
        <v>12821</v>
      </c>
      <c r="V4740" t="s">
        <v>13650</v>
      </c>
      <c r="W4740">
        <v>0</v>
      </c>
    </row>
    <row r="4741" spans="1:23" x14ac:dyDescent="0.3">
      <c r="A4741" s="1">
        <v>4739</v>
      </c>
      <c r="B4741" t="s">
        <v>4756</v>
      </c>
      <c r="C4741" t="s">
        <v>11158</v>
      </c>
      <c r="D4741" t="s">
        <v>12826</v>
      </c>
      <c r="E4741" t="s">
        <v>12829</v>
      </c>
      <c r="F4741" t="s">
        <v>12837</v>
      </c>
      <c r="G4741" t="s">
        <v>12895</v>
      </c>
      <c r="H4741" t="s">
        <v>12897</v>
      </c>
      <c r="I4741" t="s">
        <v>12898</v>
      </c>
      <c r="J4741" t="s">
        <v>12900</v>
      </c>
      <c r="K4741" t="s">
        <v>12822</v>
      </c>
      <c r="L4741" t="s">
        <v>12908</v>
      </c>
      <c r="M4741" t="s">
        <v>12908</v>
      </c>
      <c r="N4741" t="s">
        <v>12908</v>
      </c>
      <c r="O4741" t="s">
        <v>12908</v>
      </c>
      <c r="Q4741" t="s">
        <v>12897</v>
      </c>
      <c r="V4741" t="s">
        <v>13650</v>
      </c>
      <c r="W4741">
        <v>1</v>
      </c>
    </row>
    <row r="4742" spans="1:23" hidden="1" x14ac:dyDescent="0.3">
      <c r="A4742" s="1">
        <v>4740</v>
      </c>
      <c r="B4742" t="s">
        <v>4757</v>
      </c>
      <c r="C4742" t="s">
        <v>11159</v>
      </c>
      <c r="D4742" t="s">
        <v>12821</v>
      </c>
      <c r="E4742" t="s">
        <v>12829</v>
      </c>
      <c r="F4742" t="s">
        <v>12837</v>
      </c>
      <c r="G4742" t="s">
        <v>12895</v>
      </c>
      <c r="H4742" t="s">
        <v>12897</v>
      </c>
      <c r="I4742" t="s">
        <v>12898</v>
      </c>
      <c r="J4742" t="s">
        <v>12900</v>
      </c>
      <c r="K4742" t="s">
        <v>12897</v>
      </c>
      <c r="Q4742" t="s">
        <v>13294</v>
      </c>
      <c r="V4742" t="s">
        <v>13650</v>
      </c>
      <c r="W4742">
        <v>0</v>
      </c>
    </row>
    <row r="4743" spans="1:23" hidden="1" x14ac:dyDescent="0.3">
      <c r="A4743" s="1">
        <v>4741</v>
      </c>
      <c r="B4743" t="s">
        <v>4758</v>
      </c>
      <c r="C4743" t="s">
        <v>11160</v>
      </c>
      <c r="D4743" t="s">
        <v>12821</v>
      </c>
      <c r="E4743" t="s">
        <v>12829</v>
      </c>
      <c r="F4743" t="s">
        <v>12837</v>
      </c>
      <c r="G4743" t="s">
        <v>12895</v>
      </c>
      <c r="H4743" t="s">
        <v>12897</v>
      </c>
      <c r="I4743" t="s">
        <v>12898</v>
      </c>
      <c r="J4743" t="s">
        <v>12900</v>
      </c>
      <c r="K4743" t="s">
        <v>12897</v>
      </c>
      <c r="Q4743" t="s">
        <v>12924</v>
      </c>
      <c r="V4743" t="s">
        <v>13650</v>
      </c>
      <c r="W4743">
        <v>0</v>
      </c>
    </row>
    <row r="4744" spans="1:23" x14ac:dyDescent="0.3">
      <c r="A4744" s="1">
        <v>4742</v>
      </c>
      <c r="B4744" t="s">
        <v>4759</v>
      </c>
      <c r="C4744" t="s">
        <v>11161</v>
      </c>
      <c r="D4744" t="s">
        <v>12821</v>
      </c>
      <c r="E4744" t="s">
        <v>12829</v>
      </c>
      <c r="F4744" t="s">
        <v>12837</v>
      </c>
      <c r="G4744" t="s">
        <v>12895</v>
      </c>
      <c r="H4744" t="s">
        <v>12897</v>
      </c>
      <c r="I4744" t="s">
        <v>12898</v>
      </c>
      <c r="J4744" t="s">
        <v>12900</v>
      </c>
      <c r="K4744" t="s">
        <v>12822</v>
      </c>
      <c r="O4744" t="s">
        <v>12907</v>
      </c>
      <c r="P4744" t="s">
        <v>12906</v>
      </c>
      <c r="Q4744" t="s">
        <v>13318</v>
      </c>
      <c r="V4744" t="s">
        <v>13650</v>
      </c>
      <c r="W4744">
        <v>1</v>
      </c>
    </row>
    <row r="4745" spans="1:23" hidden="1" x14ac:dyDescent="0.3">
      <c r="A4745" s="1">
        <v>4743</v>
      </c>
      <c r="B4745" t="s">
        <v>4760</v>
      </c>
      <c r="C4745" t="s">
        <v>11162</v>
      </c>
      <c r="D4745" t="s">
        <v>12821</v>
      </c>
      <c r="E4745" t="s">
        <v>12829</v>
      </c>
      <c r="F4745" t="s">
        <v>12837</v>
      </c>
      <c r="G4745" t="s">
        <v>12895</v>
      </c>
      <c r="H4745" t="s">
        <v>12897</v>
      </c>
      <c r="I4745" t="s">
        <v>12898</v>
      </c>
      <c r="J4745" t="s">
        <v>12900</v>
      </c>
      <c r="K4745" t="s">
        <v>12897</v>
      </c>
      <c r="Q4745" t="s">
        <v>13283</v>
      </c>
      <c r="V4745" t="s">
        <v>13650</v>
      </c>
      <c r="W4745">
        <v>0</v>
      </c>
    </row>
    <row r="4746" spans="1:23" x14ac:dyDescent="0.3">
      <c r="A4746" s="1">
        <v>4744</v>
      </c>
      <c r="B4746" t="s">
        <v>4761</v>
      </c>
      <c r="C4746" t="s">
        <v>11163</v>
      </c>
      <c r="D4746" t="s">
        <v>12822</v>
      </c>
      <c r="E4746" t="s">
        <v>12829</v>
      </c>
      <c r="F4746" t="s">
        <v>12837</v>
      </c>
      <c r="G4746" t="s">
        <v>12895</v>
      </c>
      <c r="H4746" t="s">
        <v>12897</v>
      </c>
      <c r="I4746" t="s">
        <v>12898</v>
      </c>
      <c r="J4746" t="s">
        <v>12900</v>
      </c>
      <c r="K4746" t="s">
        <v>12822</v>
      </c>
      <c r="L4746" t="s">
        <v>12897</v>
      </c>
      <c r="M4746" t="s">
        <v>12897</v>
      </c>
      <c r="Q4746" t="s">
        <v>12897</v>
      </c>
      <c r="V4746" t="s">
        <v>13650</v>
      </c>
      <c r="W4746">
        <v>1</v>
      </c>
    </row>
    <row r="4747" spans="1:23" x14ac:dyDescent="0.3">
      <c r="A4747" s="1">
        <v>4745</v>
      </c>
      <c r="B4747" t="s">
        <v>4762</v>
      </c>
      <c r="C4747" t="s">
        <v>11164</v>
      </c>
      <c r="D4747" t="s">
        <v>12822</v>
      </c>
      <c r="E4747" t="s">
        <v>12829</v>
      </c>
      <c r="F4747" t="s">
        <v>12837</v>
      </c>
      <c r="G4747" t="s">
        <v>12895</v>
      </c>
      <c r="H4747" t="s">
        <v>12897</v>
      </c>
      <c r="I4747" t="s">
        <v>12898</v>
      </c>
      <c r="J4747" t="s">
        <v>12900</v>
      </c>
      <c r="K4747" t="s">
        <v>12822</v>
      </c>
      <c r="L4747" t="s">
        <v>12907</v>
      </c>
      <c r="Q4747" t="s">
        <v>12897</v>
      </c>
      <c r="V4747" t="s">
        <v>13650</v>
      </c>
      <c r="W4747">
        <v>1</v>
      </c>
    </row>
    <row r="4748" spans="1:23" x14ac:dyDescent="0.3">
      <c r="A4748" s="1">
        <v>4746</v>
      </c>
      <c r="B4748" t="s">
        <v>4763</v>
      </c>
      <c r="C4748" t="s">
        <v>11165</v>
      </c>
      <c r="D4748" t="s">
        <v>12821</v>
      </c>
      <c r="E4748" t="s">
        <v>12829</v>
      </c>
      <c r="F4748" t="s">
        <v>12837</v>
      </c>
      <c r="G4748" t="s">
        <v>12895</v>
      </c>
      <c r="H4748" t="s">
        <v>12897</v>
      </c>
      <c r="I4748" t="s">
        <v>12898</v>
      </c>
      <c r="J4748" t="s">
        <v>12900</v>
      </c>
      <c r="K4748" t="s">
        <v>12822</v>
      </c>
      <c r="O4748" t="s">
        <v>12906</v>
      </c>
      <c r="P4748" t="s">
        <v>12906</v>
      </c>
      <c r="Q4748" t="s">
        <v>12919</v>
      </c>
      <c r="V4748" t="s">
        <v>13650</v>
      </c>
      <c r="W4748">
        <v>1</v>
      </c>
    </row>
    <row r="4749" spans="1:23" x14ac:dyDescent="0.3">
      <c r="A4749" s="1">
        <v>4747</v>
      </c>
      <c r="B4749" t="s">
        <v>4764</v>
      </c>
      <c r="C4749" t="s">
        <v>11166</v>
      </c>
      <c r="D4749" t="s">
        <v>12821</v>
      </c>
      <c r="E4749" t="s">
        <v>12829</v>
      </c>
      <c r="F4749" t="s">
        <v>12837</v>
      </c>
      <c r="G4749" t="s">
        <v>12895</v>
      </c>
      <c r="H4749" t="s">
        <v>12897</v>
      </c>
      <c r="I4749" t="s">
        <v>12898</v>
      </c>
      <c r="J4749" t="s">
        <v>12900</v>
      </c>
      <c r="K4749" t="s">
        <v>12822</v>
      </c>
      <c r="L4749" t="s">
        <v>12897</v>
      </c>
      <c r="M4749" t="s">
        <v>12897</v>
      </c>
      <c r="Q4749" t="s">
        <v>13287</v>
      </c>
      <c r="V4749" t="s">
        <v>13650</v>
      </c>
      <c r="W4749">
        <v>1</v>
      </c>
    </row>
    <row r="4750" spans="1:23" x14ac:dyDescent="0.3">
      <c r="A4750" s="1">
        <v>4748</v>
      </c>
      <c r="B4750" t="s">
        <v>4765</v>
      </c>
      <c r="C4750" t="s">
        <v>11167</v>
      </c>
      <c r="D4750" t="s">
        <v>12821</v>
      </c>
      <c r="E4750" t="s">
        <v>12829</v>
      </c>
      <c r="F4750" t="s">
        <v>12837</v>
      </c>
      <c r="G4750" t="s">
        <v>12895</v>
      </c>
      <c r="H4750" t="s">
        <v>12897</v>
      </c>
      <c r="I4750" t="s">
        <v>12898</v>
      </c>
      <c r="J4750" t="s">
        <v>12900</v>
      </c>
      <c r="K4750" t="s">
        <v>12822</v>
      </c>
      <c r="P4750" t="s">
        <v>12897</v>
      </c>
      <c r="Q4750" t="s">
        <v>13198</v>
      </c>
      <c r="V4750" t="s">
        <v>13650</v>
      </c>
      <c r="W4750">
        <v>1</v>
      </c>
    </row>
    <row r="4751" spans="1:23" x14ac:dyDescent="0.3">
      <c r="A4751" s="1">
        <v>4749</v>
      </c>
      <c r="B4751" t="s">
        <v>4766</v>
      </c>
      <c r="C4751" t="s">
        <v>11168</v>
      </c>
      <c r="D4751" t="s">
        <v>12821</v>
      </c>
      <c r="E4751" t="s">
        <v>12829</v>
      </c>
      <c r="F4751" t="s">
        <v>12837</v>
      </c>
      <c r="G4751" t="s">
        <v>12895</v>
      </c>
      <c r="H4751" t="s">
        <v>12897</v>
      </c>
      <c r="I4751" t="s">
        <v>12898</v>
      </c>
      <c r="J4751" t="s">
        <v>12900</v>
      </c>
      <c r="K4751" t="s">
        <v>12822</v>
      </c>
      <c r="M4751" t="s">
        <v>12906</v>
      </c>
      <c r="N4751" t="s">
        <v>12907</v>
      </c>
      <c r="O4751" t="s">
        <v>12897</v>
      </c>
      <c r="P4751" t="s">
        <v>12897</v>
      </c>
      <c r="Q4751" t="s">
        <v>12897</v>
      </c>
      <c r="S4751" t="s">
        <v>12822</v>
      </c>
      <c r="T4751" t="s">
        <v>12822</v>
      </c>
      <c r="V4751" t="s">
        <v>13650</v>
      </c>
      <c r="W4751">
        <v>1</v>
      </c>
    </row>
    <row r="4752" spans="1:23" x14ac:dyDescent="0.3">
      <c r="A4752" s="1">
        <v>4750</v>
      </c>
      <c r="B4752" t="s">
        <v>4767</v>
      </c>
      <c r="C4752" t="s">
        <v>11169</v>
      </c>
      <c r="D4752" t="s">
        <v>12825</v>
      </c>
      <c r="E4752" t="s">
        <v>12829</v>
      </c>
      <c r="F4752" t="s">
        <v>12839</v>
      </c>
      <c r="G4752" t="s">
        <v>12895</v>
      </c>
      <c r="H4752" t="s">
        <v>12897</v>
      </c>
      <c r="I4752" t="s">
        <v>12898</v>
      </c>
      <c r="J4752" t="s">
        <v>12900</v>
      </c>
      <c r="K4752" t="s">
        <v>12897</v>
      </c>
      <c r="Q4752" t="s">
        <v>12897</v>
      </c>
      <c r="V4752" t="s">
        <v>13650</v>
      </c>
      <c r="W4752">
        <v>1</v>
      </c>
    </row>
    <row r="4753" spans="1:23" hidden="1" x14ac:dyDescent="0.3">
      <c r="A4753" s="1">
        <v>4751</v>
      </c>
      <c r="B4753" t="s">
        <v>4768</v>
      </c>
      <c r="C4753" t="s">
        <v>11170</v>
      </c>
      <c r="D4753" t="s">
        <v>12821</v>
      </c>
      <c r="E4753" t="s">
        <v>12829</v>
      </c>
      <c r="F4753" t="s">
        <v>12837</v>
      </c>
      <c r="G4753" t="s">
        <v>12895</v>
      </c>
      <c r="H4753" t="s">
        <v>12897</v>
      </c>
      <c r="I4753" t="s">
        <v>12898</v>
      </c>
      <c r="J4753" t="s">
        <v>12900</v>
      </c>
      <c r="K4753" t="s">
        <v>12897</v>
      </c>
      <c r="Q4753" t="s">
        <v>13283</v>
      </c>
      <c r="V4753" t="s">
        <v>13650</v>
      </c>
      <c r="W4753">
        <v>0</v>
      </c>
    </row>
    <row r="4754" spans="1:23" x14ac:dyDescent="0.3">
      <c r="A4754" s="1">
        <v>4752</v>
      </c>
      <c r="B4754" t="s">
        <v>4769</v>
      </c>
      <c r="C4754" t="s">
        <v>11171</v>
      </c>
      <c r="D4754" t="s">
        <v>12826</v>
      </c>
      <c r="E4754" t="s">
        <v>12829</v>
      </c>
      <c r="F4754" t="s">
        <v>12837</v>
      </c>
      <c r="G4754" t="s">
        <v>12895</v>
      </c>
      <c r="H4754" t="s">
        <v>12897</v>
      </c>
      <c r="I4754" t="s">
        <v>12898</v>
      </c>
      <c r="J4754" t="s">
        <v>12900</v>
      </c>
      <c r="K4754" t="s">
        <v>12822</v>
      </c>
      <c r="N4754" t="s">
        <v>12897</v>
      </c>
      <c r="O4754" t="s">
        <v>12897</v>
      </c>
      <c r="P4754" t="s">
        <v>12916</v>
      </c>
      <c r="Q4754" t="s">
        <v>13310</v>
      </c>
      <c r="R4754" t="s">
        <v>12825</v>
      </c>
      <c r="S4754" t="s">
        <v>12823</v>
      </c>
      <c r="T4754" t="s">
        <v>12821</v>
      </c>
      <c r="V4754" t="s">
        <v>13650</v>
      </c>
      <c r="W4754">
        <v>1</v>
      </c>
    </row>
    <row r="4755" spans="1:23" x14ac:dyDescent="0.3">
      <c r="A4755" s="1">
        <v>4753</v>
      </c>
      <c r="B4755" t="s">
        <v>4770</v>
      </c>
      <c r="C4755" t="s">
        <v>11172</v>
      </c>
      <c r="D4755" t="s">
        <v>12821</v>
      </c>
      <c r="E4755" t="s">
        <v>12829</v>
      </c>
      <c r="F4755" t="s">
        <v>12837</v>
      </c>
      <c r="G4755" t="s">
        <v>12895</v>
      </c>
      <c r="H4755" t="s">
        <v>12897</v>
      </c>
      <c r="I4755" t="s">
        <v>12898</v>
      </c>
      <c r="J4755" t="s">
        <v>12900</v>
      </c>
      <c r="K4755" t="s">
        <v>12822</v>
      </c>
      <c r="L4755" t="s">
        <v>12916</v>
      </c>
      <c r="Q4755" t="s">
        <v>13318</v>
      </c>
      <c r="V4755" t="s">
        <v>13650</v>
      </c>
      <c r="W4755">
        <v>1</v>
      </c>
    </row>
    <row r="4756" spans="1:23" x14ac:dyDescent="0.3">
      <c r="A4756" s="1">
        <v>4754</v>
      </c>
      <c r="B4756" t="s">
        <v>4771</v>
      </c>
      <c r="C4756" t="s">
        <v>11173</v>
      </c>
      <c r="D4756" t="s">
        <v>12821</v>
      </c>
      <c r="E4756" t="s">
        <v>12829</v>
      </c>
      <c r="F4756" t="s">
        <v>12838</v>
      </c>
      <c r="G4756" t="s">
        <v>12895</v>
      </c>
      <c r="H4756" t="s">
        <v>12897</v>
      </c>
      <c r="I4756" t="s">
        <v>12898</v>
      </c>
      <c r="J4756" t="s">
        <v>12900</v>
      </c>
      <c r="K4756" t="s">
        <v>12822</v>
      </c>
      <c r="O4756" t="s">
        <v>12908</v>
      </c>
      <c r="P4756" t="s">
        <v>12916</v>
      </c>
      <c r="Q4756" t="s">
        <v>12822</v>
      </c>
      <c r="V4756" t="s">
        <v>13650</v>
      </c>
      <c r="W4756">
        <v>1</v>
      </c>
    </row>
    <row r="4757" spans="1:23" hidden="1" x14ac:dyDescent="0.3">
      <c r="A4757" s="1">
        <v>4755</v>
      </c>
      <c r="B4757" t="s">
        <v>4772</v>
      </c>
      <c r="C4757" t="s">
        <v>11174</v>
      </c>
      <c r="D4757" t="s">
        <v>12821</v>
      </c>
      <c r="E4757" t="s">
        <v>12829</v>
      </c>
      <c r="F4757" t="s">
        <v>12838</v>
      </c>
      <c r="G4757" t="s">
        <v>12895</v>
      </c>
      <c r="H4757" t="s">
        <v>12897</v>
      </c>
      <c r="I4757" t="s">
        <v>12898</v>
      </c>
      <c r="J4757" t="s">
        <v>12900</v>
      </c>
      <c r="K4757" t="s">
        <v>12897</v>
      </c>
      <c r="Q4757" t="s">
        <v>12822</v>
      </c>
      <c r="V4757" t="s">
        <v>13650</v>
      </c>
      <c r="W4757">
        <v>0</v>
      </c>
    </row>
    <row r="4758" spans="1:23" x14ac:dyDescent="0.3">
      <c r="A4758" s="1">
        <v>4756</v>
      </c>
      <c r="B4758" t="s">
        <v>4773</v>
      </c>
      <c r="C4758" t="s">
        <v>11175</v>
      </c>
      <c r="D4758" t="s">
        <v>12826</v>
      </c>
      <c r="E4758" t="s">
        <v>12829</v>
      </c>
      <c r="F4758" t="s">
        <v>12837</v>
      </c>
      <c r="G4758" t="s">
        <v>12895</v>
      </c>
      <c r="H4758" t="s">
        <v>12897</v>
      </c>
      <c r="I4758" t="s">
        <v>12898</v>
      </c>
      <c r="J4758" t="s">
        <v>12900</v>
      </c>
      <c r="K4758" t="s">
        <v>12822</v>
      </c>
      <c r="L4758" t="s">
        <v>12912</v>
      </c>
      <c r="M4758" t="s">
        <v>12908</v>
      </c>
      <c r="Q4758" t="s">
        <v>13198</v>
      </c>
      <c r="V4758" t="s">
        <v>13650</v>
      </c>
      <c r="W4758">
        <v>1</v>
      </c>
    </row>
    <row r="4759" spans="1:23" x14ac:dyDescent="0.3">
      <c r="A4759" s="1">
        <v>4757</v>
      </c>
      <c r="B4759" t="s">
        <v>4774</v>
      </c>
      <c r="C4759" t="s">
        <v>11176</v>
      </c>
      <c r="D4759" t="s">
        <v>12824</v>
      </c>
      <c r="E4759" t="s">
        <v>12829</v>
      </c>
      <c r="F4759" t="s">
        <v>12837</v>
      </c>
      <c r="G4759" t="s">
        <v>12895</v>
      </c>
      <c r="H4759" t="s">
        <v>12897</v>
      </c>
      <c r="I4759" t="s">
        <v>12898</v>
      </c>
      <c r="J4759" t="s">
        <v>12900</v>
      </c>
      <c r="K4759" t="s">
        <v>12897</v>
      </c>
      <c r="V4759" t="s">
        <v>13652</v>
      </c>
      <c r="W4759">
        <v>1</v>
      </c>
    </row>
    <row r="4760" spans="1:23" x14ac:dyDescent="0.3">
      <c r="A4760" s="1">
        <v>4758</v>
      </c>
      <c r="B4760" t="s">
        <v>4775</v>
      </c>
      <c r="C4760" t="s">
        <v>11177</v>
      </c>
      <c r="D4760" t="s">
        <v>12826</v>
      </c>
      <c r="E4760" t="s">
        <v>12829</v>
      </c>
      <c r="F4760" t="s">
        <v>12837</v>
      </c>
      <c r="G4760" t="s">
        <v>12895</v>
      </c>
      <c r="H4760" t="s">
        <v>12897</v>
      </c>
      <c r="I4760" t="s">
        <v>12898</v>
      </c>
      <c r="J4760" t="s">
        <v>12900</v>
      </c>
      <c r="K4760" t="s">
        <v>12822</v>
      </c>
      <c r="M4760" t="s">
        <v>12929</v>
      </c>
      <c r="Q4760" t="s">
        <v>13283</v>
      </c>
      <c r="R4760" t="s">
        <v>12823</v>
      </c>
      <c r="S4760" t="s">
        <v>12822</v>
      </c>
      <c r="T4760" t="s">
        <v>12827</v>
      </c>
      <c r="V4760" t="s">
        <v>13650</v>
      </c>
      <c r="W4760">
        <v>1</v>
      </c>
    </row>
    <row r="4761" spans="1:23" hidden="1" x14ac:dyDescent="0.3">
      <c r="A4761" s="1">
        <v>4759</v>
      </c>
      <c r="B4761" t="s">
        <v>4776</v>
      </c>
      <c r="C4761" t="s">
        <v>11178</v>
      </c>
      <c r="D4761" t="s">
        <v>12821</v>
      </c>
      <c r="E4761" t="s">
        <v>12829</v>
      </c>
      <c r="F4761" t="s">
        <v>12838</v>
      </c>
      <c r="G4761" t="s">
        <v>12895</v>
      </c>
      <c r="H4761" t="s">
        <v>12897</v>
      </c>
      <c r="I4761" t="s">
        <v>12898</v>
      </c>
      <c r="J4761" t="s">
        <v>12900</v>
      </c>
      <c r="K4761" t="s">
        <v>12897</v>
      </c>
      <c r="Q4761" t="s">
        <v>12940</v>
      </c>
      <c r="R4761" t="s">
        <v>12822</v>
      </c>
      <c r="S4761" t="s">
        <v>12823</v>
      </c>
      <c r="T4761" t="s">
        <v>12827</v>
      </c>
      <c r="V4761" t="s">
        <v>13650</v>
      </c>
      <c r="W4761">
        <v>0</v>
      </c>
    </row>
    <row r="4762" spans="1:23" x14ac:dyDescent="0.3">
      <c r="A4762" s="1">
        <v>4760</v>
      </c>
      <c r="B4762" t="s">
        <v>4777</v>
      </c>
      <c r="C4762" t="s">
        <v>11179</v>
      </c>
      <c r="D4762" t="s">
        <v>12827</v>
      </c>
      <c r="E4762" t="s">
        <v>12829</v>
      </c>
      <c r="F4762" t="s">
        <v>12838</v>
      </c>
      <c r="G4762" t="s">
        <v>12895</v>
      </c>
      <c r="H4762" t="s">
        <v>12897</v>
      </c>
      <c r="I4762" t="s">
        <v>12898</v>
      </c>
      <c r="J4762" t="s">
        <v>12900</v>
      </c>
      <c r="K4762" t="s">
        <v>12822</v>
      </c>
      <c r="P4762" t="s">
        <v>12897</v>
      </c>
      <c r="Q4762" t="s">
        <v>12823</v>
      </c>
      <c r="V4762" t="s">
        <v>13650</v>
      </c>
      <c r="W4762">
        <v>1</v>
      </c>
    </row>
    <row r="4763" spans="1:23" x14ac:dyDescent="0.3">
      <c r="A4763" s="1">
        <v>4761</v>
      </c>
      <c r="B4763" t="s">
        <v>4778</v>
      </c>
      <c r="C4763" t="s">
        <v>11180</v>
      </c>
      <c r="D4763" t="s">
        <v>12826</v>
      </c>
      <c r="E4763" t="s">
        <v>12829</v>
      </c>
      <c r="F4763" t="s">
        <v>12837</v>
      </c>
      <c r="G4763" t="s">
        <v>12895</v>
      </c>
      <c r="H4763" t="s">
        <v>12897</v>
      </c>
      <c r="I4763" t="s">
        <v>12898</v>
      </c>
      <c r="J4763" t="s">
        <v>12900</v>
      </c>
      <c r="K4763" t="s">
        <v>12822</v>
      </c>
      <c r="N4763" t="s">
        <v>12906</v>
      </c>
      <c r="P4763" t="s">
        <v>12908</v>
      </c>
      <c r="Q4763" t="s">
        <v>12919</v>
      </c>
      <c r="R4763" t="s">
        <v>13295</v>
      </c>
      <c r="T4763" t="s">
        <v>13295</v>
      </c>
      <c r="V4763" t="s">
        <v>13650</v>
      </c>
      <c r="W4763">
        <v>1</v>
      </c>
    </row>
    <row r="4764" spans="1:23" x14ac:dyDescent="0.3">
      <c r="A4764" s="1">
        <v>4762</v>
      </c>
      <c r="B4764" t="s">
        <v>4779</v>
      </c>
      <c r="C4764" t="s">
        <v>11181</v>
      </c>
      <c r="D4764" t="s">
        <v>12821</v>
      </c>
      <c r="E4764" t="s">
        <v>12829</v>
      </c>
      <c r="F4764" t="s">
        <v>12838</v>
      </c>
      <c r="G4764" t="s">
        <v>12895</v>
      </c>
      <c r="H4764" t="s">
        <v>12897</v>
      </c>
      <c r="I4764" t="s">
        <v>12898</v>
      </c>
      <c r="J4764" t="s">
        <v>12900</v>
      </c>
      <c r="K4764" t="s">
        <v>12822</v>
      </c>
      <c r="P4764" t="s">
        <v>12907</v>
      </c>
      <c r="Q4764" t="s">
        <v>12822</v>
      </c>
      <c r="V4764" t="s">
        <v>13650</v>
      </c>
      <c r="W4764">
        <v>1</v>
      </c>
    </row>
    <row r="4765" spans="1:23" hidden="1" x14ac:dyDescent="0.3">
      <c r="A4765" s="1">
        <v>4763</v>
      </c>
      <c r="B4765" t="s">
        <v>4780</v>
      </c>
      <c r="C4765" t="s">
        <v>11182</v>
      </c>
      <c r="D4765" t="s">
        <v>12821</v>
      </c>
      <c r="E4765" t="s">
        <v>12829</v>
      </c>
      <c r="F4765" t="s">
        <v>12838</v>
      </c>
      <c r="G4765" t="s">
        <v>12895</v>
      </c>
      <c r="H4765" t="s">
        <v>12897</v>
      </c>
      <c r="I4765" t="s">
        <v>12898</v>
      </c>
      <c r="J4765" t="s">
        <v>12900</v>
      </c>
      <c r="K4765" t="s">
        <v>12897</v>
      </c>
      <c r="Q4765" t="s">
        <v>12897</v>
      </c>
      <c r="V4765" t="s">
        <v>13650</v>
      </c>
      <c r="W4765">
        <v>0</v>
      </c>
    </row>
    <row r="4766" spans="1:23" hidden="1" x14ac:dyDescent="0.3">
      <c r="A4766" s="1">
        <v>4764</v>
      </c>
      <c r="B4766" t="s">
        <v>4781</v>
      </c>
      <c r="C4766" t="s">
        <v>11183</v>
      </c>
      <c r="D4766" t="s">
        <v>12821</v>
      </c>
      <c r="E4766" t="s">
        <v>12829</v>
      </c>
      <c r="F4766" t="s">
        <v>12838</v>
      </c>
      <c r="G4766" t="s">
        <v>12895</v>
      </c>
      <c r="H4766" t="s">
        <v>12897</v>
      </c>
      <c r="I4766" t="s">
        <v>12898</v>
      </c>
      <c r="J4766" t="s">
        <v>12900</v>
      </c>
      <c r="K4766" t="s">
        <v>12897</v>
      </c>
      <c r="Q4766" t="s">
        <v>12897</v>
      </c>
      <c r="V4766" t="s">
        <v>13650</v>
      </c>
      <c r="W4766">
        <v>0</v>
      </c>
    </row>
    <row r="4767" spans="1:23" x14ac:dyDescent="0.3">
      <c r="A4767" s="1">
        <v>4765</v>
      </c>
      <c r="B4767" t="s">
        <v>4782</v>
      </c>
      <c r="C4767" t="s">
        <v>11184</v>
      </c>
      <c r="D4767" t="s">
        <v>12824</v>
      </c>
      <c r="E4767" t="s">
        <v>12829</v>
      </c>
      <c r="F4767" t="s">
        <v>12838</v>
      </c>
      <c r="G4767" t="s">
        <v>12895</v>
      </c>
      <c r="H4767" t="s">
        <v>12897</v>
      </c>
      <c r="I4767" t="s">
        <v>12898</v>
      </c>
      <c r="J4767" t="s">
        <v>12900</v>
      </c>
      <c r="K4767" t="s">
        <v>12897</v>
      </c>
      <c r="Q4767" t="s">
        <v>12897</v>
      </c>
      <c r="V4767" t="s">
        <v>13650</v>
      </c>
      <c r="W4767">
        <v>1</v>
      </c>
    </row>
    <row r="4768" spans="1:23" x14ac:dyDescent="0.3">
      <c r="A4768" s="1">
        <v>4766</v>
      </c>
      <c r="B4768" t="s">
        <v>4783</v>
      </c>
      <c r="C4768" t="s">
        <v>11185</v>
      </c>
      <c r="D4768" t="s">
        <v>12821</v>
      </c>
      <c r="E4768" t="s">
        <v>12829</v>
      </c>
      <c r="F4768" t="s">
        <v>12837</v>
      </c>
      <c r="G4768" t="s">
        <v>12895</v>
      </c>
      <c r="H4768" t="s">
        <v>12897</v>
      </c>
      <c r="I4768" t="s">
        <v>12898</v>
      </c>
      <c r="J4768" t="s">
        <v>12900</v>
      </c>
      <c r="K4768" t="s">
        <v>12822</v>
      </c>
      <c r="M4768" t="s">
        <v>12907</v>
      </c>
      <c r="O4768" t="s">
        <v>12907</v>
      </c>
      <c r="Q4768" t="s">
        <v>12821</v>
      </c>
      <c r="S4768" t="s">
        <v>12823</v>
      </c>
      <c r="T4768" t="s">
        <v>12823</v>
      </c>
      <c r="V4768" t="s">
        <v>13650</v>
      </c>
      <c r="W4768">
        <v>1</v>
      </c>
    </row>
    <row r="4769" spans="1:23" x14ac:dyDescent="0.3">
      <c r="A4769" s="1">
        <v>4767</v>
      </c>
      <c r="B4769" t="s">
        <v>4784</v>
      </c>
      <c r="C4769" t="s">
        <v>11186</v>
      </c>
      <c r="D4769" t="s">
        <v>12826</v>
      </c>
      <c r="E4769" t="s">
        <v>12829</v>
      </c>
      <c r="F4769" t="s">
        <v>12837</v>
      </c>
      <c r="G4769" t="s">
        <v>12895</v>
      </c>
      <c r="H4769" t="s">
        <v>12897</v>
      </c>
      <c r="I4769" t="s">
        <v>12898</v>
      </c>
      <c r="J4769" t="s">
        <v>12900</v>
      </c>
      <c r="K4769" t="s">
        <v>12897</v>
      </c>
      <c r="Q4769" t="s">
        <v>12897</v>
      </c>
      <c r="V4769" t="s">
        <v>13650</v>
      </c>
      <c r="W4769">
        <v>1</v>
      </c>
    </row>
    <row r="4770" spans="1:23" x14ac:dyDescent="0.3">
      <c r="A4770" s="1">
        <v>4768</v>
      </c>
      <c r="B4770" t="s">
        <v>4785</v>
      </c>
      <c r="C4770" t="s">
        <v>11187</v>
      </c>
      <c r="D4770" t="s">
        <v>12821</v>
      </c>
      <c r="E4770" t="s">
        <v>12829</v>
      </c>
      <c r="F4770" t="s">
        <v>12837</v>
      </c>
      <c r="G4770" t="s">
        <v>12895</v>
      </c>
      <c r="H4770" t="s">
        <v>12897</v>
      </c>
      <c r="I4770" t="s">
        <v>12898</v>
      </c>
      <c r="J4770" t="s">
        <v>12900</v>
      </c>
      <c r="K4770" t="s">
        <v>12822</v>
      </c>
      <c r="P4770" t="s">
        <v>12907</v>
      </c>
      <c r="Q4770" t="s">
        <v>13294</v>
      </c>
      <c r="V4770" t="s">
        <v>13650</v>
      </c>
      <c r="W4770">
        <v>1</v>
      </c>
    </row>
    <row r="4771" spans="1:23" x14ac:dyDescent="0.3">
      <c r="A4771" s="1">
        <v>4769</v>
      </c>
      <c r="B4771" t="s">
        <v>4786</v>
      </c>
      <c r="C4771" t="s">
        <v>11188</v>
      </c>
      <c r="D4771" t="s">
        <v>12821</v>
      </c>
      <c r="E4771" t="s">
        <v>12829</v>
      </c>
      <c r="F4771" t="s">
        <v>12839</v>
      </c>
      <c r="G4771" t="s">
        <v>12895</v>
      </c>
      <c r="H4771" t="s">
        <v>12897</v>
      </c>
      <c r="I4771" t="s">
        <v>12898</v>
      </c>
      <c r="J4771" t="s">
        <v>12901</v>
      </c>
      <c r="K4771" t="s">
        <v>12897</v>
      </c>
      <c r="Q4771" t="s">
        <v>13198</v>
      </c>
      <c r="V4771" t="s">
        <v>13650</v>
      </c>
      <c r="W4771">
        <v>1</v>
      </c>
    </row>
    <row r="4772" spans="1:23" x14ac:dyDescent="0.3">
      <c r="A4772" s="1">
        <v>4770</v>
      </c>
      <c r="B4772" t="s">
        <v>4787</v>
      </c>
      <c r="C4772" t="s">
        <v>11189</v>
      </c>
      <c r="D4772" t="s">
        <v>12821</v>
      </c>
      <c r="E4772" t="s">
        <v>12829</v>
      </c>
      <c r="F4772" t="s">
        <v>12837</v>
      </c>
      <c r="G4772" t="s">
        <v>12895</v>
      </c>
      <c r="H4772" t="s">
        <v>12897</v>
      </c>
      <c r="I4772" t="s">
        <v>12898</v>
      </c>
      <c r="J4772" t="s">
        <v>12900</v>
      </c>
      <c r="K4772" t="s">
        <v>12822</v>
      </c>
      <c r="N4772" t="s">
        <v>12906</v>
      </c>
      <c r="P4772" t="s">
        <v>12906</v>
      </c>
      <c r="Q4772" t="s">
        <v>13280</v>
      </c>
      <c r="V4772" t="s">
        <v>13650</v>
      </c>
      <c r="W4772">
        <v>1</v>
      </c>
    </row>
    <row r="4773" spans="1:23" x14ac:dyDescent="0.3">
      <c r="A4773" s="1">
        <v>4771</v>
      </c>
      <c r="B4773" t="s">
        <v>4788</v>
      </c>
      <c r="C4773" t="s">
        <v>11190</v>
      </c>
      <c r="D4773" t="s">
        <v>12824</v>
      </c>
      <c r="E4773" t="s">
        <v>12829</v>
      </c>
      <c r="F4773" t="s">
        <v>12838</v>
      </c>
      <c r="G4773" t="s">
        <v>12895</v>
      </c>
      <c r="H4773" t="s">
        <v>12897</v>
      </c>
      <c r="I4773" t="s">
        <v>12898</v>
      </c>
      <c r="J4773" t="s">
        <v>12900</v>
      </c>
      <c r="K4773" t="s">
        <v>12897</v>
      </c>
      <c r="Q4773" t="s">
        <v>12897</v>
      </c>
      <c r="V4773" t="s">
        <v>13650</v>
      </c>
      <c r="W4773">
        <v>1</v>
      </c>
    </row>
    <row r="4774" spans="1:23" x14ac:dyDescent="0.3">
      <c r="A4774" s="1">
        <v>4772</v>
      </c>
      <c r="B4774" t="s">
        <v>4789</v>
      </c>
      <c r="C4774" t="s">
        <v>11191</v>
      </c>
      <c r="D4774" t="s">
        <v>12822</v>
      </c>
      <c r="E4774" t="s">
        <v>12829</v>
      </c>
      <c r="F4774" t="s">
        <v>12838</v>
      </c>
      <c r="G4774" t="s">
        <v>12895</v>
      </c>
      <c r="H4774" t="s">
        <v>12897</v>
      </c>
      <c r="I4774" t="s">
        <v>12898</v>
      </c>
      <c r="J4774" t="s">
        <v>12900</v>
      </c>
      <c r="K4774" t="s">
        <v>12897</v>
      </c>
      <c r="Q4774" t="s">
        <v>12897</v>
      </c>
      <c r="V4774" t="s">
        <v>13650</v>
      </c>
      <c r="W4774">
        <v>1</v>
      </c>
    </row>
    <row r="4775" spans="1:23" x14ac:dyDescent="0.3">
      <c r="A4775" s="1">
        <v>4773</v>
      </c>
      <c r="B4775" t="s">
        <v>4790</v>
      </c>
      <c r="C4775" t="s">
        <v>11192</v>
      </c>
      <c r="D4775" t="s">
        <v>12826</v>
      </c>
      <c r="E4775" t="s">
        <v>12829</v>
      </c>
      <c r="F4775" t="s">
        <v>12838</v>
      </c>
      <c r="G4775" t="s">
        <v>12895</v>
      </c>
      <c r="H4775" t="s">
        <v>12897</v>
      </c>
      <c r="I4775" t="s">
        <v>12898</v>
      </c>
      <c r="J4775" t="s">
        <v>12900</v>
      </c>
      <c r="K4775" t="s">
        <v>12822</v>
      </c>
      <c r="P4775" t="s">
        <v>12906</v>
      </c>
      <c r="Q4775" t="s">
        <v>12897</v>
      </c>
      <c r="V4775" t="s">
        <v>13650</v>
      </c>
      <c r="W4775">
        <v>1</v>
      </c>
    </row>
    <row r="4776" spans="1:23" x14ac:dyDescent="0.3">
      <c r="A4776" s="1">
        <v>4774</v>
      </c>
      <c r="B4776" t="s">
        <v>4791</v>
      </c>
      <c r="C4776" t="s">
        <v>11193</v>
      </c>
      <c r="D4776" t="s">
        <v>12822</v>
      </c>
      <c r="E4776" t="s">
        <v>12829</v>
      </c>
      <c r="F4776" t="s">
        <v>12837</v>
      </c>
      <c r="G4776" t="s">
        <v>12895</v>
      </c>
      <c r="H4776" t="s">
        <v>12897</v>
      </c>
      <c r="I4776" t="s">
        <v>12898</v>
      </c>
      <c r="J4776" t="s">
        <v>12900</v>
      </c>
      <c r="K4776" t="s">
        <v>12822</v>
      </c>
      <c r="M4776" t="s">
        <v>12907</v>
      </c>
      <c r="N4776" t="s">
        <v>12907</v>
      </c>
      <c r="O4776" t="s">
        <v>12922</v>
      </c>
      <c r="P4776" t="s">
        <v>12916</v>
      </c>
      <c r="Q4776" t="s">
        <v>13536</v>
      </c>
      <c r="V4776" t="s">
        <v>13650</v>
      </c>
      <c r="W4776">
        <v>1</v>
      </c>
    </row>
    <row r="4777" spans="1:23" x14ac:dyDescent="0.3">
      <c r="A4777" s="1">
        <v>4775</v>
      </c>
      <c r="B4777" t="s">
        <v>4792</v>
      </c>
      <c r="C4777" t="s">
        <v>11194</v>
      </c>
      <c r="D4777" t="s">
        <v>12824</v>
      </c>
      <c r="E4777" t="s">
        <v>12829</v>
      </c>
      <c r="F4777" t="s">
        <v>12837</v>
      </c>
      <c r="G4777" t="s">
        <v>12895</v>
      </c>
      <c r="H4777" t="s">
        <v>12897</v>
      </c>
      <c r="I4777" t="s">
        <v>12898</v>
      </c>
      <c r="J4777" t="s">
        <v>12900</v>
      </c>
      <c r="K4777" t="s">
        <v>12822</v>
      </c>
      <c r="L4777" t="s">
        <v>12907</v>
      </c>
      <c r="M4777" t="s">
        <v>12907</v>
      </c>
      <c r="N4777" t="s">
        <v>12908</v>
      </c>
      <c r="O4777" t="s">
        <v>12945</v>
      </c>
      <c r="P4777" t="s">
        <v>12928</v>
      </c>
      <c r="Q4777" t="s">
        <v>13412</v>
      </c>
      <c r="R4777" t="s">
        <v>12821</v>
      </c>
      <c r="S4777" t="s">
        <v>13300</v>
      </c>
      <c r="T4777" t="s">
        <v>13305</v>
      </c>
      <c r="V4777" t="s">
        <v>13650</v>
      </c>
      <c r="W4777">
        <v>1</v>
      </c>
    </row>
    <row r="4778" spans="1:23" x14ac:dyDescent="0.3">
      <c r="A4778" s="1">
        <v>4776</v>
      </c>
      <c r="B4778" t="s">
        <v>4793</v>
      </c>
      <c r="C4778" t="s">
        <v>11195</v>
      </c>
      <c r="D4778" t="s">
        <v>12822</v>
      </c>
      <c r="E4778" t="s">
        <v>12829</v>
      </c>
      <c r="F4778" t="s">
        <v>12839</v>
      </c>
      <c r="G4778" t="s">
        <v>12895</v>
      </c>
      <c r="H4778" t="s">
        <v>12897</v>
      </c>
      <c r="I4778" t="s">
        <v>12898</v>
      </c>
      <c r="J4778" t="s">
        <v>12901</v>
      </c>
      <c r="K4778" t="s">
        <v>12897</v>
      </c>
      <c r="Q4778" t="s">
        <v>12897</v>
      </c>
      <c r="V4778" t="s">
        <v>13650</v>
      </c>
      <c r="W4778">
        <v>1</v>
      </c>
    </row>
    <row r="4779" spans="1:23" x14ac:dyDescent="0.3">
      <c r="A4779" s="1">
        <v>4777</v>
      </c>
      <c r="B4779" t="s">
        <v>4794</v>
      </c>
      <c r="C4779" t="s">
        <v>11196</v>
      </c>
      <c r="D4779" t="s">
        <v>12823</v>
      </c>
      <c r="E4779" t="s">
        <v>12829</v>
      </c>
      <c r="F4779" t="s">
        <v>12839</v>
      </c>
      <c r="G4779" t="s">
        <v>12895</v>
      </c>
      <c r="H4779" t="s">
        <v>12897</v>
      </c>
      <c r="I4779" t="s">
        <v>12898</v>
      </c>
      <c r="J4779" t="s">
        <v>12901</v>
      </c>
      <c r="K4779" t="s">
        <v>12897</v>
      </c>
      <c r="Q4779" t="s">
        <v>12821</v>
      </c>
      <c r="V4779" t="s">
        <v>13650</v>
      </c>
      <c r="W4779">
        <v>1</v>
      </c>
    </row>
    <row r="4780" spans="1:23" x14ac:dyDescent="0.3">
      <c r="A4780" s="1">
        <v>4778</v>
      </c>
      <c r="B4780" t="s">
        <v>4795</v>
      </c>
      <c r="C4780" t="s">
        <v>11197</v>
      </c>
      <c r="D4780" t="s">
        <v>12822</v>
      </c>
      <c r="E4780" t="s">
        <v>12829</v>
      </c>
      <c r="F4780" t="s">
        <v>12839</v>
      </c>
      <c r="G4780" t="s">
        <v>12895</v>
      </c>
      <c r="H4780" t="s">
        <v>12897</v>
      </c>
      <c r="I4780" t="s">
        <v>12898</v>
      </c>
      <c r="J4780" t="s">
        <v>12901</v>
      </c>
      <c r="K4780" t="s">
        <v>12822</v>
      </c>
      <c r="N4780" t="s">
        <v>12897</v>
      </c>
      <c r="O4780" t="s">
        <v>12897</v>
      </c>
      <c r="P4780" t="s">
        <v>12907</v>
      </c>
      <c r="Q4780" t="s">
        <v>12897</v>
      </c>
      <c r="R4780" t="s">
        <v>12825</v>
      </c>
      <c r="S4780" t="s">
        <v>12825</v>
      </c>
      <c r="T4780" t="s">
        <v>13300</v>
      </c>
      <c r="V4780" t="s">
        <v>13650</v>
      </c>
      <c r="W4780">
        <v>1</v>
      </c>
    </row>
    <row r="4781" spans="1:23" x14ac:dyDescent="0.3">
      <c r="A4781" s="1">
        <v>4779</v>
      </c>
      <c r="B4781" t="s">
        <v>4796</v>
      </c>
      <c r="C4781" t="s">
        <v>11198</v>
      </c>
      <c r="D4781" t="s">
        <v>12822</v>
      </c>
      <c r="E4781" t="s">
        <v>12829</v>
      </c>
      <c r="F4781" t="s">
        <v>12839</v>
      </c>
      <c r="G4781" t="s">
        <v>12895</v>
      </c>
      <c r="H4781" t="s">
        <v>12897</v>
      </c>
      <c r="I4781" t="s">
        <v>12898</v>
      </c>
      <c r="J4781" t="s">
        <v>12901</v>
      </c>
      <c r="K4781" t="s">
        <v>12897</v>
      </c>
      <c r="Q4781" t="s">
        <v>12897</v>
      </c>
      <c r="V4781" t="s">
        <v>13650</v>
      </c>
      <c r="W4781">
        <v>1</v>
      </c>
    </row>
    <row r="4782" spans="1:23" x14ac:dyDescent="0.3">
      <c r="A4782" s="1">
        <v>4780</v>
      </c>
      <c r="B4782" t="s">
        <v>4797</v>
      </c>
      <c r="C4782" t="s">
        <v>11199</v>
      </c>
      <c r="D4782" t="s">
        <v>12824</v>
      </c>
      <c r="E4782" t="s">
        <v>12829</v>
      </c>
      <c r="F4782" t="s">
        <v>12850</v>
      </c>
      <c r="G4782" t="s">
        <v>12895</v>
      </c>
      <c r="H4782" t="s">
        <v>12897</v>
      </c>
      <c r="I4782" t="s">
        <v>12898</v>
      </c>
      <c r="J4782" t="s">
        <v>12900</v>
      </c>
      <c r="K4782" t="s">
        <v>12897</v>
      </c>
      <c r="Q4782" t="s">
        <v>12897</v>
      </c>
      <c r="V4782" t="s">
        <v>13650</v>
      </c>
      <c r="W4782">
        <v>1</v>
      </c>
    </row>
    <row r="4783" spans="1:23" x14ac:dyDescent="0.3">
      <c r="A4783" s="1">
        <v>4781</v>
      </c>
      <c r="B4783" t="s">
        <v>4798</v>
      </c>
      <c r="C4783" t="s">
        <v>11200</v>
      </c>
      <c r="D4783" t="s">
        <v>12825</v>
      </c>
      <c r="E4783" t="s">
        <v>12829</v>
      </c>
      <c r="F4783" t="s">
        <v>12853</v>
      </c>
      <c r="G4783" t="s">
        <v>12895</v>
      </c>
      <c r="H4783" t="s">
        <v>12897</v>
      </c>
      <c r="I4783" t="s">
        <v>12898</v>
      </c>
      <c r="J4783" t="s">
        <v>12901</v>
      </c>
      <c r="K4783" t="s">
        <v>12822</v>
      </c>
      <c r="O4783" t="s">
        <v>12908</v>
      </c>
      <c r="P4783" t="s">
        <v>12908</v>
      </c>
      <c r="Q4783" t="s">
        <v>12823</v>
      </c>
      <c r="V4783" t="s">
        <v>13650</v>
      </c>
      <c r="W4783">
        <v>1</v>
      </c>
    </row>
    <row r="4784" spans="1:23" hidden="1" x14ac:dyDescent="0.3">
      <c r="A4784" s="1">
        <v>4782</v>
      </c>
      <c r="B4784" t="s">
        <v>4799</v>
      </c>
      <c r="C4784" t="s">
        <v>11201</v>
      </c>
      <c r="D4784" t="s">
        <v>12821</v>
      </c>
      <c r="E4784" t="s">
        <v>12829</v>
      </c>
      <c r="F4784" t="s">
        <v>12837</v>
      </c>
      <c r="G4784" t="s">
        <v>12895</v>
      </c>
      <c r="H4784" t="s">
        <v>12897</v>
      </c>
      <c r="I4784" t="s">
        <v>12898</v>
      </c>
      <c r="J4784" t="s">
        <v>12901</v>
      </c>
      <c r="K4784" t="s">
        <v>12897</v>
      </c>
      <c r="Q4784" t="s">
        <v>12821</v>
      </c>
      <c r="V4784" t="s">
        <v>13650</v>
      </c>
      <c r="W4784">
        <v>0</v>
      </c>
    </row>
    <row r="4785" spans="1:23" x14ac:dyDescent="0.3">
      <c r="A4785" s="1">
        <v>4783</v>
      </c>
      <c r="B4785" t="s">
        <v>4800</v>
      </c>
      <c r="C4785" t="s">
        <v>11202</v>
      </c>
      <c r="D4785" t="s">
        <v>12821</v>
      </c>
      <c r="E4785" t="s">
        <v>12829</v>
      </c>
      <c r="F4785" t="s">
        <v>12853</v>
      </c>
      <c r="G4785" t="s">
        <v>12895</v>
      </c>
      <c r="H4785" t="s">
        <v>12897</v>
      </c>
      <c r="I4785" t="s">
        <v>12898</v>
      </c>
      <c r="J4785" t="s">
        <v>12901</v>
      </c>
      <c r="K4785" t="s">
        <v>12822</v>
      </c>
      <c r="M4785" t="s">
        <v>12906</v>
      </c>
      <c r="Q4785" t="s">
        <v>12822</v>
      </c>
      <c r="V4785" t="s">
        <v>13650</v>
      </c>
      <c r="W4785">
        <v>1</v>
      </c>
    </row>
    <row r="4786" spans="1:23" x14ac:dyDescent="0.3">
      <c r="A4786" s="1">
        <v>4784</v>
      </c>
      <c r="B4786" t="s">
        <v>4801</v>
      </c>
      <c r="C4786" t="s">
        <v>11203</v>
      </c>
      <c r="D4786" t="s">
        <v>12821</v>
      </c>
      <c r="E4786" t="s">
        <v>12829</v>
      </c>
      <c r="F4786" t="s">
        <v>12838</v>
      </c>
      <c r="G4786" t="s">
        <v>12895</v>
      </c>
      <c r="H4786" t="s">
        <v>12897</v>
      </c>
      <c r="I4786" t="s">
        <v>12898</v>
      </c>
      <c r="J4786" t="s">
        <v>12900</v>
      </c>
      <c r="K4786" t="s">
        <v>12822</v>
      </c>
      <c r="P4786" t="s">
        <v>12897</v>
      </c>
      <c r="Q4786" t="s">
        <v>12822</v>
      </c>
      <c r="V4786" t="s">
        <v>13650</v>
      </c>
      <c r="W4786">
        <v>1</v>
      </c>
    </row>
    <row r="4787" spans="1:23" x14ac:dyDescent="0.3">
      <c r="A4787" s="1">
        <v>4785</v>
      </c>
      <c r="B4787" t="s">
        <v>4802</v>
      </c>
      <c r="C4787" t="s">
        <v>11204</v>
      </c>
      <c r="D4787" t="s">
        <v>12821</v>
      </c>
      <c r="E4787" t="s">
        <v>12829</v>
      </c>
      <c r="F4787" t="s">
        <v>12839</v>
      </c>
      <c r="G4787" t="s">
        <v>12895</v>
      </c>
      <c r="H4787" t="s">
        <v>12897</v>
      </c>
      <c r="I4787" t="s">
        <v>12898</v>
      </c>
      <c r="J4787" t="s">
        <v>12901</v>
      </c>
      <c r="K4787" t="s">
        <v>12897</v>
      </c>
      <c r="Q4787" t="s">
        <v>12897</v>
      </c>
      <c r="V4787" t="s">
        <v>13650</v>
      </c>
      <c r="W4787">
        <v>1</v>
      </c>
    </row>
    <row r="4788" spans="1:23" x14ac:dyDescent="0.3">
      <c r="A4788" s="1">
        <v>4786</v>
      </c>
      <c r="B4788" t="s">
        <v>4803</v>
      </c>
      <c r="C4788" t="s">
        <v>11205</v>
      </c>
      <c r="D4788" t="s">
        <v>12822</v>
      </c>
      <c r="E4788" t="s">
        <v>12829</v>
      </c>
      <c r="F4788" t="s">
        <v>12839</v>
      </c>
      <c r="G4788" t="s">
        <v>12895</v>
      </c>
      <c r="H4788" t="s">
        <v>12897</v>
      </c>
      <c r="I4788" t="s">
        <v>12898</v>
      </c>
      <c r="J4788" t="s">
        <v>12901</v>
      </c>
      <c r="K4788" t="s">
        <v>12822</v>
      </c>
      <c r="M4788" t="s">
        <v>12908</v>
      </c>
      <c r="O4788" t="s">
        <v>12908</v>
      </c>
      <c r="P4788" t="s">
        <v>12906</v>
      </c>
      <c r="Q4788" t="s">
        <v>13296</v>
      </c>
      <c r="S4788" t="s">
        <v>12826</v>
      </c>
      <c r="T4788" t="s">
        <v>12826</v>
      </c>
      <c r="V4788" t="s">
        <v>13650</v>
      </c>
      <c r="W4788">
        <v>1</v>
      </c>
    </row>
    <row r="4789" spans="1:23" x14ac:dyDescent="0.3">
      <c r="A4789" s="1">
        <v>4787</v>
      </c>
      <c r="B4789" t="s">
        <v>4804</v>
      </c>
      <c r="C4789" t="s">
        <v>11206</v>
      </c>
      <c r="D4789" t="s">
        <v>12827</v>
      </c>
      <c r="E4789" t="s">
        <v>12829</v>
      </c>
      <c r="F4789" t="s">
        <v>12839</v>
      </c>
      <c r="G4789" t="s">
        <v>12895</v>
      </c>
      <c r="H4789" t="s">
        <v>12897</v>
      </c>
      <c r="I4789" t="s">
        <v>12898</v>
      </c>
      <c r="J4789" t="s">
        <v>12901</v>
      </c>
      <c r="K4789" t="s">
        <v>12822</v>
      </c>
      <c r="P4789" t="s">
        <v>12897</v>
      </c>
      <c r="Q4789" t="s">
        <v>12826</v>
      </c>
      <c r="V4789" t="s">
        <v>13650</v>
      </c>
      <c r="W4789">
        <v>1</v>
      </c>
    </row>
    <row r="4790" spans="1:23" x14ac:dyDescent="0.3">
      <c r="A4790" s="1">
        <v>4788</v>
      </c>
      <c r="B4790" t="s">
        <v>4805</v>
      </c>
      <c r="C4790" t="s">
        <v>11207</v>
      </c>
      <c r="D4790" t="s">
        <v>12823</v>
      </c>
      <c r="E4790" t="s">
        <v>12829</v>
      </c>
      <c r="F4790" t="s">
        <v>12839</v>
      </c>
      <c r="G4790" t="s">
        <v>12895</v>
      </c>
      <c r="H4790" t="s">
        <v>12897</v>
      </c>
      <c r="I4790" t="s">
        <v>12898</v>
      </c>
      <c r="J4790" t="s">
        <v>12901</v>
      </c>
      <c r="K4790" t="s">
        <v>12897</v>
      </c>
      <c r="Q4790" t="s">
        <v>12897</v>
      </c>
      <c r="V4790" t="s">
        <v>13650</v>
      </c>
      <c r="W4790">
        <v>1</v>
      </c>
    </row>
    <row r="4791" spans="1:23" x14ac:dyDescent="0.3">
      <c r="A4791" s="1">
        <v>4789</v>
      </c>
      <c r="B4791" t="s">
        <v>4806</v>
      </c>
      <c r="C4791" t="s">
        <v>11208</v>
      </c>
      <c r="D4791" t="s">
        <v>12822</v>
      </c>
      <c r="E4791" t="s">
        <v>12829</v>
      </c>
      <c r="F4791" t="s">
        <v>12839</v>
      </c>
      <c r="G4791" t="s">
        <v>12895</v>
      </c>
      <c r="H4791" t="s">
        <v>12897</v>
      </c>
      <c r="I4791" t="s">
        <v>12898</v>
      </c>
      <c r="J4791" t="s">
        <v>12901</v>
      </c>
      <c r="K4791" t="s">
        <v>12897</v>
      </c>
      <c r="Q4791" t="s">
        <v>12897</v>
      </c>
      <c r="V4791" t="s">
        <v>13650</v>
      </c>
      <c r="W4791">
        <v>1</v>
      </c>
    </row>
    <row r="4792" spans="1:23" x14ac:dyDescent="0.3">
      <c r="A4792" s="1">
        <v>4790</v>
      </c>
      <c r="B4792" t="s">
        <v>4807</v>
      </c>
      <c r="C4792" t="s">
        <v>11209</v>
      </c>
      <c r="D4792" t="s">
        <v>12824</v>
      </c>
      <c r="E4792" t="s">
        <v>12829</v>
      </c>
      <c r="F4792" t="s">
        <v>12839</v>
      </c>
      <c r="G4792" t="s">
        <v>12895</v>
      </c>
      <c r="H4792" t="s">
        <v>12897</v>
      </c>
      <c r="I4792" t="s">
        <v>12898</v>
      </c>
      <c r="J4792" t="s">
        <v>12901</v>
      </c>
      <c r="K4792" t="s">
        <v>12822</v>
      </c>
      <c r="M4792" t="s">
        <v>12958</v>
      </c>
      <c r="Q4792" t="s">
        <v>12897</v>
      </c>
      <c r="V4792" t="s">
        <v>13650</v>
      </c>
      <c r="W4792">
        <v>1</v>
      </c>
    </row>
    <row r="4793" spans="1:23" hidden="1" x14ac:dyDescent="0.3">
      <c r="A4793" s="1">
        <v>4791</v>
      </c>
      <c r="B4793" t="s">
        <v>4808</v>
      </c>
      <c r="C4793" t="s">
        <v>11210</v>
      </c>
      <c r="D4793" t="s">
        <v>12821</v>
      </c>
      <c r="E4793" t="s">
        <v>12830</v>
      </c>
      <c r="F4793" t="s">
        <v>12840</v>
      </c>
      <c r="G4793" t="s">
        <v>12895</v>
      </c>
      <c r="H4793" t="s">
        <v>12897</v>
      </c>
      <c r="I4793" t="s">
        <v>12854</v>
      </c>
      <c r="J4793" t="s">
        <v>12854</v>
      </c>
      <c r="K4793" t="s">
        <v>12897</v>
      </c>
      <c r="Q4793" t="s">
        <v>12823</v>
      </c>
      <c r="V4793" t="s">
        <v>13650</v>
      </c>
      <c r="W4793">
        <v>0</v>
      </c>
    </row>
    <row r="4794" spans="1:23" hidden="1" x14ac:dyDescent="0.3">
      <c r="A4794" s="1">
        <v>4792</v>
      </c>
      <c r="B4794" t="s">
        <v>4809</v>
      </c>
      <c r="C4794" t="s">
        <v>11211</v>
      </c>
      <c r="D4794" t="s">
        <v>12821</v>
      </c>
      <c r="E4794" t="s">
        <v>12830</v>
      </c>
      <c r="F4794" t="s">
        <v>12840</v>
      </c>
      <c r="G4794" t="s">
        <v>12895</v>
      </c>
      <c r="H4794" t="s">
        <v>12897</v>
      </c>
      <c r="I4794" t="s">
        <v>12854</v>
      </c>
      <c r="J4794" t="s">
        <v>12854</v>
      </c>
      <c r="K4794" t="s">
        <v>12897</v>
      </c>
      <c r="Q4794" t="s">
        <v>12822</v>
      </c>
      <c r="V4794" t="s">
        <v>13650</v>
      </c>
      <c r="W4794">
        <v>0</v>
      </c>
    </row>
    <row r="4795" spans="1:23" hidden="1" x14ac:dyDescent="0.3">
      <c r="A4795" s="1">
        <v>4793</v>
      </c>
      <c r="B4795" t="s">
        <v>4810</v>
      </c>
      <c r="C4795" t="s">
        <v>11212</v>
      </c>
      <c r="D4795" t="s">
        <v>12821</v>
      </c>
      <c r="E4795" t="s">
        <v>12830</v>
      </c>
      <c r="F4795" t="s">
        <v>12840</v>
      </c>
      <c r="G4795" t="s">
        <v>12895</v>
      </c>
      <c r="H4795" t="s">
        <v>12897</v>
      </c>
      <c r="I4795" t="s">
        <v>12854</v>
      </c>
      <c r="J4795" t="s">
        <v>12854</v>
      </c>
      <c r="K4795" t="s">
        <v>12897</v>
      </c>
      <c r="Q4795" t="s">
        <v>12823</v>
      </c>
      <c r="V4795" t="s">
        <v>13650</v>
      </c>
      <c r="W4795">
        <v>0</v>
      </c>
    </row>
    <row r="4796" spans="1:23" hidden="1" x14ac:dyDescent="0.3">
      <c r="A4796" s="1">
        <v>4794</v>
      </c>
      <c r="B4796" t="s">
        <v>4811</v>
      </c>
      <c r="C4796" t="s">
        <v>11213</v>
      </c>
      <c r="D4796" t="s">
        <v>12821</v>
      </c>
      <c r="E4796" t="s">
        <v>12830</v>
      </c>
      <c r="F4796" t="s">
        <v>12840</v>
      </c>
      <c r="G4796" t="s">
        <v>12895</v>
      </c>
      <c r="H4796" t="s">
        <v>12897</v>
      </c>
      <c r="I4796" t="s">
        <v>12854</v>
      </c>
      <c r="J4796" t="s">
        <v>12854</v>
      </c>
      <c r="K4796" t="s">
        <v>12897</v>
      </c>
      <c r="Q4796" t="s">
        <v>12822</v>
      </c>
      <c r="V4796" t="s">
        <v>13650</v>
      </c>
      <c r="W4796">
        <v>0</v>
      </c>
    </row>
    <row r="4797" spans="1:23" hidden="1" x14ac:dyDescent="0.3">
      <c r="A4797" s="1">
        <v>4795</v>
      </c>
      <c r="B4797" t="s">
        <v>4812</v>
      </c>
      <c r="C4797" t="s">
        <v>11214</v>
      </c>
      <c r="D4797" t="s">
        <v>12821</v>
      </c>
      <c r="E4797" t="s">
        <v>12830</v>
      </c>
      <c r="F4797" t="s">
        <v>12840</v>
      </c>
      <c r="G4797" t="s">
        <v>12895</v>
      </c>
      <c r="H4797" t="s">
        <v>12897</v>
      </c>
      <c r="I4797" t="s">
        <v>12854</v>
      </c>
      <c r="J4797" t="s">
        <v>12854</v>
      </c>
      <c r="K4797" t="s">
        <v>12897</v>
      </c>
      <c r="Q4797" t="s">
        <v>12823</v>
      </c>
      <c r="V4797" t="s">
        <v>13650</v>
      </c>
      <c r="W4797">
        <v>0</v>
      </c>
    </row>
    <row r="4798" spans="1:23" x14ac:dyDescent="0.3">
      <c r="A4798" s="1">
        <v>4796</v>
      </c>
      <c r="B4798" t="s">
        <v>4813</v>
      </c>
      <c r="C4798" t="s">
        <v>11215</v>
      </c>
      <c r="D4798" t="s">
        <v>12822</v>
      </c>
      <c r="E4798" t="s">
        <v>12829</v>
      </c>
      <c r="F4798" t="s">
        <v>12839</v>
      </c>
      <c r="G4798" t="s">
        <v>12895</v>
      </c>
      <c r="H4798" t="s">
        <v>12897</v>
      </c>
      <c r="I4798" t="s">
        <v>12898</v>
      </c>
      <c r="J4798" t="s">
        <v>12901</v>
      </c>
      <c r="K4798" t="s">
        <v>12822</v>
      </c>
      <c r="P4798" t="s">
        <v>12908</v>
      </c>
      <c r="Q4798" t="s">
        <v>13283</v>
      </c>
      <c r="R4798" t="s">
        <v>12825</v>
      </c>
      <c r="S4798" t="s">
        <v>12825</v>
      </c>
      <c r="T4798" t="s">
        <v>13300</v>
      </c>
      <c r="V4798" t="s">
        <v>13650</v>
      </c>
      <c r="W4798">
        <v>1</v>
      </c>
    </row>
    <row r="4799" spans="1:23" x14ac:dyDescent="0.3">
      <c r="A4799" s="1">
        <v>4797</v>
      </c>
      <c r="B4799" t="s">
        <v>4814</v>
      </c>
      <c r="C4799" t="s">
        <v>11216</v>
      </c>
      <c r="D4799" t="s">
        <v>12822</v>
      </c>
      <c r="E4799" t="s">
        <v>12829</v>
      </c>
      <c r="F4799" t="s">
        <v>12847</v>
      </c>
      <c r="G4799" t="s">
        <v>12895</v>
      </c>
      <c r="H4799" t="s">
        <v>12897</v>
      </c>
      <c r="I4799" t="s">
        <v>12898</v>
      </c>
      <c r="J4799" t="s">
        <v>12900</v>
      </c>
      <c r="K4799" t="s">
        <v>12897</v>
      </c>
      <c r="Q4799" t="s">
        <v>12821</v>
      </c>
      <c r="V4799" t="s">
        <v>13650</v>
      </c>
      <c r="W4799">
        <v>1</v>
      </c>
    </row>
    <row r="4800" spans="1:23" hidden="1" x14ac:dyDescent="0.3">
      <c r="A4800" s="1">
        <v>4798</v>
      </c>
      <c r="B4800" t="s">
        <v>4815</v>
      </c>
      <c r="C4800" t="s">
        <v>11217</v>
      </c>
      <c r="D4800" t="s">
        <v>12821</v>
      </c>
      <c r="E4800" t="s">
        <v>12830</v>
      </c>
      <c r="F4800" t="s">
        <v>12843</v>
      </c>
      <c r="G4800" t="s">
        <v>12895</v>
      </c>
      <c r="H4800" t="s">
        <v>12897</v>
      </c>
      <c r="I4800" t="s">
        <v>12854</v>
      </c>
      <c r="J4800" t="s">
        <v>12854</v>
      </c>
      <c r="K4800" t="s">
        <v>12822</v>
      </c>
      <c r="L4800" t="s">
        <v>12916</v>
      </c>
      <c r="M4800" t="s">
        <v>12920</v>
      </c>
      <c r="Q4800" t="s">
        <v>13296</v>
      </c>
      <c r="R4800" t="s">
        <v>12827</v>
      </c>
      <c r="S4800" t="s">
        <v>12823</v>
      </c>
      <c r="T4800" t="s">
        <v>12826</v>
      </c>
      <c r="V4800" t="s">
        <v>13650</v>
      </c>
      <c r="W4800">
        <v>0</v>
      </c>
    </row>
    <row r="4801" spans="1:23" x14ac:dyDescent="0.3">
      <c r="A4801" s="1">
        <v>4799</v>
      </c>
      <c r="B4801" t="s">
        <v>4816</v>
      </c>
      <c r="C4801" t="s">
        <v>11218</v>
      </c>
      <c r="D4801" t="s">
        <v>12824</v>
      </c>
      <c r="E4801" t="s">
        <v>12830</v>
      </c>
      <c r="F4801" t="s">
        <v>12843</v>
      </c>
      <c r="G4801" t="s">
        <v>12895</v>
      </c>
      <c r="H4801" t="s">
        <v>12897</v>
      </c>
      <c r="I4801" t="s">
        <v>12854</v>
      </c>
      <c r="J4801" t="s">
        <v>12854</v>
      </c>
      <c r="K4801" t="s">
        <v>12822</v>
      </c>
      <c r="L4801" t="s">
        <v>12907</v>
      </c>
      <c r="O4801" t="s">
        <v>12918</v>
      </c>
      <c r="Q4801" t="s">
        <v>13391</v>
      </c>
      <c r="R4801" t="s">
        <v>12827</v>
      </c>
      <c r="S4801" t="s">
        <v>13281</v>
      </c>
      <c r="T4801" t="s">
        <v>13305</v>
      </c>
      <c r="V4801" t="s">
        <v>13650</v>
      </c>
      <c r="W4801">
        <v>1</v>
      </c>
    </row>
    <row r="4802" spans="1:23" x14ac:dyDescent="0.3">
      <c r="A4802" s="1">
        <v>4800</v>
      </c>
      <c r="B4802" t="s">
        <v>4817</v>
      </c>
      <c r="C4802" t="s">
        <v>11219</v>
      </c>
      <c r="D4802" t="s">
        <v>12822</v>
      </c>
      <c r="E4802" t="s">
        <v>12830</v>
      </c>
      <c r="F4802" t="s">
        <v>12843</v>
      </c>
      <c r="G4802" t="s">
        <v>12895</v>
      </c>
      <c r="H4802" t="s">
        <v>12897</v>
      </c>
      <c r="I4802" t="s">
        <v>12854</v>
      </c>
      <c r="J4802" t="s">
        <v>12854</v>
      </c>
      <c r="K4802" t="s">
        <v>12822</v>
      </c>
      <c r="L4802" t="s">
        <v>12922</v>
      </c>
      <c r="M4802" t="s">
        <v>12922</v>
      </c>
      <c r="N4802" t="s">
        <v>12922</v>
      </c>
      <c r="Q4802" t="s">
        <v>13048</v>
      </c>
      <c r="R4802" t="s">
        <v>13300</v>
      </c>
      <c r="S4802" t="s">
        <v>13300</v>
      </c>
      <c r="T4802" t="s">
        <v>13298</v>
      </c>
      <c r="V4802" t="s">
        <v>13650</v>
      </c>
      <c r="W4802">
        <v>1</v>
      </c>
    </row>
    <row r="4803" spans="1:23" x14ac:dyDescent="0.3">
      <c r="A4803" s="1">
        <v>4801</v>
      </c>
      <c r="B4803" t="s">
        <v>4818</v>
      </c>
      <c r="C4803" t="s">
        <v>11220</v>
      </c>
      <c r="D4803" t="s">
        <v>12824</v>
      </c>
      <c r="E4803" t="s">
        <v>12830</v>
      </c>
      <c r="F4803" t="s">
        <v>12843</v>
      </c>
      <c r="G4803" t="s">
        <v>12895</v>
      </c>
      <c r="H4803" t="s">
        <v>12897</v>
      </c>
      <c r="I4803" t="s">
        <v>12854</v>
      </c>
      <c r="J4803" t="s">
        <v>12854</v>
      </c>
      <c r="K4803" t="s">
        <v>12897</v>
      </c>
      <c r="Q4803" t="s">
        <v>13525</v>
      </c>
      <c r="R4803" t="s">
        <v>13310</v>
      </c>
      <c r="S4803" t="s">
        <v>13319</v>
      </c>
      <c r="T4803" t="s">
        <v>13397</v>
      </c>
      <c r="V4803" t="s">
        <v>13650</v>
      </c>
      <c r="W4803">
        <v>1</v>
      </c>
    </row>
    <row r="4804" spans="1:23" hidden="1" x14ac:dyDescent="0.3">
      <c r="A4804" s="1">
        <v>4802</v>
      </c>
      <c r="B4804" t="s">
        <v>4819</v>
      </c>
      <c r="C4804" t="s">
        <v>11221</v>
      </c>
      <c r="D4804" t="s">
        <v>12821</v>
      </c>
      <c r="E4804" t="s">
        <v>12830</v>
      </c>
      <c r="F4804" t="s">
        <v>12840</v>
      </c>
      <c r="G4804" t="s">
        <v>12895</v>
      </c>
      <c r="H4804" t="s">
        <v>12897</v>
      </c>
      <c r="I4804" t="s">
        <v>12854</v>
      </c>
      <c r="J4804" t="s">
        <v>12854</v>
      </c>
      <c r="K4804" t="s">
        <v>12897</v>
      </c>
      <c r="Q4804" t="s">
        <v>12823</v>
      </c>
      <c r="V4804" t="s">
        <v>13650</v>
      </c>
      <c r="W4804">
        <v>0</v>
      </c>
    </row>
    <row r="4805" spans="1:23" hidden="1" x14ac:dyDescent="0.3">
      <c r="A4805" s="1">
        <v>4803</v>
      </c>
      <c r="B4805" t="s">
        <v>4820</v>
      </c>
      <c r="C4805" t="s">
        <v>11222</v>
      </c>
      <c r="D4805" t="s">
        <v>12821</v>
      </c>
      <c r="E4805" t="s">
        <v>12830</v>
      </c>
      <c r="F4805" t="s">
        <v>12840</v>
      </c>
      <c r="G4805" t="s">
        <v>12895</v>
      </c>
      <c r="H4805" t="s">
        <v>12897</v>
      </c>
      <c r="I4805" t="s">
        <v>12854</v>
      </c>
      <c r="J4805" t="s">
        <v>12854</v>
      </c>
      <c r="K4805" t="s">
        <v>12897</v>
      </c>
      <c r="Q4805" t="s">
        <v>12823</v>
      </c>
      <c r="V4805" t="s">
        <v>13650</v>
      </c>
      <c r="W4805">
        <v>0</v>
      </c>
    </row>
    <row r="4806" spans="1:23" hidden="1" x14ac:dyDescent="0.3">
      <c r="A4806" s="1">
        <v>4804</v>
      </c>
      <c r="B4806" t="s">
        <v>4821</v>
      </c>
      <c r="C4806" t="s">
        <v>11223</v>
      </c>
      <c r="D4806" t="s">
        <v>12821</v>
      </c>
      <c r="E4806" t="s">
        <v>12830</v>
      </c>
      <c r="F4806" t="s">
        <v>12840</v>
      </c>
      <c r="G4806" t="s">
        <v>12895</v>
      </c>
      <c r="H4806" t="s">
        <v>12897</v>
      </c>
      <c r="I4806" t="s">
        <v>12854</v>
      </c>
      <c r="J4806" t="s">
        <v>12854</v>
      </c>
      <c r="K4806" t="s">
        <v>12897</v>
      </c>
      <c r="Q4806" t="s">
        <v>12822</v>
      </c>
      <c r="V4806" t="s">
        <v>13650</v>
      </c>
      <c r="W4806">
        <v>0</v>
      </c>
    </row>
    <row r="4807" spans="1:23" hidden="1" x14ac:dyDescent="0.3">
      <c r="A4807" s="1">
        <v>4805</v>
      </c>
      <c r="B4807" t="s">
        <v>4822</v>
      </c>
      <c r="C4807" t="s">
        <v>11224</v>
      </c>
      <c r="D4807" t="s">
        <v>12821</v>
      </c>
      <c r="E4807" t="s">
        <v>12830</v>
      </c>
      <c r="F4807" t="s">
        <v>12840</v>
      </c>
      <c r="G4807" t="s">
        <v>12895</v>
      </c>
      <c r="H4807" t="s">
        <v>12897</v>
      </c>
      <c r="I4807" t="s">
        <v>12854</v>
      </c>
      <c r="J4807" t="s">
        <v>12854</v>
      </c>
      <c r="K4807" t="s">
        <v>12897</v>
      </c>
      <c r="Q4807" t="s">
        <v>12823</v>
      </c>
      <c r="V4807" t="s">
        <v>13650</v>
      </c>
      <c r="W4807">
        <v>0</v>
      </c>
    </row>
    <row r="4808" spans="1:23" hidden="1" x14ac:dyDescent="0.3">
      <c r="A4808" s="1">
        <v>4806</v>
      </c>
      <c r="B4808" t="s">
        <v>4823</v>
      </c>
      <c r="C4808" t="s">
        <v>11225</v>
      </c>
      <c r="D4808" t="s">
        <v>12821</v>
      </c>
      <c r="E4808" t="s">
        <v>12830</v>
      </c>
      <c r="F4808" t="s">
        <v>12840</v>
      </c>
      <c r="G4808" t="s">
        <v>12895</v>
      </c>
      <c r="H4808" t="s">
        <v>12897</v>
      </c>
      <c r="I4808" t="s">
        <v>12854</v>
      </c>
      <c r="J4808" t="s">
        <v>12854</v>
      </c>
      <c r="K4808" t="s">
        <v>12897</v>
      </c>
      <c r="Q4808" t="s">
        <v>12822</v>
      </c>
      <c r="V4808" t="s">
        <v>13650</v>
      </c>
      <c r="W4808">
        <v>0</v>
      </c>
    </row>
    <row r="4809" spans="1:23" hidden="1" x14ac:dyDescent="0.3">
      <c r="A4809" s="1">
        <v>4807</v>
      </c>
      <c r="B4809" t="s">
        <v>4824</v>
      </c>
      <c r="C4809" t="s">
        <v>11226</v>
      </c>
      <c r="D4809" t="s">
        <v>12826</v>
      </c>
      <c r="E4809" t="s">
        <v>12828</v>
      </c>
      <c r="F4809" t="s">
        <v>12836</v>
      </c>
      <c r="G4809" t="s">
        <v>12895</v>
      </c>
      <c r="H4809" t="s">
        <v>12897</v>
      </c>
      <c r="I4809" t="s">
        <v>12854</v>
      </c>
      <c r="J4809" t="s">
        <v>12854</v>
      </c>
      <c r="K4809" t="s">
        <v>12897</v>
      </c>
      <c r="Q4809" t="s">
        <v>12822</v>
      </c>
      <c r="V4809" t="s">
        <v>13650</v>
      </c>
      <c r="W4809">
        <v>0</v>
      </c>
    </row>
    <row r="4810" spans="1:23" hidden="1" x14ac:dyDescent="0.3">
      <c r="A4810" s="1">
        <v>4808</v>
      </c>
      <c r="B4810" t="s">
        <v>4825</v>
      </c>
      <c r="C4810" t="s">
        <v>11227</v>
      </c>
      <c r="D4810" t="s">
        <v>12821</v>
      </c>
      <c r="E4810" t="s">
        <v>12828</v>
      </c>
      <c r="F4810" t="s">
        <v>12836</v>
      </c>
      <c r="G4810" t="s">
        <v>12895</v>
      </c>
      <c r="H4810" t="s">
        <v>12897</v>
      </c>
      <c r="I4810" t="s">
        <v>12854</v>
      </c>
      <c r="J4810" t="s">
        <v>12854</v>
      </c>
      <c r="K4810" t="s">
        <v>12822</v>
      </c>
      <c r="O4810" t="s">
        <v>12897</v>
      </c>
      <c r="Q4810" t="s">
        <v>12822</v>
      </c>
      <c r="V4810" t="s">
        <v>13650</v>
      </c>
      <c r="W4810">
        <v>0</v>
      </c>
    </row>
    <row r="4811" spans="1:23" hidden="1" x14ac:dyDescent="0.3">
      <c r="A4811" s="1">
        <v>4809</v>
      </c>
      <c r="B4811" t="s">
        <v>4826</v>
      </c>
      <c r="C4811" t="s">
        <v>11228</v>
      </c>
      <c r="D4811" t="s">
        <v>12821</v>
      </c>
      <c r="E4811" t="s">
        <v>12828</v>
      </c>
      <c r="F4811" t="s">
        <v>12836</v>
      </c>
      <c r="G4811" t="s">
        <v>12895</v>
      </c>
      <c r="H4811" t="s">
        <v>12897</v>
      </c>
      <c r="I4811" t="s">
        <v>12854</v>
      </c>
      <c r="J4811" t="s">
        <v>12854</v>
      </c>
      <c r="K4811" t="s">
        <v>12897</v>
      </c>
      <c r="Q4811" t="s">
        <v>12822</v>
      </c>
      <c r="V4811" t="s">
        <v>13650</v>
      </c>
      <c r="W4811">
        <v>0</v>
      </c>
    </row>
    <row r="4812" spans="1:23" hidden="1" x14ac:dyDescent="0.3">
      <c r="A4812" s="1">
        <v>4810</v>
      </c>
      <c r="B4812" t="s">
        <v>4827</v>
      </c>
      <c r="C4812" t="s">
        <v>11229</v>
      </c>
      <c r="D4812" t="s">
        <v>12821</v>
      </c>
      <c r="E4812" t="s">
        <v>12828</v>
      </c>
      <c r="F4812" t="s">
        <v>12836</v>
      </c>
      <c r="G4812" t="s">
        <v>12895</v>
      </c>
      <c r="H4812" t="s">
        <v>12897</v>
      </c>
      <c r="I4812" t="s">
        <v>12854</v>
      </c>
      <c r="J4812" t="s">
        <v>12854</v>
      </c>
      <c r="K4812" t="s">
        <v>12897</v>
      </c>
      <c r="Q4812" t="s">
        <v>12822</v>
      </c>
      <c r="V4812" t="s">
        <v>13650</v>
      </c>
      <c r="W4812">
        <v>0</v>
      </c>
    </row>
    <row r="4813" spans="1:23" hidden="1" x14ac:dyDescent="0.3">
      <c r="A4813" s="1">
        <v>4811</v>
      </c>
      <c r="B4813" t="s">
        <v>4828</v>
      </c>
      <c r="C4813" t="s">
        <v>11230</v>
      </c>
      <c r="D4813" t="s">
        <v>12821</v>
      </c>
      <c r="E4813" t="s">
        <v>12828</v>
      </c>
      <c r="F4813" t="s">
        <v>12836</v>
      </c>
      <c r="G4813" t="s">
        <v>12895</v>
      </c>
      <c r="H4813" t="s">
        <v>12897</v>
      </c>
      <c r="I4813" t="s">
        <v>12854</v>
      </c>
      <c r="J4813" t="s">
        <v>12854</v>
      </c>
      <c r="K4813" t="s">
        <v>12897</v>
      </c>
      <c r="Q4813" t="s">
        <v>12825</v>
      </c>
      <c r="V4813" t="s">
        <v>13650</v>
      </c>
      <c r="W4813">
        <v>0</v>
      </c>
    </row>
    <row r="4814" spans="1:23" x14ac:dyDescent="0.3">
      <c r="A4814" s="1">
        <v>4812</v>
      </c>
      <c r="B4814" t="s">
        <v>4829</v>
      </c>
      <c r="C4814" t="s">
        <v>11231</v>
      </c>
      <c r="D4814" t="s">
        <v>12821</v>
      </c>
      <c r="E4814" t="s">
        <v>12829</v>
      </c>
      <c r="F4814" t="s">
        <v>12837</v>
      </c>
      <c r="G4814" t="s">
        <v>12895</v>
      </c>
      <c r="H4814" t="s">
        <v>12897</v>
      </c>
      <c r="I4814" t="s">
        <v>12898</v>
      </c>
      <c r="J4814" t="s">
        <v>12900</v>
      </c>
      <c r="K4814" t="s">
        <v>12822</v>
      </c>
      <c r="P4814" t="s">
        <v>12906</v>
      </c>
      <c r="Q4814" t="s">
        <v>13294</v>
      </c>
      <c r="V4814" t="s">
        <v>13650</v>
      </c>
      <c r="W4814">
        <v>1</v>
      </c>
    </row>
    <row r="4815" spans="1:23" x14ac:dyDescent="0.3">
      <c r="A4815" s="1">
        <v>4813</v>
      </c>
      <c r="B4815" t="s">
        <v>4830</v>
      </c>
      <c r="C4815" t="s">
        <v>11232</v>
      </c>
      <c r="D4815" t="s">
        <v>12821</v>
      </c>
      <c r="E4815" t="s">
        <v>12829</v>
      </c>
      <c r="F4815" t="s">
        <v>12837</v>
      </c>
      <c r="G4815" t="s">
        <v>12895</v>
      </c>
      <c r="H4815" t="s">
        <v>12897</v>
      </c>
      <c r="I4815" t="s">
        <v>12898</v>
      </c>
      <c r="J4815" t="s">
        <v>12900</v>
      </c>
      <c r="K4815" t="s">
        <v>12822</v>
      </c>
      <c r="P4815" t="s">
        <v>12907</v>
      </c>
      <c r="Q4815" t="s">
        <v>13300</v>
      </c>
      <c r="S4815" t="s">
        <v>12825</v>
      </c>
      <c r="T4815" t="s">
        <v>12825</v>
      </c>
      <c r="V4815" t="s">
        <v>13650</v>
      </c>
      <c r="W4815">
        <v>1</v>
      </c>
    </row>
    <row r="4816" spans="1:23" x14ac:dyDescent="0.3">
      <c r="A4816" s="1">
        <v>4814</v>
      </c>
      <c r="B4816" t="s">
        <v>4831</v>
      </c>
      <c r="C4816" t="s">
        <v>11233</v>
      </c>
      <c r="D4816" t="s">
        <v>12821</v>
      </c>
      <c r="E4816" t="s">
        <v>12829</v>
      </c>
      <c r="F4816" t="s">
        <v>12837</v>
      </c>
      <c r="G4816" t="s">
        <v>12895</v>
      </c>
      <c r="H4816" t="s">
        <v>12897</v>
      </c>
      <c r="I4816" t="s">
        <v>12898</v>
      </c>
      <c r="J4816" t="s">
        <v>12900</v>
      </c>
      <c r="K4816" t="s">
        <v>12822</v>
      </c>
      <c r="N4816" t="s">
        <v>12907</v>
      </c>
      <c r="Q4816" t="s">
        <v>13300</v>
      </c>
      <c r="V4816" t="s">
        <v>13650</v>
      </c>
      <c r="W4816">
        <v>1</v>
      </c>
    </row>
    <row r="4817" spans="1:23" x14ac:dyDescent="0.3">
      <c r="A4817" s="1">
        <v>4815</v>
      </c>
      <c r="B4817" t="s">
        <v>4832</v>
      </c>
      <c r="C4817" t="s">
        <v>11234</v>
      </c>
      <c r="D4817" t="s">
        <v>12823</v>
      </c>
      <c r="E4817" t="s">
        <v>12829</v>
      </c>
      <c r="F4817" t="s">
        <v>12837</v>
      </c>
      <c r="G4817" t="s">
        <v>12895</v>
      </c>
      <c r="H4817" t="s">
        <v>12897</v>
      </c>
      <c r="I4817" t="s">
        <v>12898</v>
      </c>
      <c r="J4817" t="s">
        <v>12900</v>
      </c>
      <c r="K4817" t="s">
        <v>12822</v>
      </c>
      <c r="N4817" t="s">
        <v>12916</v>
      </c>
      <c r="O4817" t="s">
        <v>12907</v>
      </c>
      <c r="P4817" t="s">
        <v>12944</v>
      </c>
      <c r="Q4817" t="s">
        <v>13280</v>
      </c>
      <c r="V4817" t="s">
        <v>13650</v>
      </c>
      <c r="W4817">
        <v>1</v>
      </c>
    </row>
    <row r="4818" spans="1:23" hidden="1" x14ac:dyDescent="0.3">
      <c r="A4818" s="1">
        <v>4816</v>
      </c>
      <c r="B4818" t="s">
        <v>4833</v>
      </c>
      <c r="C4818" t="s">
        <v>11235</v>
      </c>
      <c r="D4818" t="s">
        <v>12821</v>
      </c>
      <c r="E4818" t="s">
        <v>12829</v>
      </c>
      <c r="F4818" t="s">
        <v>12844</v>
      </c>
      <c r="G4818" t="s">
        <v>12895</v>
      </c>
      <c r="H4818" t="s">
        <v>12897</v>
      </c>
      <c r="I4818" t="s">
        <v>12898</v>
      </c>
      <c r="J4818" t="s">
        <v>12900</v>
      </c>
      <c r="K4818" t="s">
        <v>12897</v>
      </c>
      <c r="Q4818" t="s">
        <v>12897</v>
      </c>
      <c r="V4818" t="s">
        <v>13650</v>
      </c>
      <c r="W4818">
        <v>0</v>
      </c>
    </row>
    <row r="4819" spans="1:23" x14ac:dyDescent="0.3">
      <c r="A4819" s="1">
        <v>4817</v>
      </c>
      <c r="B4819" t="s">
        <v>4834</v>
      </c>
      <c r="C4819" t="s">
        <v>11236</v>
      </c>
      <c r="D4819" t="s">
        <v>12821</v>
      </c>
      <c r="E4819" t="s">
        <v>12829</v>
      </c>
      <c r="F4819" t="s">
        <v>12837</v>
      </c>
      <c r="G4819" t="s">
        <v>12895</v>
      </c>
      <c r="H4819" t="s">
        <v>12897</v>
      </c>
      <c r="I4819" t="s">
        <v>12898</v>
      </c>
      <c r="J4819" t="s">
        <v>12900</v>
      </c>
      <c r="K4819" t="s">
        <v>12822</v>
      </c>
      <c r="M4819" t="s">
        <v>12908</v>
      </c>
      <c r="O4819" t="s">
        <v>12908</v>
      </c>
      <c r="P4819" t="s">
        <v>12908</v>
      </c>
      <c r="Q4819" t="s">
        <v>13516</v>
      </c>
      <c r="V4819" t="s">
        <v>13650</v>
      </c>
      <c r="W4819">
        <v>1</v>
      </c>
    </row>
    <row r="4820" spans="1:23" x14ac:dyDescent="0.3">
      <c r="A4820" s="1">
        <v>4818</v>
      </c>
      <c r="B4820" t="s">
        <v>4835</v>
      </c>
      <c r="C4820" t="s">
        <v>11237</v>
      </c>
      <c r="D4820" t="s">
        <v>12821</v>
      </c>
      <c r="E4820" t="s">
        <v>12829</v>
      </c>
      <c r="F4820" t="s">
        <v>12839</v>
      </c>
      <c r="G4820" t="s">
        <v>12895</v>
      </c>
      <c r="H4820" t="s">
        <v>12897</v>
      </c>
      <c r="I4820" t="s">
        <v>12898</v>
      </c>
      <c r="J4820" t="s">
        <v>12901</v>
      </c>
      <c r="K4820" t="s">
        <v>12897</v>
      </c>
      <c r="Q4820" t="s">
        <v>12897</v>
      </c>
      <c r="V4820" t="s">
        <v>13650</v>
      </c>
      <c r="W4820">
        <v>1</v>
      </c>
    </row>
    <row r="4821" spans="1:23" x14ac:dyDescent="0.3">
      <c r="A4821" s="1">
        <v>4819</v>
      </c>
      <c r="B4821" t="s">
        <v>4836</v>
      </c>
      <c r="C4821" t="s">
        <v>11238</v>
      </c>
      <c r="D4821" t="s">
        <v>12826</v>
      </c>
      <c r="E4821" t="s">
        <v>12829</v>
      </c>
      <c r="F4821" t="s">
        <v>12839</v>
      </c>
      <c r="G4821" t="s">
        <v>12895</v>
      </c>
      <c r="H4821" t="s">
        <v>12897</v>
      </c>
      <c r="I4821" t="s">
        <v>12898</v>
      </c>
      <c r="J4821" t="s">
        <v>12901</v>
      </c>
      <c r="K4821" t="s">
        <v>12897</v>
      </c>
      <c r="Q4821" t="s">
        <v>12827</v>
      </c>
      <c r="V4821" t="s">
        <v>13650</v>
      </c>
      <c r="W4821">
        <v>1</v>
      </c>
    </row>
    <row r="4822" spans="1:23" x14ac:dyDescent="0.3">
      <c r="A4822" s="1">
        <v>4820</v>
      </c>
      <c r="B4822" t="s">
        <v>4837</v>
      </c>
      <c r="C4822" t="s">
        <v>11239</v>
      </c>
      <c r="D4822" t="s">
        <v>12821</v>
      </c>
      <c r="E4822" t="s">
        <v>12829</v>
      </c>
      <c r="F4822" t="s">
        <v>12839</v>
      </c>
      <c r="G4822" t="s">
        <v>12895</v>
      </c>
      <c r="H4822" t="s">
        <v>12897</v>
      </c>
      <c r="I4822" t="s">
        <v>12898</v>
      </c>
      <c r="J4822" t="s">
        <v>12901</v>
      </c>
      <c r="K4822" t="s">
        <v>12822</v>
      </c>
      <c r="P4822" t="s">
        <v>12897</v>
      </c>
      <c r="Q4822" t="s">
        <v>12823</v>
      </c>
      <c r="V4822" t="s">
        <v>13650</v>
      </c>
      <c r="W4822">
        <v>1</v>
      </c>
    </row>
    <row r="4823" spans="1:23" x14ac:dyDescent="0.3">
      <c r="A4823" s="1">
        <v>4821</v>
      </c>
      <c r="B4823" t="s">
        <v>4838</v>
      </c>
      <c r="C4823" t="s">
        <v>11240</v>
      </c>
      <c r="D4823" t="s">
        <v>12825</v>
      </c>
      <c r="E4823" t="s">
        <v>12829</v>
      </c>
      <c r="F4823" t="s">
        <v>12853</v>
      </c>
      <c r="G4823" t="s">
        <v>12895</v>
      </c>
      <c r="H4823" t="s">
        <v>12897</v>
      </c>
      <c r="I4823" t="s">
        <v>12898</v>
      </c>
      <c r="J4823" t="s">
        <v>12901</v>
      </c>
      <c r="K4823" t="s">
        <v>12897</v>
      </c>
      <c r="Q4823" t="s">
        <v>12897</v>
      </c>
      <c r="V4823" t="s">
        <v>13650</v>
      </c>
      <c r="W4823">
        <v>1</v>
      </c>
    </row>
    <row r="4824" spans="1:23" x14ac:dyDescent="0.3">
      <c r="A4824" s="1">
        <v>4822</v>
      </c>
      <c r="B4824" t="s">
        <v>4839</v>
      </c>
      <c r="C4824" t="s">
        <v>11241</v>
      </c>
      <c r="D4824" t="s">
        <v>12826</v>
      </c>
      <c r="E4824" t="s">
        <v>12829</v>
      </c>
      <c r="F4824" t="s">
        <v>12839</v>
      </c>
      <c r="G4824" t="s">
        <v>12895</v>
      </c>
      <c r="H4824" t="s">
        <v>12897</v>
      </c>
      <c r="I4824" t="s">
        <v>12898</v>
      </c>
      <c r="J4824" t="s">
        <v>12901</v>
      </c>
      <c r="K4824" t="s">
        <v>12822</v>
      </c>
      <c r="M4824" t="s">
        <v>12907</v>
      </c>
      <c r="Q4824" t="s">
        <v>12823</v>
      </c>
      <c r="S4824" t="s">
        <v>12827</v>
      </c>
      <c r="T4824" t="s">
        <v>12827</v>
      </c>
      <c r="V4824" t="s">
        <v>13650</v>
      </c>
      <c r="W4824">
        <v>1</v>
      </c>
    </row>
    <row r="4825" spans="1:23" x14ac:dyDescent="0.3">
      <c r="A4825" s="1">
        <v>4823</v>
      </c>
      <c r="B4825" t="s">
        <v>4840</v>
      </c>
      <c r="C4825" t="s">
        <v>11242</v>
      </c>
      <c r="D4825" t="s">
        <v>12824</v>
      </c>
      <c r="E4825" t="s">
        <v>12829</v>
      </c>
      <c r="F4825" t="s">
        <v>12847</v>
      </c>
      <c r="G4825" t="s">
        <v>12895</v>
      </c>
      <c r="H4825" t="s">
        <v>12897</v>
      </c>
      <c r="I4825" t="s">
        <v>12898</v>
      </c>
      <c r="J4825" t="s">
        <v>12900</v>
      </c>
      <c r="K4825" t="s">
        <v>12822</v>
      </c>
      <c r="L4825" t="s">
        <v>12924</v>
      </c>
      <c r="M4825" t="s">
        <v>12924</v>
      </c>
      <c r="P4825" t="s">
        <v>12912</v>
      </c>
      <c r="Q4825" t="s">
        <v>13295</v>
      </c>
      <c r="R4825" t="s">
        <v>12825</v>
      </c>
      <c r="S4825" t="s">
        <v>13294</v>
      </c>
      <c r="T4825" t="s">
        <v>13318</v>
      </c>
      <c r="V4825" t="s">
        <v>13650</v>
      </c>
      <c r="W4825">
        <v>1</v>
      </c>
    </row>
    <row r="4826" spans="1:23" x14ac:dyDescent="0.3">
      <c r="A4826" s="1">
        <v>4824</v>
      </c>
      <c r="B4826" t="s">
        <v>4841</v>
      </c>
      <c r="C4826" t="s">
        <v>11243</v>
      </c>
      <c r="D4826" t="s">
        <v>12822</v>
      </c>
      <c r="E4826" t="s">
        <v>12829</v>
      </c>
      <c r="F4826" t="s">
        <v>12839</v>
      </c>
      <c r="G4826" t="s">
        <v>12895</v>
      </c>
      <c r="H4826" t="s">
        <v>12897</v>
      </c>
      <c r="I4826" t="s">
        <v>12898</v>
      </c>
      <c r="J4826" t="s">
        <v>12901</v>
      </c>
      <c r="K4826" t="s">
        <v>12822</v>
      </c>
      <c r="M4826" t="s">
        <v>12897</v>
      </c>
      <c r="Q4826" t="s">
        <v>13376</v>
      </c>
      <c r="V4826" t="s">
        <v>13650</v>
      </c>
      <c r="W4826">
        <v>1</v>
      </c>
    </row>
    <row r="4827" spans="1:23" x14ac:dyDescent="0.3">
      <c r="A4827" s="1">
        <v>4825</v>
      </c>
      <c r="B4827" t="s">
        <v>4842</v>
      </c>
      <c r="C4827" t="s">
        <v>11244</v>
      </c>
      <c r="D4827" t="s">
        <v>12825</v>
      </c>
      <c r="E4827" t="s">
        <v>12829</v>
      </c>
      <c r="F4827" t="s">
        <v>12839</v>
      </c>
      <c r="G4827" t="s">
        <v>12895</v>
      </c>
      <c r="H4827" t="s">
        <v>12897</v>
      </c>
      <c r="I4827" t="s">
        <v>12898</v>
      </c>
      <c r="J4827" t="s">
        <v>12901</v>
      </c>
      <c r="K4827" t="s">
        <v>12897</v>
      </c>
      <c r="Q4827" t="s">
        <v>12897</v>
      </c>
      <c r="V4827" t="s">
        <v>13650</v>
      </c>
      <c r="W4827">
        <v>1</v>
      </c>
    </row>
    <row r="4828" spans="1:23" x14ac:dyDescent="0.3">
      <c r="A4828" s="1">
        <v>4826</v>
      </c>
      <c r="B4828" t="s">
        <v>4843</v>
      </c>
      <c r="C4828" t="s">
        <v>11245</v>
      </c>
      <c r="D4828" t="s">
        <v>12823</v>
      </c>
      <c r="E4828" t="s">
        <v>12829</v>
      </c>
      <c r="F4828" t="s">
        <v>12839</v>
      </c>
      <c r="G4828" t="s">
        <v>12895</v>
      </c>
      <c r="H4828" t="s">
        <v>12897</v>
      </c>
      <c r="I4828" t="s">
        <v>12898</v>
      </c>
      <c r="J4828" t="s">
        <v>12901</v>
      </c>
      <c r="K4828" t="s">
        <v>12897</v>
      </c>
      <c r="Q4828" t="s">
        <v>12897</v>
      </c>
      <c r="V4828" t="s">
        <v>13650</v>
      </c>
      <c r="W4828">
        <v>1</v>
      </c>
    </row>
    <row r="4829" spans="1:23" hidden="1" x14ac:dyDescent="0.3">
      <c r="A4829" s="1">
        <v>4827</v>
      </c>
      <c r="B4829" t="s">
        <v>4844</v>
      </c>
      <c r="C4829" t="s">
        <v>11246</v>
      </c>
      <c r="D4829" t="s">
        <v>12821</v>
      </c>
      <c r="E4829" t="s">
        <v>12828</v>
      </c>
      <c r="F4829" t="s">
        <v>12836</v>
      </c>
      <c r="G4829" t="s">
        <v>12895</v>
      </c>
      <c r="H4829" t="s">
        <v>12897</v>
      </c>
      <c r="I4829" t="s">
        <v>12854</v>
      </c>
      <c r="J4829" t="s">
        <v>12854</v>
      </c>
      <c r="K4829" t="s">
        <v>12897</v>
      </c>
      <c r="Q4829" t="s">
        <v>12897</v>
      </c>
      <c r="V4829" t="s">
        <v>13650</v>
      </c>
      <c r="W4829">
        <v>0</v>
      </c>
    </row>
    <row r="4830" spans="1:23" hidden="1" x14ac:dyDescent="0.3">
      <c r="A4830" s="1">
        <v>4828</v>
      </c>
      <c r="B4830" t="s">
        <v>4845</v>
      </c>
      <c r="C4830" t="s">
        <v>11247</v>
      </c>
      <c r="D4830" t="s">
        <v>12821</v>
      </c>
      <c r="E4830" t="s">
        <v>12828</v>
      </c>
      <c r="F4830" t="s">
        <v>12836</v>
      </c>
      <c r="G4830" t="s">
        <v>12895</v>
      </c>
      <c r="H4830" t="s">
        <v>12897</v>
      </c>
      <c r="I4830" t="s">
        <v>12854</v>
      </c>
      <c r="J4830" t="s">
        <v>12854</v>
      </c>
      <c r="K4830" t="s">
        <v>12897</v>
      </c>
      <c r="Q4830" t="s">
        <v>12822</v>
      </c>
      <c r="V4830" t="s">
        <v>13650</v>
      </c>
      <c r="W4830">
        <v>0</v>
      </c>
    </row>
    <row r="4831" spans="1:23" hidden="1" x14ac:dyDescent="0.3">
      <c r="A4831" s="1">
        <v>4829</v>
      </c>
      <c r="B4831" t="s">
        <v>4846</v>
      </c>
      <c r="C4831" t="s">
        <v>11248</v>
      </c>
      <c r="D4831" t="s">
        <v>12821</v>
      </c>
      <c r="E4831" t="s">
        <v>12828</v>
      </c>
      <c r="F4831" t="s">
        <v>12836</v>
      </c>
      <c r="G4831" t="s">
        <v>12895</v>
      </c>
      <c r="H4831" t="s">
        <v>12897</v>
      </c>
      <c r="I4831" t="s">
        <v>12854</v>
      </c>
      <c r="J4831" t="s">
        <v>12854</v>
      </c>
      <c r="K4831" t="s">
        <v>12897</v>
      </c>
      <c r="Q4831" t="s">
        <v>12822</v>
      </c>
      <c r="V4831" t="s">
        <v>13650</v>
      </c>
      <c r="W4831">
        <v>0</v>
      </c>
    </row>
    <row r="4832" spans="1:23" hidden="1" x14ac:dyDescent="0.3">
      <c r="A4832" s="1">
        <v>4830</v>
      </c>
      <c r="B4832" t="s">
        <v>4847</v>
      </c>
      <c r="C4832" t="s">
        <v>11249</v>
      </c>
      <c r="D4832" t="s">
        <v>12821</v>
      </c>
      <c r="E4832" t="s">
        <v>12828</v>
      </c>
      <c r="F4832" t="s">
        <v>12836</v>
      </c>
      <c r="G4832" t="s">
        <v>12895</v>
      </c>
      <c r="H4832" t="s">
        <v>12897</v>
      </c>
      <c r="I4832" t="s">
        <v>12854</v>
      </c>
      <c r="J4832" t="s">
        <v>12854</v>
      </c>
      <c r="K4832" t="s">
        <v>12897</v>
      </c>
      <c r="Q4832" t="s">
        <v>12822</v>
      </c>
      <c r="V4832" t="s">
        <v>13650</v>
      </c>
      <c r="W4832">
        <v>0</v>
      </c>
    </row>
    <row r="4833" spans="1:23" hidden="1" x14ac:dyDescent="0.3">
      <c r="A4833" s="1">
        <v>4831</v>
      </c>
      <c r="B4833" t="s">
        <v>4848</v>
      </c>
      <c r="C4833" t="s">
        <v>11250</v>
      </c>
      <c r="D4833" t="s">
        <v>12823</v>
      </c>
      <c r="E4833" t="s">
        <v>12828</v>
      </c>
      <c r="F4833" t="s">
        <v>12836</v>
      </c>
      <c r="G4833" t="s">
        <v>12895</v>
      </c>
      <c r="H4833" t="s">
        <v>12897</v>
      </c>
      <c r="I4833" t="s">
        <v>12854</v>
      </c>
      <c r="J4833" t="s">
        <v>12854</v>
      </c>
      <c r="K4833" t="s">
        <v>12897</v>
      </c>
      <c r="Q4833" t="s">
        <v>12823</v>
      </c>
      <c r="V4833" t="s">
        <v>13650</v>
      </c>
      <c r="W4833">
        <v>0</v>
      </c>
    </row>
    <row r="4834" spans="1:23" hidden="1" x14ac:dyDescent="0.3">
      <c r="A4834" s="1">
        <v>4832</v>
      </c>
      <c r="B4834" t="s">
        <v>4849</v>
      </c>
      <c r="C4834" t="s">
        <v>11251</v>
      </c>
      <c r="D4834" t="s">
        <v>12821</v>
      </c>
      <c r="E4834" t="s">
        <v>12828</v>
      </c>
      <c r="F4834" t="s">
        <v>12836</v>
      </c>
      <c r="G4834" t="s">
        <v>12895</v>
      </c>
      <c r="H4834" t="s">
        <v>12897</v>
      </c>
      <c r="I4834" t="s">
        <v>12854</v>
      </c>
      <c r="J4834" t="s">
        <v>12854</v>
      </c>
      <c r="K4834" t="s">
        <v>12897</v>
      </c>
      <c r="Q4834" t="s">
        <v>13295</v>
      </c>
      <c r="V4834" t="s">
        <v>13650</v>
      </c>
      <c r="W4834">
        <v>0</v>
      </c>
    </row>
    <row r="4835" spans="1:23" hidden="1" x14ac:dyDescent="0.3">
      <c r="A4835" s="1">
        <v>4833</v>
      </c>
      <c r="B4835" t="s">
        <v>4850</v>
      </c>
      <c r="C4835" t="s">
        <v>11252</v>
      </c>
      <c r="D4835" t="s">
        <v>12821</v>
      </c>
      <c r="E4835" t="s">
        <v>12828</v>
      </c>
      <c r="F4835" t="s">
        <v>12836</v>
      </c>
      <c r="G4835" t="s">
        <v>12895</v>
      </c>
      <c r="H4835" t="s">
        <v>12897</v>
      </c>
      <c r="I4835" t="s">
        <v>12854</v>
      </c>
      <c r="J4835" t="s">
        <v>12854</v>
      </c>
      <c r="K4835" t="s">
        <v>12897</v>
      </c>
      <c r="Q4835" t="s">
        <v>12822</v>
      </c>
      <c r="V4835" t="s">
        <v>13650</v>
      </c>
      <c r="W4835">
        <v>0</v>
      </c>
    </row>
    <row r="4836" spans="1:23" x14ac:dyDescent="0.3">
      <c r="A4836" s="1">
        <v>4834</v>
      </c>
      <c r="B4836" t="s">
        <v>4851</v>
      </c>
      <c r="C4836" t="s">
        <v>11253</v>
      </c>
      <c r="D4836" t="s">
        <v>12826</v>
      </c>
      <c r="E4836" t="s">
        <v>12829</v>
      </c>
      <c r="F4836" t="s">
        <v>12837</v>
      </c>
      <c r="G4836" t="s">
        <v>12895</v>
      </c>
      <c r="H4836" t="s">
        <v>12897</v>
      </c>
      <c r="I4836" t="s">
        <v>12898</v>
      </c>
      <c r="J4836" t="s">
        <v>12900</v>
      </c>
      <c r="K4836" t="s">
        <v>12897</v>
      </c>
      <c r="Q4836" t="s">
        <v>12897</v>
      </c>
      <c r="R4836" t="s">
        <v>12827</v>
      </c>
      <c r="T4836" t="s">
        <v>12827</v>
      </c>
      <c r="V4836" t="s">
        <v>13650</v>
      </c>
      <c r="W4836">
        <v>1</v>
      </c>
    </row>
    <row r="4837" spans="1:23" x14ac:dyDescent="0.3">
      <c r="A4837" s="1">
        <v>4835</v>
      </c>
      <c r="B4837" t="s">
        <v>4852</v>
      </c>
      <c r="C4837" t="s">
        <v>11254</v>
      </c>
      <c r="D4837" t="s">
        <v>12821</v>
      </c>
      <c r="E4837" t="s">
        <v>12829</v>
      </c>
      <c r="F4837" t="s">
        <v>12837</v>
      </c>
      <c r="G4837" t="s">
        <v>12895</v>
      </c>
      <c r="H4837" t="s">
        <v>12897</v>
      </c>
      <c r="I4837" t="s">
        <v>12898</v>
      </c>
      <c r="J4837" t="s">
        <v>12900</v>
      </c>
      <c r="K4837" t="s">
        <v>12822</v>
      </c>
      <c r="O4837" t="s">
        <v>12907</v>
      </c>
      <c r="Q4837" t="s">
        <v>13305</v>
      </c>
      <c r="V4837" t="s">
        <v>13650</v>
      </c>
      <c r="W4837">
        <v>1</v>
      </c>
    </row>
    <row r="4838" spans="1:23" x14ac:dyDescent="0.3">
      <c r="A4838" s="1">
        <v>4836</v>
      </c>
      <c r="B4838" t="s">
        <v>4853</v>
      </c>
      <c r="C4838" t="s">
        <v>11255</v>
      </c>
      <c r="D4838" t="s">
        <v>12824</v>
      </c>
      <c r="E4838" t="s">
        <v>12829</v>
      </c>
      <c r="F4838" t="s">
        <v>12837</v>
      </c>
      <c r="G4838" t="s">
        <v>12895</v>
      </c>
      <c r="H4838" t="s">
        <v>12897</v>
      </c>
      <c r="I4838" t="s">
        <v>12898</v>
      </c>
      <c r="J4838" t="s">
        <v>12900</v>
      </c>
      <c r="K4838" t="s">
        <v>12822</v>
      </c>
      <c r="L4838" t="s">
        <v>12906</v>
      </c>
      <c r="M4838" t="s">
        <v>12906</v>
      </c>
      <c r="N4838" t="s">
        <v>12906</v>
      </c>
      <c r="O4838" t="s">
        <v>12978</v>
      </c>
      <c r="P4838" t="s">
        <v>13022</v>
      </c>
      <c r="Q4838" t="s">
        <v>13537</v>
      </c>
      <c r="V4838" t="s">
        <v>13650</v>
      </c>
      <c r="W4838">
        <v>1</v>
      </c>
    </row>
    <row r="4839" spans="1:23" x14ac:dyDescent="0.3">
      <c r="A4839" s="1">
        <v>4837</v>
      </c>
      <c r="B4839" t="s">
        <v>4854</v>
      </c>
      <c r="C4839" t="s">
        <v>11256</v>
      </c>
      <c r="D4839" t="s">
        <v>12824</v>
      </c>
      <c r="E4839" t="s">
        <v>12829</v>
      </c>
      <c r="F4839" t="s">
        <v>12837</v>
      </c>
      <c r="G4839" t="s">
        <v>12895</v>
      </c>
      <c r="H4839" t="s">
        <v>12897</v>
      </c>
      <c r="I4839" t="s">
        <v>12898</v>
      </c>
      <c r="J4839" t="s">
        <v>12900</v>
      </c>
      <c r="K4839" t="s">
        <v>12822</v>
      </c>
      <c r="N4839" t="s">
        <v>12912</v>
      </c>
      <c r="O4839" t="s">
        <v>12912</v>
      </c>
      <c r="P4839" t="s">
        <v>12912</v>
      </c>
      <c r="Q4839" t="s">
        <v>13538</v>
      </c>
      <c r="V4839" t="s">
        <v>13650</v>
      </c>
      <c r="W4839">
        <v>1</v>
      </c>
    </row>
    <row r="4840" spans="1:23" x14ac:dyDescent="0.3">
      <c r="A4840" s="1">
        <v>4838</v>
      </c>
      <c r="B4840" t="s">
        <v>4855</v>
      </c>
      <c r="C4840" t="s">
        <v>11257</v>
      </c>
      <c r="D4840" t="s">
        <v>12827</v>
      </c>
      <c r="E4840" t="s">
        <v>12829</v>
      </c>
      <c r="F4840" t="s">
        <v>12837</v>
      </c>
      <c r="G4840" t="s">
        <v>12895</v>
      </c>
      <c r="H4840" t="s">
        <v>12897</v>
      </c>
      <c r="I4840" t="s">
        <v>12898</v>
      </c>
      <c r="J4840" t="s">
        <v>12900</v>
      </c>
      <c r="K4840" t="s">
        <v>12822</v>
      </c>
      <c r="L4840" t="s">
        <v>12906</v>
      </c>
      <c r="M4840" t="s">
        <v>12906</v>
      </c>
      <c r="O4840" t="s">
        <v>12906</v>
      </c>
      <c r="P4840" t="s">
        <v>12906</v>
      </c>
      <c r="Q4840" t="s">
        <v>13198</v>
      </c>
      <c r="R4840" t="s">
        <v>12823</v>
      </c>
      <c r="T4840" t="s">
        <v>12823</v>
      </c>
      <c r="V4840" t="s">
        <v>13650</v>
      </c>
      <c r="W4840">
        <v>1</v>
      </c>
    </row>
    <row r="4841" spans="1:23" x14ac:dyDescent="0.3">
      <c r="A4841" s="1">
        <v>4839</v>
      </c>
      <c r="B4841" t="s">
        <v>4856</v>
      </c>
      <c r="C4841" t="s">
        <v>11258</v>
      </c>
      <c r="D4841" t="s">
        <v>12823</v>
      </c>
      <c r="E4841" t="s">
        <v>12829</v>
      </c>
      <c r="F4841" t="s">
        <v>12839</v>
      </c>
      <c r="G4841" t="s">
        <v>12895</v>
      </c>
      <c r="H4841" t="s">
        <v>12897</v>
      </c>
      <c r="I4841" t="s">
        <v>12898</v>
      </c>
      <c r="J4841" t="s">
        <v>12901</v>
      </c>
      <c r="K4841" t="s">
        <v>12897</v>
      </c>
      <c r="Q4841" t="s">
        <v>12897</v>
      </c>
      <c r="V4841" t="s">
        <v>13650</v>
      </c>
      <c r="W4841">
        <v>1</v>
      </c>
    </row>
    <row r="4842" spans="1:23" hidden="1" x14ac:dyDescent="0.3">
      <c r="A4842" s="1">
        <v>4840</v>
      </c>
      <c r="B4842" t="s">
        <v>4857</v>
      </c>
      <c r="C4842" t="s">
        <v>11259</v>
      </c>
      <c r="D4842" t="s">
        <v>12821</v>
      </c>
      <c r="E4842" t="s">
        <v>12829</v>
      </c>
      <c r="F4842" t="s">
        <v>12875</v>
      </c>
      <c r="G4842" t="s">
        <v>12895</v>
      </c>
      <c r="H4842" t="s">
        <v>12897</v>
      </c>
      <c r="I4842" t="s">
        <v>12898</v>
      </c>
      <c r="J4842" t="s">
        <v>12900</v>
      </c>
      <c r="K4842" t="s">
        <v>12897</v>
      </c>
      <c r="Q4842" t="s">
        <v>12897</v>
      </c>
      <c r="V4842" t="s">
        <v>13650</v>
      </c>
      <c r="W4842">
        <v>0</v>
      </c>
    </row>
    <row r="4843" spans="1:23" x14ac:dyDescent="0.3">
      <c r="A4843" s="1">
        <v>4841</v>
      </c>
      <c r="B4843" t="s">
        <v>4858</v>
      </c>
      <c r="C4843" t="s">
        <v>11260</v>
      </c>
      <c r="D4843" t="s">
        <v>12825</v>
      </c>
      <c r="E4843" t="s">
        <v>12829</v>
      </c>
      <c r="F4843" t="s">
        <v>12839</v>
      </c>
      <c r="G4843" t="s">
        <v>12895</v>
      </c>
      <c r="H4843" t="s">
        <v>12897</v>
      </c>
      <c r="I4843" t="s">
        <v>12898</v>
      </c>
      <c r="J4843" t="s">
        <v>12901</v>
      </c>
      <c r="K4843" t="s">
        <v>12897</v>
      </c>
      <c r="Q4843" t="s">
        <v>12822</v>
      </c>
      <c r="V4843" t="s">
        <v>13650</v>
      </c>
      <c r="W4843">
        <v>1</v>
      </c>
    </row>
    <row r="4844" spans="1:23" x14ac:dyDescent="0.3">
      <c r="A4844" s="1">
        <v>4842</v>
      </c>
      <c r="B4844" t="s">
        <v>4859</v>
      </c>
      <c r="C4844" t="s">
        <v>11261</v>
      </c>
      <c r="D4844" t="s">
        <v>12822</v>
      </c>
      <c r="E4844" t="s">
        <v>12829</v>
      </c>
      <c r="F4844" t="s">
        <v>12839</v>
      </c>
      <c r="G4844" t="s">
        <v>12895</v>
      </c>
      <c r="H4844" t="s">
        <v>12897</v>
      </c>
      <c r="I4844" t="s">
        <v>12898</v>
      </c>
      <c r="J4844" t="s">
        <v>12901</v>
      </c>
      <c r="K4844" t="s">
        <v>12897</v>
      </c>
      <c r="Q4844" t="s">
        <v>12897</v>
      </c>
      <c r="V4844" t="s">
        <v>13650</v>
      </c>
      <c r="W4844">
        <v>1</v>
      </c>
    </row>
    <row r="4845" spans="1:23" hidden="1" x14ac:dyDescent="0.3">
      <c r="A4845" s="1">
        <v>4843</v>
      </c>
      <c r="B4845" t="s">
        <v>4860</v>
      </c>
      <c r="C4845" t="s">
        <v>11262</v>
      </c>
      <c r="D4845" t="s">
        <v>12821</v>
      </c>
      <c r="E4845" t="s">
        <v>12828</v>
      </c>
      <c r="F4845" t="s">
        <v>12836</v>
      </c>
      <c r="G4845" t="s">
        <v>12895</v>
      </c>
      <c r="H4845" t="s">
        <v>12897</v>
      </c>
      <c r="I4845" t="s">
        <v>12854</v>
      </c>
      <c r="J4845" t="s">
        <v>12854</v>
      </c>
      <c r="K4845" t="s">
        <v>12897</v>
      </c>
      <c r="Q4845" t="s">
        <v>12897</v>
      </c>
      <c r="V4845" t="s">
        <v>13650</v>
      </c>
      <c r="W4845">
        <v>0</v>
      </c>
    </row>
    <row r="4846" spans="1:23" hidden="1" x14ac:dyDescent="0.3">
      <c r="A4846" s="1">
        <v>4844</v>
      </c>
      <c r="B4846" t="s">
        <v>4861</v>
      </c>
      <c r="C4846" t="s">
        <v>11263</v>
      </c>
      <c r="D4846" t="s">
        <v>12821</v>
      </c>
      <c r="E4846" t="s">
        <v>12828</v>
      </c>
      <c r="F4846" t="s">
        <v>12836</v>
      </c>
      <c r="G4846" t="s">
        <v>12895</v>
      </c>
      <c r="H4846" t="s">
        <v>12897</v>
      </c>
      <c r="I4846" t="s">
        <v>12854</v>
      </c>
      <c r="J4846" t="s">
        <v>12854</v>
      </c>
      <c r="K4846" t="s">
        <v>12897</v>
      </c>
      <c r="Q4846" t="s">
        <v>12822</v>
      </c>
      <c r="R4846" t="s">
        <v>12822</v>
      </c>
      <c r="T4846" t="s">
        <v>12822</v>
      </c>
      <c r="V4846" t="s">
        <v>13650</v>
      </c>
      <c r="W4846">
        <v>0</v>
      </c>
    </row>
    <row r="4847" spans="1:23" hidden="1" x14ac:dyDescent="0.3">
      <c r="A4847" s="1">
        <v>4845</v>
      </c>
      <c r="B4847" t="s">
        <v>4862</v>
      </c>
      <c r="C4847" t="s">
        <v>11264</v>
      </c>
      <c r="D4847" t="s">
        <v>12821</v>
      </c>
      <c r="E4847" t="s">
        <v>12828</v>
      </c>
      <c r="F4847" t="s">
        <v>12836</v>
      </c>
      <c r="G4847" t="s">
        <v>12895</v>
      </c>
      <c r="H4847" t="s">
        <v>12897</v>
      </c>
      <c r="I4847" t="s">
        <v>12854</v>
      </c>
      <c r="J4847" t="s">
        <v>12854</v>
      </c>
      <c r="K4847" t="s">
        <v>12897</v>
      </c>
      <c r="Q4847" t="s">
        <v>12897</v>
      </c>
      <c r="V4847" t="s">
        <v>13650</v>
      </c>
      <c r="W4847">
        <v>0</v>
      </c>
    </row>
    <row r="4848" spans="1:23" hidden="1" x14ac:dyDescent="0.3">
      <c r="A4848" s="1">
        <v>4846</v>
      </c>
      <c r="B4848" t="s">
        <v>4863</v>
      </c>
      <c r="C4848" t="s">
        <v>11265</v>
      </c>
      <c r="D4848" t="s">
        <v>12821</v>
      </c>
      <c r="E4848" t="s">
        <v>12829</v>
      </c>
      <c r="F4848" t="s">
        <v>12838</v>
      </c>
      <c r="G4848" t="s">
        <v>12895</v>
      </c>
      <c r="H4848" t="s">
        <v>12897</v>
      </c>
      <c r="I4848" t="s">
        <v>12898</v>
      </c>
      <c r="J4848" t="s">
        <v>12900</v>
      </c>
      <c r="K4848" t="s">
        <v>12897</v>
      </c>
      <c r="Q4848" t="s">
        <v>12822</v>
      </c>
      <c r="V4848" t="s">
        <v>13650</v>
      </c>
      <c r="W4848">
        <v>0</v>
      </c>
    </row>
    <row r="4849" spans="1:23" hidden="1" x14ac:dyDescent="0.3">
      <c r="A4849" s="1">
        <v>4847</v>
      </c>
      <c r="B4849" t="s">
        <v>4864</v>
      </c>
      <c r="C4849" t="s">
        <v>11266</v>
      </c>
      <c r="D4849" t="s">
        <v>12821</v>
      </c>
      <c r="E4849" t="s">
        <v>12829</v>
      </c>
      <c r="F4849" t="s">
        <v>12838</v>
      </c>
      <c r="G4849" t="s">
        <v>12895</v>
      </c>
      <c r="H4849" t="s">
        <v>12897</v>
      </c>
      <c r="I4849" t="s">
        <v>12898</v>
      </c>
      <c r="J4849" t="s">
        <v>12900</v>
      </c>
      <c r="K4849" t="s">
        <v>12897</v>
      </c>
      <c r="Q4849" t="s">
        <v>12822</v>
      </c>
      <c r="V4849" t="s">
        <v>13650</v>
      </c>
      <c r="W4849">
        <v>0</v>
      </c>
    </row>
    <row r="4850" spans="1:23" hidden="1" x14ac:dyDescent="0.3">
      <c r="A4850" s="1">
        <v>4848</v>
      </c>
      <c r="B4850" t="s">
        <v>4865</v>
      </c>
      <c r="C4850" t="s">
        <v>11267</v>
      </c>
      <c r="D4850" t="s">
        <v>12826</v>
      </c>
      <c r="E4850" t="s">
        <v>12830</v>
      </c>
      <c r="F4850" t="s">
        <v>12840</v>
      </c>
      <c r="G4850" t="s">
        <v>12895</v>
      </c>
      <c r="H4850" t="s">
        <v>12897</v>
      </c>
      <c r="I4850" t="s">
        <v>12854</v>
      </c>
      <c r="J4850" t="s">
        <v>12854</v>
      </c>
      <c r="K4850" t="s">
        <v>12897</v>
      </c>
      <c r="Q4850" t="s">
        <v>12822</v>
      </c>
      <c r="V4850" t="s">
        <v>13650</v>
      </c>
      <c r="W4850">
        <v>0</v>
      </c>
    </row>
    <row r="4851" spans="1:23" hidden="1" x14ac:dyDescent="0.3">
      <c r="A4851" s="1">
        <v>4849</v>
      </c>
      <c r="B4851" t="s">
        <v>4866</v>
      </c>
      <c r="C4851" t="s">
        <v>11268</v>
      </c>
      <c r="D4851" t="s">
        <v>12821</v>
      </c>
      <c r="E4851" t="s">
        <v>12830</v>
      </c>
      <c r="F4851" t="s">
        <v>12840</v>
      </c>
      <c r="G4851" t="s">
        <v>12895</v>
      </c>
      <c r="H4851" t="s">
        <v>12897</v>
      </c>
      <c r="I4851" t="s">
        <v>12854</v>
      </c>
      <c r="J4851" t="s">
        <v>12854</v>
      </c>
      <c r="K4851" t="s">
        <v>12897</v>
      </c>
      <c r="Q4851" t="s">
        <v>12823</v>
      </c>
      <c r="V4851" t="s">
        <v>13650</v>
      </c>
      <c r="W4851">
        <v>0</v>
      </c>
    </row>
    <row r="4852" spans="1:23" hidden="1" x14ac:dyDescent="0.3">
      <c r="A4852" s="1">
        <v>4850</v>
      </c>
      <c r="B4852" t="s">
        <v>4867</v>
      </c>
      <c r="C4852" t="s">
        <v>11269</v>
      </c>
      <c r="D4852" t="s">
        <v>12821</v>
      </c>
      <c r="E4852" t="s">
        <v>12830</v>
      </c>
      <c r="F4852" t="s">
        <v>12840</v>
      </c>
      <c r="G4852" t="s">
        <v>12895</v>
      </c>
      <c r="H4852" t="s">
        <v>12897</v>
      </c>
      <c r="I4852" t="s">
        <v>12854</v>
      </c>
      <c r="J4852" t="s">
        <v>12854</v>
      </c>
      <c r="K4852" t="s">
        <v>12822</v>
      </c>
      <c r="M4852" t="s">
        <v>12897</v>
      </c>
      <c r="Q4852" t="s">
        <v>12823</v>
      </c>
      <c r="V4852" t="s">
        <v>13650</v>
      </c>
      <c r="W4852">
        <v>0</v>
      </c>
    </row>
    <row r="4853" spans="1:23" hidden="1" x14ac:dyDescent="0.3">
      <c r="A4853" s="1">
        <v>4851</v>
      </c>
      <c r="B4853" t="s">
        <v>4868</v>
      </c>
      <c r="C4853" t="s">
        <v>11270</v>
      </c>
      <c r="D4853" t="s">
        <v>12821</v>
      </c>
      <c r="E4853" t="s">
        <v>12830</v>
      </c>
      <c r="F4853" t="s">
        <v>12840</v>
      </c>
      <c r="G4853" t="s">
        <v>12895</v>
      </c>
      <c r="H4853" t="s">
        <v>12897</v>
      </c>
      <c r="I4853" t="s">
        <v>12854</v>
      </c>
      <c r="J4853" t="s">
        <v>12854</v>
      </c>
      <c r="K4853" t="s">
        <v>12897</v>
      </c>
      <c r="Q4853" t="s">
        <v>12822</v>
      </c>
      <c r="V4853" t="s">
        <v>13650</v>
      </c>
      <c r="W4853">
        <v>0</v>
      </c>
    </row>
    <row r="4854" spans="1:23" hidden="1" x14ac:dyDescent="0.3">
      <c r="A4854" s="1">
        <v>4852</v>
      </c>
      <c r="B4854" t="s">
        <v>4869</v>
      </c>
      <c r="C4854" t="s">
        <v>11271</v>
      </c>
      <c r="D4854" t="s">
        <v>12821</v>
      </c>
      <c r="E4854" t="s">
        <v>12830</v>
      </c>
      <c r="F4854" t="s">
        <v>12840</v>
      </c>
      <c r="G4854" t="s">
        <v>12895</v>
      </c>
      <c r="H4854" t="s">
        <v>12897</v>
      </c>
      <c r="I4854" t="s">
        <v>12854</v>
      </c>
      <c r="J4854" t="s">
        <v>12854</v>
      </c>
      <c r="K4854" t="s">
        <v>12897</v>
      </c>
      <c r="Q4854" t="s">
        <v>12897</v>
      </c>
      <c r="V4854" t="s">
        <v>13650</v>
      </c>
      <c r="W4854">
        <v>0</v>
      </c>
    </row>
    <row r="4855" spans="1:23" hidden="1" x14ac:dyDescent="0.3">
      <c r="A4855" s="1">
        <v>4853</v>
      </c>
      <c r="B4855" t="s">
        <v>4870</v>
      </c>
      <c r="C4855" t="s">
        <v>11272</v>
      </c>
      <c r="D4855" t="s">
        <v>12821</v>
      </c>
      <c r="E4855" t="s">
        <v>12829</v>
      </c>
      <c r="F4855" t="s">
        <v>12844</v>
      </c>
      <c r="G4855" t="s">
        <v>12895</v>
      </c>
      <c r="H4855" t="s">
        <v>12897</v>
      </c>
      <c r="I4855" t="s">
        <v>12898</v>
      </c>
      <c r="J4855" t="s">
        <v>12900</v>
      </c>
      <c r="K4855" t="s">
        <v>12897</v>
      </c>
      <c r="Q4855" t="s">
        <v>13280</v>
      </c>
      <c r="V4855" t="s">
        <v>13650</v>
      </c>
      <c r="W4855">
        <v>0</v>
      </c>
    </row>
    <row r="4856" spans="1:23" hidden="1" x14ac:dyDescent="0.3">
      <c r="A4856" s="1">
        <v>4854</v>
      </c>
      <c r="B4856" t="s">
        <v>4871</v>
      </c>
      <c r="C4856" t="s">
        <v>11273</v>
      </c>
      <c r="D4856" t="s">
        <v>12821</v>
      </c>
      <c r="E4856" t="s">
        <v>12830</v>
      </c>
      <c r="F4856" t="s">
        <v>12840</v>
      </c>
      <c r="G4856" t="s">
        <v>12895</v>
      </c>
      <c r="H4856" t="s">
        <v>12897</v>
      </c>
      <c r="I4856" t="s">
        <v>12854</v>
      </c>
      <c r="J4856" t="s">
        <v>12854</v>
      </c>
      <c r="K4856" t="s">
        <v>12897</v>
      </c>
      <c r="Q4856" t="s">
        <v>12822</v>
      </c>
      <c r="V4856" t="s">
        <v>13650</v>
      </c>
      <c r="W4856">
        <v>0</v>
      </c>
    </row>
    <row r="4857" spans="1:23" hidden="1" x14ac:dyDescent="0.3">
      <c r="A4857" s="1">
        <v>4855</v>
      </c>
      <c r="B4857" t="s">
        <v>4872</v>
      </c>
      <c r="C4857" t="s">
        <v>11274</v>
      </c>
      <c r="D4857" t="s">
        <v>12822</v>
      </c>
      <c r="E4857" t="s">
        <v>12830</v>
      </c>
      <c r="F4857" t="s">
        <v>12840</v>
      </c>
      <c r="G4857" t="s">
        <v>12895</v>
      </c>
      <c r="H4857" t="s">
        <v>12897</v>
      </c>
      <c r="I4857" t="s">
        <v>12854</v>
      </c>
      <c r="J4857" t="s">
        <v>12854</v>
      </c>
      <c r="K4857" t="s">
        <v>12897</v>
      </c>
      <c r="Q4857" t="s">
        <v>12822</v>
      </c>
      <c r="V4857" t="s">
        <v>13650</v>
      </c>
      <c r="W4857">
        <v>0</v>
      </c>
    </row>
    <row r="4858" spans="1:23" x14ac:dyDescent="0.3">
      <c r="A4858" s="1">
        <v>4856</v>
      </c>
      <c r="B4858" t="s">
        <v>4873</v>
      </c>
      <c r="C4858" t="s">
        <v>11275</v>
      </c>
      <c r="D4858" t="s">
        <v>12824</v>
      </c>
      <c r="E4858" t="s">
        <v>12829</v>
      </c>
      <c r="F4858" t="s">
        <v>12839</v>
      </c>
      <c r="G4858" t="s">
        <v>12895</v>
      </c>
      <c r="H4858" t="s">
        <v>12897</v>
      </c>
      <c r="I4858" t="s">
        <v>12898</v>
      </c>
      <c r="J4858" t="s">
        <v>12901</v>
      </c>
      <c r="K4858" t="s">
        <v>12822</v>
      </c>
      <c r="L4858" t="s">
        <v>12911</v>
      </c>
      <c r="M4858" t="s">
        <v>12918</v>
      </c>
      <c r="O4858" t="s">
        <v>12907</v>
      </c>
      <c r="P4858" t="s">
        <v>12978</v>
      </c>
      <c r="Q4858" t="s">
        <v>13513</v>
      </c>
      <c r="V4858" t="s">
        <v>13650</v>
      </c>
      <c r="W4858">
        <v>1</v>
      </c>
    </row>
    <row r="4859" spans="1:23" x14ac:dyDescent="0.3">
      <c r="A4859" s="1">
        <v>4857</v>
      </c>
      <c r="B4859" t="s">
        <v>4874</v>
      </c>
      <c r="C4859" t="s">
        <v>11276</v>
      </c>
      <c r="D4859" t="s">
        <v>12821</v>
      </c>
      <c r="E4859" t="s">
        <v>12829</v>
      </c>
      <c r="F4859" t="s">
        <v>12839</v>
      </c>
      <c r="G4859" t="s">
        <v>12895</v>
      </c>
      <c r="H4859" t="s">
        <v>12897</v>
      </c>
      <c r="I4859" t="s">
        <v>12898</v>
      </c>
      <c r="J4859" t="s">
        <v>12901</v>
      </c>
      <c r="K4859" t="s">
        <v>12897</v>
      </c>
      <c r="Q4859" t="s">
        <v>12826</v>
      </c>
      <c r="R4859" t="s">
        <v>12822</v>
      </c>
      <c r="S4859" t="s">
        <v>12821</v>
      </c>
      <c r="T4859" t="s">
        <v>13296</v>
      </c>
      <c r="V4859" t="s">
        <v>13650</v>
      </c>
      <c r="W4859">
        <v>1</v>
      </c>
    </row>
    <row r="4860" spans="1:23" x14ac:dyDescent="0.3">
      <c r="A4860" s="1">
        <v>4858</v>
      </c>
      <c r="B4860" t="s">
        <v>4875</v>
      </c>
      <c r="C4860" t="s">
        <v>11277</v>
      </c>
      <c r="D4860" t="s">
        <v>12823</v>
      </c>
      <c r="E4860" t="s">
        <v>12829</v>
      </c>
      <c r="F4860" t="s">
        <v>12839</v>
      </c>
      <c r="G4860" t="s">
        <v>12895</v>
      </c>
      <c r="H4860" t="s">
        <v>12897</v>
      </c>
      <c r="I4860" t="s">
        <v>12898</v>
      </c>
      <c r="J4860" t="s">
        <v>12901</v>
      </c>
      <c r="K4860" t="s">
        <v>12822</v>
      </c>
      <c r="M4860" t="s">
        <v>12916</v>
      </c>
      <c r="N4860" t="s">
        <v>12916</v>
      </c>
      <c r="O4860" t="s">
        <v>12918</v>
      </c>
      <c r="P4860" t="s">
        <v>12918</v>
      </c>
      <c r="Q4860" t="s">
        <v>12897</v>
      </c>
      <c r="R4860" t="s">
        <v>13310</v>
      </c>
      <c r="S4860" t="s">
        <v>13310</v>
      </c>
      <c r="T4860" t="s">
        <v>13097</v>
      </c>
      <c r="V4860" t="s">
        <v>13650</v>
      </c>
      <c r="W4860">
        <v>1</v>
      </c>
    </row>
    <row r="4861" spans="1:23" x14ac:dyDescent="0.3">
      <c r="A4861" s="1">
        <v>4859</v>
      </c>
      <c r="B4861" t="s">
        <v>4876</v>
      </c>
      <c r="C4861" t="s">
        <v>11278</v>
      </c>
      <c r="D4861" t="s">
        <v>12824</v>
      </c>
      <c r="E4861" t="s">
        <v>12829</v>
      </c>
      <c r="F4861" t="s">
        <v>12845</v>
      </c>
      <c r="G4861" t="s">
        <v>12895</v>
      </c>
      <c r="H4861" t="s">
        <v>12897</v>
      </c>
      <c r="I4861" t="s">
        <v>12899</v>
      </c>
      <c r="J4861" t="s">
        <v>12901</v>
      </c>
      <c r="K4861" t="s">
        <v>12822</v>
      </c>
      <c r="M4861" t="s">
        <v>12978</v>
      </c>
      <c r="N4861" t="s">
        <v>12908</v>
      </c>
      <c r="O4861" t="s">
        <v>12962</v>
      </c>
      <c r="P4861" t="s">
        <v>12972</v>
      </c>
      <c r="Q4861" t="s">
        <v>13539</v>
      </c>
      <c r="V4861" t="s">
        <v>13650</v>
      </c>
      <c r="W4861">
        <v>1</v>
      </c>
    </row>
    <row r="4862" spans="1:23" hidden="1" x14ac:dyDescent="0.3">
      <c r="A4862" s="1">
        <v>4860</v>
      </c>
      <c r="B4862" t="s">
        <v>4877</v>
      </c>
      <c r="C4862" t="s">
        <v>11279</v>
      </c>
      <c r="D4862" t="s">
        <v>12821</v>
      </c>
      <c r="E4862" t="s">
        <v>12830</v>
      </c>
      <c r="F4862" t="s">
        <v>12840</v>
      </c>
      <c r="G4862" t="s">
        <v>12895</v>
      </c>
      <c r="H4862" t="s">
        <v>12897</v>
      </c>
      <c r="I4862" t="s">
        <v>12854</v>
      </c>
      <c r="J4862" t="s">
        <v>12854</v>
      </c>
      <c r="K4862" t="s">
        <v>12897</v>
      </c>
      <c r="Q4862" t="s">
        <v>12822</v>
      </c>
      <c r="V4862" t="s">
        <v>13650</v>
      </c>
      <c r="W4862">
        <v>0</v>
      </c>
    </row>
    <row r="4863" spans="1:23" hidden="1" x14ac:dyDescent="0.3">
      <c r="A4863" s="1">
        <v>4861</v>
      </c>
      <c r="B4863" t="s">
        <v>4878</v>
      </c>
      <c r="C4863" t="s">
        <v>11280</v>
      </c>
      <c r="D4863" t="s">
        <v>12821</v>
      </c>
      <c r="E4863" t="s">
        <v>12830</v>
      </c>
      <c r="F4863" t="s">
        <v>12840</v>
      </c>
      <c r="G4863" t="s">
        <v>12895</v>
      </c>
      <c r="H4863" t="s">
        <v>12897</v>
      </c>
      <c r="I4863" t="s">
        <v>12854</v>
      </c>
      <c r="J4863" t="s">
        <v>12854</v>
      </c>
      <c r="K4863" t="s">
        <v>12897</v>
      </c>
      <c r="Q4863" t="s">
        <v>12823</v>
      </c>
      <c r="V4863" t="s">
        <v>13650</v>
      </c>
      <c r="W4863">
        <v>0</v>
      </c>
    </row>
    <row r="4864" spans="1:23" hidden="1" x14ac:dyDescent="0.3">
      <c r="A4864" s="1">
        <v>4862</v>
      </c>
      <c r="B4864" t="s">
        <v>4879</v>
      </c>
      <c r="C4864" t="s">
        <v>11281</v>
      </c>
      <c r="D4864" t="s">
        <v>12821</v>
      </c>
      <c r="E4864" t="s">
        <v>12830</v>
      </c>
      <c r="F4864" t="s">
        <v>12840</v>
      </c>
      <c r="G4864" t="s">
        <v>12895</v>
      </c>
      <c r="H4864" t="s">
        <v>12897</v>
      </c>
      <c r="I4864" t="s">
        <v>12854</v>
      </c>
      <c r="J4864" t="s">
        <v>12854</v>
      </c>
      <c r="K4864" t="s">
        <v>12897</v>
      </c>
      <c r="Q4864" t="s">
        <v>12823</v>
      </c>
      <c r="V4864" t="s">
        <v>13650</v>
      </c>
      <c r="W4864">
        <v>0</v>
      </c>
    </row>
    <row r="4865" spans="1:23" hidden="1" x14ac:dyDescent="0.3">
      <c r="A4865" s="1">
        <v>4863</v>
      </c>
      <c r="B4865" t="s">
        <v>4880</v>
      </c>
      <c r="C4865" t="s">
        <v>11282</v>
      </c>
      <c r="D4865" t="s">
        <v>12821</v>
      </c>
      <c r="E4865" t="s">
        <v>12830</v>
      </c>
      <c r="F4865" t="s">
        <v>12840</v>
      </c>
      <c r="G4865" t="s">
        <v>12895</v>
      </c>
      <c r="H4865" t="s">
        <v>12897</v>
      </c>
      <c r="I4865" t="s">
        <v>12854</v>
      </c>
      <c r="J4865" t="s">
        <v>12854</v>
      </c>
      <c r="K4865" t="s">
        <v>12897</v>
      </c>
      <c r="Q4865" t="s">
        <v>12822</v>
      </c>
      <c r="V4865" t="s">
        <v>13650</v>
      </c>
      <c r="W4865">
        <v>0</v>
      </c>
    </row>
    <row r="4866" spans="1:23" x14ac:dyDescent="0.3">
      <c r="A4866" s="1">
        <v>4864</v>
      </c>
      <c r="B4866" t="s">
        <v>4881</v>
      </c>
      <c r="C4866" t="s">
        <v>11283</v>
      </c>
      <c r="D4866" t="s">
        <v>12825</v>
      </c>
      <c r="E4866" t="s">
        <v>12829</v>
      </c>
      <c r="F4866" t="s">
        <v>12839</v>
      </c>
      <c r="G4866" t="s">
        <v>12895</v>
      </c>
      <c r="H4866" t="s">
        <v>12897</v>
      </c>
      <c r="I4866" t="s">
        <v>12898</v>
      </c>
      <c r="J4866" t="s">
        <v>12901</v>
      </c>
      <c r="K4866" t="s">
        <v>12897</v>
      </c>
      <c r="Q4866" t="s">
        <v>12897</v>
      </c>
      <c r="V4866" t="s">
        <v>13650</v>
      </c>
      <c r="W4866">
        <v>1</v>
      </c>
    </row>
    <row r="4867" spans="1:23" x14ac:dyDescent="0.3">
      <c r="A4867" s="1">
        <v>4865</v>
      </c>
      <c r="B4867" t="s">
        <v>4882</v>
      </c>
      <c r="C4867" t="s">
        <v>11284</v>
      </c>
      <c r="D4867" t="s">
        <v>12827</v>
      </c>
      <c r="E4867" t="s">
        <v>12829</v>
      </c>
      <c r="F4867" t="s">
        <v>12839</v>
      </c>
      <c r="G4867" t="s">
        <v>12895</v>
      </c>
      <c r="H4867" t="s">
        <v>12897</v>
      </c>
      <c r="I4867" t="s">
        <v>12898</v>
      </c>
      <c r="J4867" t="s">
        <v>12901</v>
      </c>
      <c r="K4867" t="s">
        <v>12822</v>
      </c>
      <c r="P4867" t="s">
        <v>12906</v>
      </c>
      <c r="Q4867" t="s">
        <v>12933</v>
      </c>
      <c r="R4867" t="s">
        <v>12821</v>
      </c>
      <c r="S4867" t="s">
        <v>12821</v>
      </c>
      <c r="T4867" t="s">
        <v>13295</v>
      </c>
      <c r="V4867" t="s">
        <v>13650</v>
      </c>
      <c r="W4867">
        <v>1</v>
      </c>
    </row>
    <row r="4868" spans="1:23" hidden="1" x14ac:dyDescent="0.3">
      <c r="A4868" s="1">
        <v>4866</v>
      </c>
      <c r="B4868" t="s">
        <v>4883</v>
      </c>
      <c r="C4868" t="s">
        <v>11285</v>
      </c>
      <c r="D4868" t="s">
        <v>12821</v>
      </c>
      <c r="E4868" t="s">
        <v>12830</v>
      </c>
      <c r="F4868" t="s">
        <v>12840</v>
      </c>
      <c r="G4868" t="s">
        <v>12895</v>
      </c>
      <c r="H4868" t="s">
        <v>12897</v>
      </c>
      <c r="I4868" t="s">
        <v>12854</v>
      </c>
      <c r="J4868" t="s">
        <v>12854</v>
      </c>
      <c r="K4868" t="s">
        <v>12897</v>
      </c>
      <c r="Q4868" t="s">
        <v>12823</v>
      </c>
      <c r="V4868" t="s">
        <v>13650</v>
      </c>
      <c r="W4868">
        <v>0</v>
      </c>
    </row>
    <row r="4869" spans="1:23" hidden="1" x14ac:dyDescent="0.3">
      <c r="A4869" s="1">
        <v>4867</v>
      </c>
      <c r="B4869" t="s">
        <v>4884</v>
      </c>
      <c r="C4869" t="s">
        <v>11286</v>
      </c>
      <c r="D4869" t="s">
        <v>12821</v>
      </c>
      <c r="E4869" t="s">
        <v>12830</v>
      </c>
      <c r="F4869" t="s">
        <v>12840</v>
      </c>
      <c r="G4869" t="s">
        <v>12895</v>
      </c>
      <c r="H4869" t="s">
        <v>12897</v>
      </c>
      <c r="I4869" t="s">
        <v>12854</v>
      </c>
      <c r="J4869" t="s">
        <v>12854</v>
      </c>
      <c r="K4869" t="s">
        <v>12897</v>
      </c>
      <c r="Q4869" t="s">
        <v>12822</v>
      </c>
      <c r="V4869" t="s">
        <v>13650</v>
      </c>
      <c r="W4869">
        <v>0</v>
      </c>
    </row>
    <row r="4870" spans="1:23" hidden="1" x14ac:dyDescent="0.3">
      <c r="A4870" s="1">
        <v>4868</v>
      </c>
      <c r="B4870" t="s">
        <v>4885</v>
      </c>
      <c r="C4870" t="s">
        <v>11287</v>
      </c>
      <c r="D4870" t="s">
        <v>12821</v>
      </c>
      <c r="E4870" t="s">
        <v>12830</v>
      </c>
      <c r="F4870" t="s">
        <v>12840</v>
      </c>
      <c r="G4870" t="s">
        <v>12895</v>
      </c>
      <c r="H4870" t="s">
        <v>12897</v>
      </c>
      <c r="I4870" t="s">
        <v>12854</v>
      </c>
      <c r="J4870" t="s">
        <v>12854</v>
      </c>
      <c r="K4870" t="s">
        <v>12897</v>
      </c>
      <c r="Q4870" t="s">
        <v>12822</v>
      </c>
      <c r="V4870" t="s">
        <v>13650</v>
      </c>
      <c r="W4870">
        <v>0</v>
      </c>
    </row>
    <row r="4871" spans="1:23" hidden="1" x14ac:dyDescent="0.3">
      <c r="A4871" s="1">
        <v>4869</v>
      </c>
      <c r="B4871" t="s">
        <v>4886</v>
      </c>
      <c r="C4871" t="s">
        <v>11288</v>
      </c>
      <c r="D4871" t="s">
        <v>12826</v>
      </c>
      <c r="E4871" t="s">
        <v>12830</v>
      </c>
      <c r="F4871" t="s">
        <v>12840</v>
      </c>
      <c r="G4871" t="s">
        <v>12895</v>
      </c>
      <c r="H4871" t="s">
        <v>12897</v>
      </c>
      <c r="I4871" t="s">
        <v>12854</v>
      </c>
      <c r="J4871" t="s">
        <v>12854</v>
      </c>
      <c r="K4871" t="s">
        <v>12897</v>
      </c>
      <c r="Q4871" t="s">
        <v>12823</v>
      </c>
      <c r="V4871" t="s">
        <v>13650</v>
      </c>
      <c r="W4871">
        <v>0</v>
      </c>
    </row>
    <row r="4872" spans="1:23" hidden="1" x14ac:dyDescent="0.3">
      <c r="A4872" s="1">
        <v>4870</v>
      </c>
      <c r="B4872" t="s">
        <v>4887</v>
      </c>
      <c r="C4872" t="s">
        <v>11289</v>
      </c>
      <c r="D4872" t="s">
        <v>12821</v>
      </c>
      <c r="E4872" t="s">
        <v>12830</v>
      </c>
      <c r="F4872" t="s">
        <v>12840</v>
      </c>
      <c r="G4872" t="s">
        <v>12895</v>
      </c>
      <c r="H4872" t="s">
        <v>12897</v>
      </c>
      <c r="I4872" t="s">
        <v>12854</v>
      </c>
      <c r="J4872" t="s">
        <v>12854</v>
      </c>
      <c r="K4872" t="s">
        <v>12822</v>
      </c>
      <c r="M4872" t="s">
        <v>12897</v>
      </c>
      <c r="Q4872" t="s">
        <v>12822</v>
      </c>
      <c r="V4872" t="s">
        <v>13650</v>
      </c>
      <c r="W4872">
        <v>0</v>
      </c>
    </row>
    <row r="4873" spans="1:23" hidden="1" x14ac:dyDescent="0.3">
      <c r="A4873" s="1">
        <v>4871</v>
      </c>
      <c r="B4873" t="s">
        <v>4888</v>
      </c>
      <c r="C4873" t="s">
        <v>11290</v>
      </c>
      <c r="D4873" t="s">
        <v>12821</v>
      </c>
      <c r="E4873" t="s">
        <v>12830</v>
      </c>
      <c r="F4873" t="s">
        <v>12840</v>
      </c>
      <c r="G4873" t="s">
        <v>12895</v>
      </c>
      <c r="H4873" t="s">
        <v>12897</v>
      </c>
      <c r="I4873" t="s">
        <v>12854</v>
      </c>
      <c r="J4873" t="s">
        <v>12854</v>
      </c>
      <c r="K4873" t="s">
        <v>12897</v>
      </c>
      <c r="Q4873" t="s">
        <v>12822</v>
      </c>
      <c r="V4873" t="s">
        <v>13650</v>
      </c>
      <c r="W4873">
        <v>0</v>
      </c>
    </row>
    <row r="4874" spans="1:23" hidden="1" x14ac:dyDescent="0.3">
      <c r="A4874" s="1">
        <v>4872</v>
      </c>
      <c r="B4874" t="s">
        <v>4889</v>
      </c>
      <c r="C4874" t="s">
        <v>11291</v>
      </c>
      <c r="D4874" t="s">
        <v>12821</v>
      </c>
      <c r="E4874" t="s">
        <v>12830</v>
      </c>
      <c r="F4874" t="s">
        <v>12840</v>
      </c>
      <c r="G4874" t="s">
        <v>12895</v>
      </c>
      <c r="H4874" t="s">
        <v>12897</v>
      </c>
      <c r="I4874" t="s">
        <v>12854</v>
      </c>
      <c r="J4874" t="s">
        <v>12854</v>
      </c>
      <c r="K4874" t="s">
        <v>12822</v>
      </c>
      <c r="O4874" t="s">
        <v>12897</v>
      </c>
      <c r="Q4874" t="s">
        <v>12823</v>
      </c>
      <c r="V4874" t="s">
        <v>13650</v>
      </c>
      <c r="W4874">
        <v>0</v>
      </c>
    </row>
    <row r="4875" spans="1:23" x14ac:dyDescent="0.3">
      <c r="A4875" s="1">
        <v>4873</v>
      </c>
      <c r="B4875" t="s">
        <v>4890</v>
      </c>
      <c r="C4875" t="s">
        <v>11292</v>
      </c>
      <c r="D4875" t="s">
        <v>12821</v>
      </c>
      <c r="E4875" t="s">
        <v>12829</v>
      </c>
      <c r="F4875" t="s">
        <v>12837</v>
      </c>
      <c r="G4875" t="s">
        <v>12895</v>
      </c>
      <c r="H4875" t="s">
        <v>12897</v>
      </c>
      <c r="I4875" t="s">
        <v>12898</v>
      </c>
      <c r="J4875" t="s">
        <v>12900</v>
      </c>
      <c r="K4875" t="s">
        <v>12822</v>
      </c>
      <c r="O4875" t="s">
        <v>12907</v>
      </c>
      <c r="P4875" t="s">
        <v>12906</v>
      </c>
      <c r="Q4875" t="s">
        <v>13281</v>
      </c>
      <c r="R4875" t="s">
        <v>12822</v>
      </c>
      <c r="S4875" t="s">
        <v>12822</v>
      </c>
      <c r="T4875" t="s">
        <v>12823</v>
      </c>
      <c r="V4875" t="s">
        <v>13650</v>
      </c>
      <c r="W4875">
        <v>1</v>
      </c>
    </row>
    <row r="4876" spans="1:23" x14ac:dyDescent="0.3">
      <c r="A4876" s="1">
        <v>4874</v>
      </c>
      <c r="B4876" t="s">
        <v>4891</v>
      </c>
      <c r="C4876" t="s">
        <v>11293</v>
      </c>
      <c r="D4876" t="s">
        <v>12821</v>
      </c>
      <c r="E4876" t="s">
        <v>12829</v>
      </c>
      <c r="F4876" t="s">
        <v>12837</v>
      </c>
      <c r="G4876" t="s">
        <v>12895</v>
      </c>
      <c r="H4876" t="s">
        <v>12897</v>
      </c>
      <c r="I4876" t="s">
        <v>12898</v>
      </c>
      <c r="J4876" t="s">
        <v>12900</v>
      </c>
      <c r="K4876" t="s">
        <v>12822</v>
      </c>
      <c r="O4876" t="s">
        <v>12906</v>
      </c>
      <c r="P4876" t="s">
        <v>12906</v>
      </c>
      <c r="Q4876" t="s">
        <v>13296</v>
      </c>
      <c r="V4876" t="s">
        <v>13650</v>
      </c>
      <c r="W4876">
        <v>1</v>
      </c>
    </row>
    <row r="4877" spans="1:23" x14ac:dyDescent="0.3">
      <c r="A4877" s="1">
        <v>4875</v>
      </c>
      <c r="B4877" t="s">
        <v>4892</v>
      </c>
      <c r="C4877" t="s">
        <v>11294</v>
      </c>
      <c r="D4877" t="s">
        <v>12821</v>
      </c>
      <c r="E4877" t="s">
        <v>12829</v>
      </c>
      <c r="F4877" t="s">
        <v>12837</v>
      </c>
      <c r="G4877" t="s">
        <v>12895</v>
      </c>
      <c r="H4877" t="s">
        <v>12897</v>
      </c>
      <c r="I4877" t="s">
        <v>12898</v>
      </c>
      <c r="J4877" t="s">
        <v>12900</v>
      </c>
      <c r="K4877" t="s">
        <v>12822</v>
      </c>
      <c r="L4877" t="s">
        <v>12906</v>
      </c>
      <c r="M4877" t="s">
        <v>12906</v>
      </c>
      <c r="P4877" t="s">
        <v>12906</v>
      </c>
      <c r="Q4877" t="s">
        <v>13283</v>
      </c>
      <c r="V4877" t="s">
        <v>13650</v>
      </c>
      <c r="W4877">
        <v>1</v>
      </c>
    </row>
    <row r="4878" spans="1:23" x14ac:dyDescent="0.3">
      <c r="A4878" s="1">
        <v>4876</v>
      </c>
      <c r="B4878" t="s">
        <v>4893</v>
      </c>
      <c r="C4878" t="s">
        <v>11295</v>
      </c>
      <c r="D4878" t="s">
        <v>12822</v>
      </c>
      <c r="E4878" t="s">
        <v>12830</v>
      </c>
      <c r="F4878" t="s">
        <v>12842</v>
      </c>
      <c r="G4878" t="s">
        <v>12895</v>
      </c>
      <c r="H4878" t="s">
        <v>12897</v>
      </c>
      <c r="I4878" t="s">
        <v>12854</v>
      </c>
      <c r="J4878" t="s">
        <v>12854</v>
      </c>
      <c r="K4878" t="s">
        <v>12822</v>
      </c>
      <c r="L4878" t="s">
        <v>12945</v>
      </c>
      <c r="N4878" t="s">
        <v>12912</v>
      </c>
      <c r="Q4878" t="s">
        <v>13318</v>
      </c>
      <c r="V4878" t="s">
        <v>13650</v>
      </c>
      <c r="W4878">
        <v>1</v>
      </c>
    </row>
    <row r="4879" spans="1:23" x14ac:dyDescent="0.3">
      <c r="A4879" s="1">
        <v>4877</v>
      </c>
      <c r="B4879" t="s">
        <v>4894</v>
      </c>
      <c r="C4879" t="s">
        <v>11296</v>
      </c>
      <c r="D4879" t="s">
        <v>12825</v>
      </c>
      <c r="E4879" t="s">
        <v>12829</v>
      </c>
      <c r="F4879" t="s">
        <v>12841</v>
      </c>
      <c r="G4879" t="s">
        <v>12895</v>
      </c>
      <c r="H4879" t="s">
        <v>12897</v>
      </c>
      <c r="I4879" t="s">
        <v>12898</v>
      </c>
      <c r="J4879" t="s">
        <v>12900</v>
      </c>
      <c r="K4879" t="s">
        <v>12897</v>
      </c>
      <c r="Q4879" t="s">
        <v>13300</v>
      </c>
      <c r="V4879" t="s">
        <v>13650</v>
      </c>
      <c r="W4879">
        <v>1</v>
      </c>
    </row>
    <row r="4880" spans="1:23" hidden="1" x14ac:dyDescent="0.3">
      <c r="A4880" s="1">
        <v>4878</v>
      </c>
      <c r="B4880" t="s">
        <v>4895</v>
      </c>
      <c r="C4880" t="s">
        <v>11297</v>
      </c>
      <c r="D4880" t="s">
        <v>12821</v>
      </c>
      <c r="E4880" t="s">
        <v>12830</v>
      </c>
      <c r="F4880" t="s">
        <v>12840</v>
      </c>
      <c r="G4880" t="s">
        <v>12895</v>
      </c>
      <c r="H4880" t="s">
        <v>12897</v>
      </c>
      <c r="I4880" t="s">
        <v>12854</v>
      </c>
      <c r="J4880" t="s">
        <v>12854</v>
      </c>
      <c r="K4880" t="s">
        <v>12897</v>
      </c>
      <c r="Q4880" t="s">
        <v>12823</v>
      </c>
      <c r="V4880" t="s">
        <v>13650</v>
      </c>
      <c r="W4880">
        <v>0</v>
      </c>
    </row>
    <row r="4881" spans="1:23" hidden="1" x14ac:dyDescent="0.3">
      <c r="A4881" s="1">
        <v>4879</v>
      </c>
      <c r="B4881" t="s">
        <v>4896</v>
      </c>
      <c r="C4881" t="s">
        <v>11298</v>
      </c>
      <c r="D4881" t="s">
        <v>12821</v>
      </c>
      <c r="E4881" t="s">
        <v>12830</v>
      </c>
      <c r="F4881" t="s">
        <v>12840</v>
      </c>
      <c r="G4881" t="s">
        <v>12895</v>
      </c>
      <c r="H4881" t="s">
        <v>12897</v>
      </c>
      <c r="I4881" t="s">
        <v>12854</v>
      </c>
      <c r="J4881" t="s">
        <v>12854</v>
      </c>
      <c r="K4881" t="s">
        <v>12897</v>
      </c>
      <c r="Q4881" t="s">
        <v>12822</v>
      </c>
      <c r="V4881" t="s">
        <v>13650</v>
      </c>
      <c r="W4881">
        <v>0</v>
      </c>
    </row>
    <row r="4882" spans="1:23" hidden="1" x14ac:dyDescent="0.3">
      <c r="A4882" s="1">
        <v>4880</v>
      </c>
      <c r="B4882" t="s">
        <v>4897</v>
      </c>
      <c r="C4882" t="s">
        <v>11299</v>
      </c>
      <c r="D4882" t="s">
        <v>12825</v>
      </c>
      <c r="E4882" t="s">
        <v>12830</v>
      </c>
      <c r="F4882" t="s">
        <v>12840</v>
      </c>
      <c r="G4882" t="s">
        <v>12895</v>
      </c>
      <c r="H4882" t="s">
        <v>12897</v>
      </c>
      <c r="I4882" t="s">
        <v>12854</v>
      </c>
      <c r="J4882" t="s">
        <v>12854</v>
      </c>
      <c r="K4882" t="s">
        <v>12897</v>
      </c>
      <c r="Q4882" t="s">
        <v>12823</v>
      </c>
      <c r="V4882" t="s">
        <v>13650</v>
      </c>
      <c r="W4882">
        <v>0</v>
      </c>
    </row>
    <row r="4883" spans="1:23" hidden="1" x14ac:dyDescent="0.3">
      <c r="A4883" s="1">
        <v>4881</v>
      </c>
      <c r="B4883" t="s">
        <v>4898</v>
      </c>
      <c r="C4883" t="s">
        <v>11300</v>
      </c>
      <c r="D4883" t="s">
        <v>12821</v>
      </c>
      <c r="E4883" t="s">
        <v>12829</v>
      </c>
      <c r="F4883" t="s">
        <v>12847</v>
      </c>
      <c r="G4883" t="s">
        <v>12895</v>
      </c>
      <c r="H4883" t="s">
        <v>12897</v>
      </c>
      <c r="I4883" t="s">
        <v>12898</v>
      </c>
      <c r="J4883" t="s">
        <v>12900</v>
      </c>
      <c r="K4883" t="s">
        <v>12897</v>
      </c>
      <c r="Q4883" t="s">
        <v>12897</v>
      </c>
      <c r="V4883" t="s">
        <v>13650</v>
      </c>
      <c r="W4883">
        <v>0</v>
      </c>
    </row>
    <row r="4884" spans="1:23" hidden="1" x14ac:dyDescent="0.3">
      <c r="A4884" s="1">
        <v>4882</v>
      </c>
      <c r="B4884" t="s">
        <v>4899</v>
      </c>
      <c r="C4884" t="s">
        <v>11301</v>
      </c>
      <c r="D4884" t="s">
        <v>12821</v>
      </c>
      <c r="E4884" t="s">
        <v>12829</v>
      </c>
      <c r="F4884" t="s">
        <v>12837</v>
      </c>
      <c r="G4884" t="s">
        <v>12895</v>
      </c>
      <c r="H4884" t="s">
        <v>12897</v>
      </c>
      <c r="I4884" t="s">
        <v>12898</v>
      </c>
      <c r="J4884" t="s">
        <v>12900</v>
      </c>
      <c r="K4884" t="s">
        <v>12897</v>
      </c>
      <c r="Q4884" t="s">
        <v>12897</v>
      </c>
      <c r="V4884" t="s">
        <v>13650</v>
      </c>
      <c r="W4884">
        <v>0</v>
      </c>
    </row>
    <row r="4885" spans="1:23" hidden="1" x14ac:dyDescent="0.3">
      <c r="A4885" s="1">
        <v>4883</v>
      </c>
      <c r="B4885" t="s">
        <v>4900</v>
      </c>
      <c r="C4885" t="s">
        <v>11302</v>
      </c>
      <c r="D4885" t="s">
        <v>12821</v>
      </c>
      <c r="E4885" t="s">
        <v>12829</v>
      </c>
      <c r="F4885" t="s">
        <v>12845</v>
      </c>
      <c r="G4885" t="s">
        <v>12895</v>
      </c>
      <c r="H4885" t="s">
        <v>12897</v>
      </c>
      <c r="I4885" t="s">
        <v>12899</v>
      </c>
      <c r="J4885" t="s">
        <v>12902</v>
      </c>
      <c r="K4885" t="s">
        <v>12897</v>
      </c>
      <c r="V4885" t="s">
        <v>13651</v>
      </c>
      <c r="W4885">
        <v>1</v>
      </c>
    </row>
    <row r="4886" spans="1:23" hidden="1" x14ac:dyDescent="0.3">
      <c r="A4886" s="1">
        <v>4884</v>
      </c>
      <c r="B4886" t="s">
        <v>4901</v>
      </c>
      <c r="C4886" t="s">
        <v>11303</v>
      </c>
      <c r="D4886" t="s">
        <v>12821</v>
      </c>
      <c r="E4886" t="s">
        <v>12830</v>
      </c>
      <c r="F4886" t="s">
        <v>12840</v>
      </c>
      <c r="G4886" t="s">
        <v>12895</v>
      </c>
      <c r="H4886" t="s">
        <v>12897</v>
      </c>
      <c r="I4886" t="s">
        <v>12854</v>
      </c>
      <c r="J4886" t="s">
        <v>12854</v>
      </c>
      <c r="K4886" t="s">
        <v>12897</v>
      </c>
      <c r="Q4886" t="s">
        <v>12823</v>
      </c>
      <c r="V4886" t="s">
        <v>13650</v>
      </c>
      <c r="W4886">
        <v>0</v>
      </c>
    </row>
    <row r="4887" spans="1:23" hidden="1" x14ac:dyDescent="0.3">
      <c r="A4887" s="1">
        <v>4885</v>
      </c>
      <c r="B4887" t="s">
        <v>4902</v>
      </c>
      <c r="C4887" t="s">
        <v>11304</v>
      </c>
      <c r="D4887" t="s">
        <v>12821</v>
      </c>
      <c r="E4887" t="s">
        <v>12830</v>
      </c>
      <c r="F4887" t="s">
        <v>12840</v>
      </c>
      <c r="G4887" t="s">
        <v>12895</v>
      </c>
      <c r="H4887" t="s">
        <v>12897</v>
      </c>
      <c r="I4887" t="s">
        <v>12854</v>
      </c>
      <c r="J4887" t="s">
        <v>12854</v>
      </c>
      <c r="K4887" t="s">
        <v>12897</v>
      </c>
      <c r="Q4887" t="s">
        <v>12823</v>
      </c>
      <c r="V4887" t="s">
        <v>13650</v>
      </c>
      <c r="W4887">
        <v>0</v>
      </c>
    </row>
    <row r="4888" spans="1:23" hidden="1" x14ac:dyDescent="0.3">
      <c r="A4888" s="1">
        <v>4886</v>
      </c>
      <c r="B4888" t="s">
        <v>4903</v>
      </c>
      <c r="C4888" t="s">
        <v>11305</v>
      </c>
      <c r="D4888" t="s">
        <v>12823</v>
      </c>
      <c r="E4888" t="s">
        <v>12830</v>
      </c>
      <c r="F4888" t="s">
        <v>12840</v>
      </c>
      <c r="G4888" t="s">
        <v>12895</v>
      </c>
      <c r="H4888" t="s">
        <v>12897</v>
      </c>
      <c r="I4888" t="s">
        <v>12854</v>
      </c>
      <c r="J4888" t="s">
        <v>12854</v>
      </c>
      <c r="K4888" t="s">
        <v>12897</v>
      </c>
      <c r="Q4888" t="s">
        <v>12823</v>
      </c>
      <c r="V4888" t="s">
        <v>13650</v>
      </c>
      <c r="W4888">
        <v>0</v>
      </c>
    </row>
    <row r="4889" spans="1:23" hidden="1" x14ac:dyDescent="0.3">
      <c r="A4889" s="1">
        <v>4887</v>
      </c>
      <c r="B4889" t="s">
        <v>4904</v>
      </c>
      <c r="C4889" t="s">
        <v>11306</v>
      </c>
      <c r="D4889" t="s">
        <v>12821</v>
      </c>
      <c r="E4889" t="s">
        <v>12830</v>
      </c>
      <c r="F4889" t="s">
        <v>12840</v>
      </c>
      <c r="G4889" t="s">
        <v>12895</v>
      </c>
      <c r="H4889" t="s">
        <v>12897</v>
      </c>
      <c r="I4889" t="s">
        <v>12854</v>
      </c>
      <c r="J4889" t="s">
        <v>12854</v>
      </c>
      <c r="K4889" t="s">
        <v>12897</v>
      </c>
      <c r="Q4889" t="s">
        <v>12822</v>
      </c>
      <c r="V4889" t="s">
        <v>13650</v>
      </c>
      <c r="W4889">
        <v>0</v>
      </c>
    </row>
    <row r="4890" spans="1:23" hidden="1" x14ac:dyDescent="0.3">
      <c r="A4890" s="1">
        <v>4888</v>
      </c>
      <c r="B4890" t="s">
        <v>4905</v>
      </c>
      <c r="C4890" t="s">
        <v>11307</v>
      </c>
      <c r="D4890" t="s">
        <v>12821</v>
      </c>
      <c r="E4890" t="s">
        <v>12830</v>
      </c>
      <c r="F4890" t="s">
        <v>12840</v>
      </c>
      <c r="G4890" t="s">
        <v>12895</v>
      </c>
      <c r="H4890" t="s">
        <v>12897</v>
      </c>
      <c r="I4890" t="s">
        <v>12854</v>
      </c>
      <c r="J4890" t="s">
        <v>12854</v>
      </c>
      <c r="K4890" t="s">
        <v>12897</v>
      </c>
      <c r="Q4890" t="s">
        <v>12823</v>
      </c>
      <c r="V4890" t="s">
        <v>13650</v>
      </c>
      <c r="W4890">
        <v>0</v>
      </c>
    </row>
    <row r="4891" spans="1:23" x14ac:dyDescent="0.3">
      <c r="A4891" s="1">
        <v>4889</v>
      </c>
      <c r="B4891" t="s">
        <v>4906</v>
      </c>
      <c r="C4891" t="s">
        <v>11308</v>
      </c>
      <c r="D4891" t="s">
        <v>12821</v>
      </c>
      <c r="E4891" t="s">
        <v>12829</v>
      </c>
      <c r="F4891" t="s">
        <v>12839</v>
      </c>
      <c r="G4891" t="s">
        <v>12895</v>
      </c>
      <c r="H4891" t="s">
        <v>12897</v>
      </c>
      <c r="I4891" t="s">
        <v>12898</v>
      </c>
      <c r="J4891" t="s">
        <v>12901</v>
      </c>
      <c r="K4891" t="s">
        <v>12897</v>
      </c>
      <c r="Q4891" t="s">
        <v>12897</v>
      </c>
      <c r="V4891" t="s">
        <v>13650</v>
      </c>
      <c r="W4891">
        <v>1</v>
      </c>
    </row>
    <row r="4892" spans="1:23" x14ac:dyDescent="0.3">
      <c r="A4892" s="1">
        <v>4890</v>
      </c>
      <c r="B4892" t="s">
        <v>4907</v>
      </c>
      <c r="C4892" t="s">
        <v>11309</v>
      </c>
      <c r="D4892" t="s">
        <v>12824</v>
      </c>
      <c r="E4892" t="s">
        <v>12829</v>
      </c>
      <c r="F4892" t="s">
        <v>12839</v>
      </c>
      <c r="G4892" t="s">
        <v>12895</v>
      </c>
      <c r="H4892" t="s">
        <v>12897</v>
      </c>
      <c r="I4892" t="s">
        <v>12898</v>
      </c>
      <c r="J4892" t="s">
        <v>12901</v>
      </c>
      <c r="K4892" t="s">
        <v>12897</v>
      </c>
      <c r="Q4892" t="s">
        <v>12897</v>
      </c>
      <c r="V4892" t="s">
        <v>13650</v>
      </c>
      <c r="W4892">
        <v>1</v>
      </c>
    </row>
    <row r="4893" spans="1:23" x14ac:dyDescent="0.3">
      <c r="A4893" s="1">
        <v>4891</v>
      </c>
      <c r="B4893" t="s">
        <v>4908</v>
      </c>
      <c r="C4893" t="s">
        <v>11310</v>
      </c>
      <c r="D4893" t="s">
        <v>12822</v>
      </c>
      <c r="E4893" t="s">
        <v>12830</v>
      </c>
      <c r="F4893" t="s">
        <v>12842</v>
      </c>
      <c r="G4893" t="s">
        <v>12895</v>
      </c>
      <c r="H4893" t="s">
        <v>12897</v>
      </c>
      <c r="I4893" t="s">
        <v>12854</v>
      </c>
      <c r="J4893" t="s">
        <v>12854</v>
      </c>
      <c r="K4893" t="s">
        <v>12822</v>
      </c>
      <c r="L4893" t="s">
        <v>12908</v>
      </c>
      <c r="M4893" t="s">
        <v>12908</v>
      </c>
      <c r="N4893" t="s">
        <v>12908</v>
      </c>
      <c r="Q4893" t="s">
        <v>13307</v>
      </c>
      <c r="V4893" t="s">
        <v>13650</v>
      </c>
      <c r="W4893">
        <v>1</v>
      </c>
    </row>
    <row r="4894" spans="1:23" x14ac:dyDescent="0.3">
      <c r="A4894" s="1">
        <v>4892</v>
      </c>
      <c r="B4894" t="s">
        <v>4909</v>
      </c>
      <c r="C4894" t="s">
        <v>11311</v>
      </c>
      <c r="D4894" t="s">
        <v>12822</v>
      </c>
      <c r="E4894" t="s">
        <v>12830</v>
      </c>
      <c r="F4894" t="s">
        <v>12842</v>
      </c>
      <c r="G4894" t="s">
        <v>12895</v>
      </c>
      <c r="H4894" t="s">
        <v>12897</v>
      </c>
      <c r="I4894" t="s">
        <v>12854</v>
      </c>
      <c r="J4894" t="s">
        <v>12854</v>
      </c>
      <c r="K4894" t="s">
        <v>12897</v>
      </c>
      <c r="Q4894" t="s">
        <v>12912</v>
      </c>
      <c r="R4894" t="s">
        <v>13305</v>
      </c>
      <c r="S4894" t="s">
        <v>12823</v>
      </c>
      <c r="T4894" t="s">
        <v>13298</v>
      </c>
      <c r="V4894" t="s">
        <v>13650</v>
      </c>
      <c r="W4894">
        <v>1</v>
      </c>
    </row>
    <row r="4895" spans="1:23" x14ac:dyDescent="0.3">
      <c r="A4895" s="1">
        <v>4893</v>
      </c>
      <c r="B4895" t="s">
        <v>4910</v>
      </c>
      <c r="C4895" t="s">
        <v>11312</v>
      </c>
      <c r="D4895" t="s">
        <v>12821</v>
      </c>
      <c r="E4895" t="s">
        <v>12829</v>
      </c>
      <c r="F4895" t="s">
        <v>12837</v>
      </c>
      <c r="G4895" t="s">
        <v>12895</v>
      </c>
      <c r="H4895" t="s">
        <v>12897</v>
      </c>
      <c r="I4895" t="s">
        <v>12898</v>
      </c>
      <c r="J4895" t="s">
        <v>12900</v>
      </c>
      <c r="K4895" t="s">
        <v>12822</v>
      </c>
      <c r="M4895" t="s">
        <v>12906</v>
      </c>
      <c r="O4895" t="s">
        <v>12906</v>
      </c>
      <c r="P4895" t="s">
        <v>12906</v>
      </c>
      <c r="Q4895" t="s">
        <v>13296</v>
      </c>
      <c r="V4895" t="s">
        <v>13650</v>
      </c>
      <c r="W4895">
        <v>1</v>
      </c>
    </row>
    <row r="4896" spans="1:23" x14ac:dyDescent="0.3">
      <c r="A4896" s="1">
        <v>4894</v>
      </c>
      <c r="B4896" t="s">
        <v>4911</v>
      </c>
      <c r="C4896" t="s">
        <v>11313</v>
      </c>
      <c r="D4896" t="s">
        <v>12821</v>
      </c>
      <c r="E4896" t="s">
        <v>12829</v>
      </c>
      <c r="F4896" t="s">
        <v>12837</v>
      </c>
      <c r="G4896" t="s">
        <v>12895</v>
      </c>
      <c r="H4896" t="s">
        <v>12897</v>
      </c>
      <c r="I4896" t="s">
        <v>12898</v>
      </c>
      <c r="J4896" t="s">
        <v>12900</v>
      </c>
      <c r="K4896" t="s">
        <v>12822</v>
      </c>
      <c r="L4896" t="s">
        <v>12907</v>
      </c>
      <c r="M4896" t="s">
        <v>12907</v>
      </c>
      <c r="O4896" t="s">
        <v>12916</v>
      </c>
      <c r="P4896" t="s">
        <v>12913</v>
      </c>
      <c r="Q4896" t="s">
        <v>13299</v>
      </c>
      <c r="R4896" t="s">
        <v>12821</v>
      </c>
      <c r="S4896" t="s">
        <v>12821</v>
      </c>
      <c r="T4896" t="s">
        <v>13295</v>
      </c>
      <c r="V4896" t="s">
        <v>13650</v>
      </c>
      <c r="W4896">
        <v>1</v>
      </c>
    </row>
    <row r="4897" spans="1:23" hidden="1" x14ac:dyDescent="0.3">
      <c r="A4897" s="1">
        <v>4895</v>
      </c>
      <c r="B4897" t="s">
        <v>4912</v>
      </c>
      <c r="C4897" t="s">
        <v>11314</v>
      </c>
      <c r="D4897" t="s">
        <v>12821</v>
      </c>
      <c r="E4897" t="s">
        <v>12829</v>
      </c>
      <c r="F4897" t="s">
        <v>12837</v>
      </c>
      <c r="G4897" t="s">
        <v>12895</v>
      </c>
      <c r="H4897" t="s">
        <v>12897</v>
      </c>
      <c r="I4897" t="s">
        <v>12898</v>
      </c>
      <c r="J4897" t="s">
        <v>12900</v>
      </c>
      <c r="K4897" t="s">
        <v>12897</v>
      </c>
      <c r="Q4897" t="s">
        <v>12897</v>
      </c>
      <c r="V4897" t="s">
        <v>13650</v>
      </c>
      <c r="W4897">
        <v>0</v>
      </c>
    </row>
    <row r="4898" spans="1:23" x14ac:dyDescent="0.3">
      <c r="A4898" s="1">
        <v>4896</v>
      </c>
      <c r="B4898" t="s">
        <v>4913</v>
      </c>
      <c r="C4898" t="s">
        <v>11315</v>
      </c>
      <c r="D4898" t="s">
        <v>12825</v>
      </c>
      <c r="E4898" t="s">
        <v>12829</v>
      </c>
      <c r="F4898" t="s">
        <v>12837</v>
      </c>
      <c r="G4898" t="s">
        <v>12895</v>
      </c>
      <c r="H4898" t="s">
        <v>12897</v>
      </c>
      <c r="I4898" t="s">
        <v>12898</v>
      </c>
      <c r="J4898" t="s">
        <v>12900</v>
      </c>
      <c r="K4898" t="s">
        <v>12822</v>
      </c>
      <c r="O4898" t="s">
        <v>12897</v>
      </c>
      <c r="P4898" t="s">
        <v>12897</v>
      </c>
      <c r="Q4898" t="s">
        <v>13495</v>
      </c>
      <c r="R4898" t="s">
        <v>12823</v>
      </c>
      <c r="S4898" t="s">
        <v>12825</v>
      </c>
      <c r="T4898" t="s">
        <v>12821</v>
      </c>
      <c r="V4898" t="s">
        <v>13650</v>
      </c>
      <c r="W4898">
        <v>1</v>
      </c>
    </row>
    <row r="4899" spans="1:23" x14ac:dyDescent="0.3">
      <c r="A4899" s="1">
        <v>4897</v>
      </c>
      <c r="B4899" t="s">
        <v>4914</v>
      </c>
      <c r="C4899" t="s">
        <v>11316</v>
      </c>
      <c r="D4899" t="s">
        <v>12821</v>
      </c>
      <c r="E4899" t="s">
        <v>12829</v>
      </c>
      <c r="F4899" t="s">
        <v>12837</v>
      </c>
      <c r="G4899" t="s">
        <v>12895</v>
      </c>
      <c r="H4899" t="s">
        <v>12897</v>
      </c>
      <c r="I4899" t="s">
        <v>12898</v>
      </c>
      <c r="J4899" t="s">
        <v>12900</v>
      </c>
      <c r="K4899" t="s">
        <v>12822</v>
      </c>
      <c r="P4899" t="s">
        <v>12906</v>
      </c>
      <c r="Q4899" t="s">
        <v>13317</v>
      </c>
      <c r="V4899" t="s">
        <v>13650</v>
      </c>
      <c r="W4899">
        <v>1</v>
      </c>
    </row>
    <row r="4900" spans="1:23" hidden="1" x14ac:dyDescent="0.3">
      <c r="A4900" s="1">
        <v>4898</v>
      </c>
      <c r="B4900" t="s">
        <v>4915</v>
      </c>
      <c r="C4900" t="s">
        <v>11317</v>
      </c>
      <c r="D4900" t="s">
        <v>12821</v>
      </c>
      <c r="E4900" t="s">
        <v>12830</v>
      </c>
      <c r="F4900" t="s">
        <v>12840</v>
      </c>
      <c r="G4900" t="s">
        <v>12895</v>
      </c>
      <c r="H4900" t="s">
        <v>12897</v>
      </c>
      <c r="I4900" t="s">
        <v>12854</v>
      </c>
      <c r="J4900" t="s">
        <v>12854</v>
      </c>
      <c r="K4900" t="s">
        <v>12897</v>
      </c>
      <c r="Q4900" t="s">
        <v>12823</v>
      </c>
      <c r="V4900" t="s">
        <v>13650</v>
      </c>
      <c r="W4900">
        <v>0</v>
      </c>
    </row>
    <row r="4901" spans="1:23" hidden="1" x14ac:dyDescent="0.3">
      <c r="A4901" s="1">
        <v>4899</v>
      </c>
      <c r="B4901" t="s">
        <v>4916</v>
      </c>
      <c r="C4901" t="s">
        <v>11318</v>
      </c>
      <c r="D4901" t="s">
        <v>12821</v>
      </c>
      <c r="E4901" t="s">
        <v>12830</v>
      </c>
      <c r="F4901" t="s">
        <v>12840</v>
      </c>
      <c r="G4901" t="s">
        <v>12895</v>
      </c>
      <c r="H4901" t="s">
        <v>12897</v>
      </c>
      <c r="I4901" t="s">
        <v>12854</v>
      </c>
      <c r="J4901" t="s">
        <v>12854</v>
      </c>
      <c r="K4901" t="s">
        <v>12897</v>
      </c>
      <c r="Q4901" t="s">
        <v>12823</v>
      </c>
      <c r="V4901" t="s">
        <v>13650</v>
      </c>
      <c r="W4901">
        <v>0</v>
      </c>
    </row>
    <row r="4902" spans="1:23" x14ac:dyDescent="0.3">
      <c r="A4902" s="1">
        <v>4900</v>
      </c>
      <c r="B4902" t="s">
        <v>4917</v>
      </c>
      <c r="C4902" t="s">
        <v>11319</v>
      </c>
      <c r="D4902" t="s">
        <v>12824</v>
      </c>
      <c r="E4902" t="s">
        <v>12829</v>
      </c>
      <c r="F4902" t="s">
        <v>12846</v>
      </c>
      <c r="G4902" t="s">
        <v>12895</v>
      </c>
      <c r="H4902" t="s">
        <v>12897</v>
      </c>
      <c r="I4902" t="s">
        <v>12898</v>
      </c>
      <c r="J4902" t="s">
        <v>12900</v>
      </c>
      <c r="K4902" t="s">
        <v>12822</v>
      </c>
      <c r="L4902" t="s">
        <v>12930</v>
      </c>
      <c r="M4902" t="s">
        <v>12907</v>
      </c>
      <c r="N4902" t="s">
        <v>12907</v>
      </c>
      <c r="P4902" t="s">
        <v>12924</v>
      </c>
      <c r="Q4902" t="s">
        <v>13287</v>
      </c>
      <c r="V4902" t="s">
        <v>13650</v>
      </c>
      <c r="W4902">
        <v>1</v>
      </c>
    </row>
    <row r="4903" spans="1:23" x14ac:dyDescent="0.3">
      <c r="A4903" s="1">
        <v>4901</v>
      </c>
      <c r="B4903" t="s">
        <v>4918</v>
      </c>
      <c r="C4903" t="s">
        <v>11320</v>
      </c>
      <c r="D4903" t="s">
        <v>12822</v>
      </c>
      <c r="E4903" t="s">
        <v>12829</v>
      </c>
      <c r="F4903" t="s">
        <v>12846</v>
      </c>
      <c r="G4903" t="s">
        <v>12895</v>
      </c>
      <c r="H4903" t="s">
        <v>12897</v>
      </c>
      <c r="I4903" t="s">
        <v>12898</v>
      </c>
      <c r="J4903" t="s">
        <v>12900</v>
      </c>
      <c r="K4903" t="s">
        <v>12822</v>
      </c>
      <c r="P4903" t="s">
        <v>12907</v>
      </c>
      <c r="Q4903" t="s">
        <v>13296</v>
      </c>
      <c r="R4903" t="s">
        <v>12827</v>
      </c>
      <c r="S4903" t="s">
        <v>12821</v>
      </c>
      <c r="T4903" t="s">
        <v>13283</v>
      </c>
      <c r="V4903" t="s">
        <v>13650</v>
      </c>
      <c r="W4903">
        <v>1</v>
      </c>
    </row>
    <row r="4904" spans="1:23" hidden="1" x14ac:dyDescent="0.3">
      <c r="A4904" s="1">
        <v>4902</v>
      </c>
      <c r="B4904" t="s">
        <v>4919</v>
      </c>
      <c r="C4904" t="s">
        <v>11321</v>
      </c>
      <c r="D4904" t="s">
        <v>12821</v>
      </c>
      <c r="E4904" t="s">
        <v>12830</v>
      </c>
      <c r="F4904" t="s">
        <v>12840</v>
      </c>
      <c r="G4904" t="s">
        <v>12895</v>
      </c>
      <c r="H4904" t="s">
        <v>12897</v>
      </c>
      <c r="I4904" t="s">
        <v>12854</v>
      </c>
      <c r="J4904" t="s">
        <v>12854</v>
      </c>
      <c r="K4904" t="s">
        <v>12897</v>
      </c>
      <c r="Q4904" t="s">
        <v>12823</v>
      </c>
      <c r="V4904" t="s">
        <v>13650</v>
      </c>
      <c r="W4904">
        <v>0</v>
      </c>
    </row>
    <row r="4905" spans="1:23" hidden="1" x14ac:dyDescent="0.3">
      <c r="A4905" s="1">
        <v>4903</v>
      </c>
      <c r="B4905" t="s">
        <v>4920</v>
      </c>
      <c r="C4905" t="s">
        <v>11322</v>
      </c>
      <c r="D4905" t="s">
        <v>12821</v>
      </c>
      <c r="E4905" t="s">
        <v>12830</v>
      </c>
      <c r="F4905" t="s">
        <v>12840</v>
      </c>
      <c r="G4905" t="s">
        <v>12895</v>
      </c>
      <c r="H4905" t="s">
        <v>12897</v>
      </c>
      <c r="I4905" t="s">
        <v>12854</v>
      </c>
      <c r="J4905" t="s">
        <v>12854</v>
      </c>
      <c r="K4905" t="s">
        <v>12897</v>
      </c>
      <c r="Q4905" t="s">
        <v>12823</v>
      </c>
      <c r="V4905" t="s">
        <v>13650</v>
      </c>
      <c r="W4905">
        <v>0</v>
      </c>
    </row>
    <row r="4906" spans="1:23" x14ac:dyDescent="0.3">
      <c r="A4906" s="1">
        <v>4904</v>
      </c>
      <c r="B4906" t="s">
        <v>4921</v>
      </c>
      <c r="C4906" t="s">
        <v>11323</v>
      </c>
      <c r="D4906" t="s">
        <v>12821</v>
      </c>
      <c r="E4906" t="s">
        <v>12829</v>
      </c>
      <c r="F4906" t="s">
        <v>12837</v>
      </c>
      <c r="G4906" t="s">
        <v>12895</v>
      </c>
      <c r="H4906" t="s">
        <v>12897</v>
      </c>
      <c r="I4906" t="s">
        <v>12898</v>
      </c>
      <c r="J4906" t="s">
        <v>12900</v>
      </c>
      <c r="K4906" t="s">
        <v>12822</v>
      </c>
      <c r="O4906" t="s">
        <v>12906</v>
      </c>
      <c r="Q4906" t="s">
        <v>13295</v>
      </c>
      <c r="V4906" t="s">
        <v>13650</v>
      </c>
      <c r="W4906">
        <v>1</v>
      </c>
    </row>
    <row r="4907" spans="1:23" x14ac:dyDescent="0.3">
      <c r="A4907" s="1">
        <v>4905</v>
      </c>
      <c r="B4907" t="s">
        <v>4922</v>
      </c>
      <c r="C4907" t="s">
        <v>11324</v>
      </c>
      <c r="D4907" t="s">
        <v>12825</v>
      </c>
      <c r="E4907" t="s">
        <v>12829</v>
      </c>
      <c r="F4907" t="s">
        <v>12837</v>
      </c>
      <c r="G4907" t="s">
        <v>12895</v>
      </c>
      <c r="H4907" t="s">
        <v>12897</v>
      </c>
      <c r="I4907" t="s">
        <v>12898</v>
      </c>
      <c r="J4907" t="s">
        <v>12900</v>
      </c>
      <c r="K4907" t="s">
        <v>12822</v>
      </c>
      <c r="P4907" t="s">
        <v>12897</v>
      </c>
      <c r="Q4907" t="s">
        <v>13351</v>
      </c>
      <c r="R4907" t="s">
        <v>12822</v>
      </c>
      <c r="T4907" t="s">
        <v>12822</v>
      </c>
      <c r="V4907" t="s">
        <v>13650</v>
      </c>
      <c r="W4907">
        <v>1</v>
      </c>
    </row>
    <row r="4908" spans="1:23" x14ac:dyDescent="0.3">
      <c r="A4908" s="1">
        <v>4906</v>
      </c>
      <c r="B4908" t="s">
        <v>4923</v>
      </c>
      <c r="C4908" t="s">
        <v>11325</v>
      </c>
      <c r="D4908" t="s">
        <v>12821</v>
      </c>
      <c r="E4908" t="s">
        <v>12829</v>
      </c>
      <c r="F4908" t="s">
        <v>12837</v>
      </c>
      <c r="G4908" t="s">
        <v>12895</v>
      </c>
      <c r="H4908" t="s">
        <v>12897</v>
      </c>
      <c r="I4908" t="s">
        <v>12898</v>
      </c>
      <c r="J4908" t="s">
        <v>12900</v>
      </c>
      <c r="K4908" t="s">
        <v>12822</v>
      </c>
      <c r="O4908" t="s">
        <v>12906</v>
      </c>
      <c r="P4908" t="s">
        <v>12906</v>
      </c>
      <c r="Q4908" t="s">
        <v>13198</v>
      </c>
      <c r="R4908" t="s">
        <v>12823</v>
      </c>
      <c r="S4908" t="s">
        <v>12827</v>
      </c>
      <c r="T4908" t="s">
        <v>12826</v>
      </c>
      <c r="V4908" t="s">
        <v>13650</v>
      </c>
      <c r="W4908">
        <v>1</v>
      </c>
    </row>
    <row r="4909" spans="1:23" x14ac:dyDescent="0.3">
      <c r="A4909" s="1">
        <v>4907</v>
      </c>
      <c r="B4909" t="s">
        <v>4924</v>
      </c>
      <c r="C4909" t="s">
        <v>11326</v>
      </c>
      <c r="D4909" t="s">
        <v>12825</v>
      </c>
      <c r="E4909" t="s">
        <v>12829</v>
      </c>
      <c r="F4909" t="s">
        <v>12837</v>
      </c>
      <c r="G4909" t="s">
        <v>12895</v>
      </c>
      <c r="H4909" t="s">
        <v>12897</v>
      </c>
      <c r="I4909" t="s">
        <v>12898</v>
      </c>
      <c r="J4909" t="s">
        <v>12900</v>
      </c>
      <c r="K4909" t="s">
        <v>12822</v>
      </c>
      <c r="M4909" t="s">
        <v>12908</v>
      </c>
      <c r="P4909" t="s">
        <v>12908</v>
      </c>
      <c r="Q4909" t="s">
        <v>12931</v>
      </c>
      <c r="R4909" t="s">
        <v>12823</v>
      </c>
      <c r="S4909" t="s">
        <v>12827</v>
      </c>
      <c r="T4909" t="s">
        <v>12826</v>
      </c>
      <c r="V4909" t="s">
        <v>13650</v>
      </c>
      <c r="W4909">
        <v>1</v>
      </c>
    </row>
    <row r="4910" spans="1:23" x14ac:dyDescent="0.3">
      <c r="A4910" s="1">
        <v>4908</v>
      </c>
      <c r="B4910" t="s">
        <v>4925</v>
      </c>
      <c r="C4910" t="s">
        <v>11327</v>
      </c>
      <c r="D4910" t="s">
        <v>12824</v>
      </c>
      <c r="E4910" t="s">
        <v>12829</v>
      </c>
      <c r="F4910" t="s">
        <v>12837</v>
      </c>
      <c r="G4910" t="s">
        <v>12895</v>
      </c>
      <c r="H4910" t="s">
        <v>12897</v>
      </c>
      <c r="I4910" t="s">
        <v>12898</v>
      </c>
      <c r="J4910" t="s">
        <v>12900</v>
      </c>
      <c r="K4910" t="s">
        <v>12897</v>
      </c>
      <c r="Q4910" t="s">
        <v>13303</v>
      </c>
      <c r="R4910" t="s">
        <v>12823</v>
      </c>
      <c r="S4910" t="s">
        <v>12822</v>
      </c>
      <c r="T4910" t="s">
        <v>12827</v>
      </c>
      <c r="V4910" t="s">
        <v>13650</v>
      </c>
      <c r="W4910">
        <v>1</v>
      </c>
    </row>
    <row r="4911" spans="1:23" x14ac:dyDescent="0.3">
      <c r="A4911" s="1">
        <v>4909</v>
      </c>
      <c r="B4911" t="s">
        <v>4926</v>
      </c>
      <c r="C4911" t="s">
        <v>11328</v>
      </c>
      <c r="D4911" t="s">
        <v>12821</v>
      </c>
      <c r="E4911" t="s">
        <v>12829</v>
      </c>
      <c r="F4911" t="s">
        <v>12837</v>
      </c>
      <c r="G4911" t="s">
        <v>12895</v>
      </c>
      <c r="H4911" t="s">
        <v>12897</v>
      </c>
      <c r="I4911" t="s">
        <v>12898</v>
      </c>
      <c r="J4911" t="s">
        <v>12900</v>
      </c>
      <c r="K4911" t="s">
        <v>12822</v>
      </c>
      <c r="P4911" t="s">
        <v>12897</v>
      </c>
      <c r="Q4911" t="s">
        <v>12897</v>
      </c>
      <c r="V4911" t="s">
        <v>13650</v>
      </c>
      <c r="W4911">
        <v>1</v>
      </c>
    </row>
    <row r="4912" spans="1:23" hidden="1" x14ac:dyDescent="0.3">
      <c r="A4912" s="1">
        <v>4910</v>
      </c>
      <c r="B4912" t="s">
        <v>4927</v>
      </c>
      <c r="C4912" t="s">
        <v>11329</v>
      </c>
      <c r="D4912" t="s">
        <v>12821</v>
      </c>
      <c r="E4912" t="s">
        <v>12830</v>
      </c>
      <c r="F4912" t="s">
        <v>12840</v>
      </c>
      <c r="G4912" t="s">
        <v>12895</v>
      </c>
      <c r="H4912" t="s">
        <v>12897</v>
      </c>
      <c r="I4912" t="s">
        <v>12854</v>
      </c>
      <c r="J4912" t="s">
        <v>12854</v>
      </c>
      <c r="K4912" t="s">
        <v>12897</v>
      </c>
      <c r="Q4912" t="s">
        <v>12897</v>
      </c>
      <c r="V4912" t="s">
        <v>13650</v>
      </c>
      <c r="W4912">
        <v>0</v>
      </c>
    </row>
    <row r="4913" spans="1:23" hidden="1" x14ac:dyDescent="0.3">
      <c r="A4913" s="1">
        <v>4911</v>
      </c>
      <c r="B4913" t="s">
        <v>4928</v>
      </c>
      <c r="C4913" t="s">
        <v>11330</v>
      </c>
      <c r="D4913" t="s">
        <v>12821</v>
      </c>
      <c r="E4913" t="s">
        <v>12830</v>
      </c>
      <c r="F4913" t="s">
        <v>12840</v>
      </c>
      <c r="G4913" t="s">
        <v>12895</v>
      </c>
      <c r="H4913" t="s">
        <v>12897</v>
      </c>
      <c r="I4913" t="s">
        <v>12854</v>
      </c>
      <c r="J4913" t="s">
        <v>12854</v>
      </c>
      <c r="K4913" t="s">
        <v>12897</v>
      </c>
      <c r="Q4913" t="s">
        <v>12823</v>
      </c>
      <c r="V4913" t="s">
        <v>13650</v>
      </c>
      <c r="W4913">
        <v>0</v>
      </c>
    </row>
    <row r="4914" spans="1:23" hidden="1" x14ac:dyDescent="0.3">
      <c r="A4914" s="1">
        <v>4912</v>
      </c>
      <c r="B4914" t="s">
        <v>4929</v>
      </c>
      <c r="C4914" t="s">
        <v>11331</v>
      </c>
      <c r="D4914" t="s">
        <v>12821</v>
      </c>
      <c r="E4914" t="s">
        <v>12830</v>
      </c>
      <c r="F4914" t="s">
        <v>12840</v>
      </c>
      <c r="G4914" t="s">
        <v>12895</v>
      </c>
      <c r="H4914" t="s">
        <v>12897</v>
      </c>
      <c r="I4914" t="s">
        <v>12854</v>
      </c>
      <c r="J4914" t="s">
        <v>12854</v>
      </c>
      <c r="K4914" t="s">
        <v>12897</v>
      </c>
      <c r="Q4914" t="s">
        <v>12822</v>
      </c>
      <c r="V4914" t="s">
        <v>13650</v>
      </c>
      <c r="W4914">
        <v>0</v>
      </c>
    </row>
    <row r="4915" spans="1:23" hidden="1" x14ac:dyDescent="0.3">
      <c r="A4915" s="1">
        <v>4913</v>
      </c>
      <c r="B4915" t="s">
        <v>4930</v>
      </c>
      <c r="C4915" t="s">
        <v>11332</v>
      </c>
      <c r="D4915" t="s">
        <v>12821</v>
      </c>
      <c r="E4915" t="s">
        <v>12829</v>
      </c>
      <c r="F4915" t="s">
        <v>12844</v>
      </c>
      <c r="G4915" t="s">
        <v>12895</v>
      </c>
      <c r="H4915" t="s">
        <v>12897</v>
      </c>
      <c r="I4915" t="s">
        <v>12898</v>
      </c>
      <c r="J4915" t="s">
        <v>12900</v>
      </c>
      <c r="K4915" t="s">
        <v>12897</v>
      </c>
      <c r="Q4915" t="s">
        <v>12825</v>
      </c>
      <c r="V4915" t="s">
        <v>13650</v>
      </c>
      <c r="W4915">
        <v>0</v>
      </c>
    </row>
    <row r="4916" spans="1:23" x14ac:dyDescent="0.3">
      <c r="A4916" s="1">
        <v>4914</v>
      </c>
      <c r="B4916" t="s">
        <v>4931</v>
      </c>
      <c r="C4916" t="s">
        <v>11333</v>
      </c>
      <c r="D4916" t="s">
        <v>12821</v>
      </c>
      <c r="E4916" t="s">
        <v>12829</v>
      </c>
      <c r="F4916" t="s">
        <v>12838</v>
      </c>
      <c r="G4916" t="s">
        <v>12895</v>
      </c>
      <c r="H4916" t="s">
        <v>12897</v>
      </c>
      <c r="I4916" t="s">
        <v>12898</v>
      </c>
      <c r="J4916" t="s">
        <v>12900</v>
      </c>
      <c r="K4916" t="s">
        <v>12822</v>
      </c>
      <c r="N4916" t="s">
        <v>12907</v>
      </c>
      <c r="Q4916" t="s">
        <v>12822</v>
      </c>
      <c r="V4916" t="s">
        <v>13650</v>
      </c>
      <c r="W4916">
        <v>1</v>
      </c>
    </row>
    <row r="4917" spans="1:23" x14ac:dyDescent="0.3">
      <c r="A4917" s="1">
        <v>4915</v>
      </c>
      <c r="B4917" t="s">
        <v>4932</v>
      </c>
      <c r="C4917" t="s">
        <v>11334</v>
      </c>
      <c r="D4917" t="s">
        <v>12821</v>
      </c>
      <c r="E4917" t="s">
        <v>12829</v>
      </c>
      <c r="F4917" t="s">
        <v>12837</v>
      </c>
      <c r="G4917" t="s">
        <v>12895</v>
      </c>
      <c r="H4917" t="s">
        <v>12897</v>
      </c>
      <c r="I4917" t="s">
        <v>12898</v>
      </c>
      <c r="J4917" t="s">
        <v>12900</v>
      </c>
      <c r="K4917" t="s">
        <v>12822</v>
      </c>
      <c r="P4917" t="s">
        <v>12906</v>
      </c>
      <c r="Q4917" t="s">
        <v>13303</v>
      </c>
      <c r="V4917" t="s">
        <v>13650</v>
      </c>
      <c r="W4917">
        <v>1</v>
      </c>
    </row>
    <row r="4918" spans="1:23" hidden="1" x14ac:dyDescent="0.3">
      <c r="A4918" s="1">
        <v>4916</v>
      </c>
      <c r="B4918" t="s">
        <v>4933</v>
      </c>
      <c r="C4918" t="s">
        <v>11335</v>
      </c>
      <c r="D4918" t="s">
        <v>12821</v>
      </c>
      <c r="E4918" t="s">
        <v>12829</v>
      </c>
      <c r="F4918" t="s">
        <v>12837</v>
      </c>
      <c r="G4918" t="s">
        <v>12895</v>
      </c>
      <c r="H4918" t="s">
        <v>12897</v>
      </c>
      <c r="I4918" t="s">
        <v>12898</v>
      </c>
      <c r="J4918" t="s">
        <v>12900</v>
      </c>
      <c r="K4918" t="s">
        <v>12897</v>
      </c>
      <c r="Q4918" t="s">
        <v>13296</v>
      </c>
      <c r="V4918" t="s">
        <v>13650</v>
      </c>
      <c r="W4918">
        <v>0</v>
      </c>
    </row>
    <row r="4919" spans="1:23" x14ac:dyDescent="0.3">
      <c r="A4919" s="1">
        <v>4917</v>
      </c>
      <c r="B4919" t="s">
        <v>4934</v>
      </c>
      <c r="C4919" t="s">
        <v>11336</v>
      </c>
      <c r="D4919" t="s">
        <v>12821</v>
      </c>
      <c r="E4919" t="s">
        <v>12829</v>
      </c>
      <c r="F4919" t="s">
        <v>12837</v>
      </c>
      <c r="G4919" t="s">
        <v>12895</v>
      </c>
      <c r="H4919" t="s">
        <v>12897</v>
      </c>
      <c r="I4919" t="s">
        <v>12898</v>
      </c>
      <c r="J4919" t="s">
        <v>12900</v>
      </c>
      <c r="K4919" t="s">
        <v>12822</v>
      </c>
      <c r="P4919" t="s">
        <v>12906</v>
      </c>
      <c r="Q4919" t="s">
        <v>12940</v>
      </c>
      <c r="V4919" t="s">
        <v>13650</v>
      </c>
      <c r="W4919">
        <v>1</v>
      </c>
    </row>
    <row r="4920" spans="1:23" x14ac:dyDescent="0.3">
      <c r="A4920" s="1">
        <v>4918</v>
      </c>
      <c r="B4920" t="s">
        <v>4935</v>
      </c>
      <c r="C4920" t="s">
        <v>11337</v>
      </c>
      <c r="D4920" t="s">
        <v>12821</v>
      </c>
      <c r="E4920" t="s">
        <v>12829</v>
      </c>
      <c r="F4920" t="s">
        <v>12838</v>
      </c>
      <c r="G4920" t="s">
        <v>12895</v>
      </c>
      <c r="H4920" t="s">
        <v>12897</v>
      </c>
      <c r="I4920" t="s">
        <v>12898</v>
      </c>
      <c r="J4920" t="s">
        <v>12900</v>
      </c>
      <c r="K4920" t="s">
        <v>12822</v>
      </c>
      <c r="N4920" t="s">
        <v>12916</v>
      </c>
      <c r="P4920" t="s">
        <v>12908</v>
      </c>
      <c r="Q4920" t="s">
        <v>12826</v>
      </c>
      <c r="V4920" t="s">
        <v>13650</v>
      </c>
      <c r="W4920">
        <v>1</v>
      </c>
    </row>
    <row r="4921" spans="1:23" hidden="1" x14ac:dyDescent="0.3">
      <c r="A4921" s="1">
        <v>4919</v>
      </c>
      <c r="B4921" t="s">
        <v>4936</v>
      </c>
      <c r="C4921" t="s">
        <v>11338</v>
      </c>
      <c r="D4921" t="s">
        <v>12821</v>
      </c>
      <c r="E4921" t="s">
        <v>12830</v>
      </c>
      <c r="F4921" t="s">
        <v>12840</v>
      </c>
      <c r="G4921" t="s">
        <v>12895</v>
      </c>
      <c r="H4921" t="s">
        <v>12897</v>
      </c>
      <c r="I4921" t="s">
        <v>12854</v>
      </c>
      <c r="J4921" t="s">
        <v>12854</v>
      </c>
      <c r="K4921" t="s">
        <v>12897</v>
      </c>
      <c r="Q4921" t="s">
        <v>12823</v>
      </c>
      <c r="V4921" t="s">
        <v>13650</v>
      </c>
      <c r="W4921">
        <v>0</v>
      </c>
    </row>
    <row r="4922" spans="1:23" hidden="1" x14ac:dyDescent="0.3">
      <c r="A4922" s="1">
        <v>4920</v>
      </c>
      <c r="B4922" t="s">
        <v>4937</v>
      </c>
      <c r="C4922" t="s">
        <v>11339</v>
      </c>
      <c r="D4922" t="s">
        <v>12821</v>
      </c>
      <c r="E4922" t="s">
        <v>12830</v>
      </c>
      <c r="F4922" t="s">
        <v>12840</v>
      </c>
      <c r="G4922" t="s">
        <v>12895</v>
      </c>
      <c r="H4922" t="s">
        <v>12897</v>
      </c>
      <c r="I4922" t="s">
        <v>12854</v>
      </c>
      <c r="J4922" t="s">
        <v>12854</v>
      </c>
      <c r="K4922" t="s">
        <v>12897</v>
      </c>
      <c r="Q4922" t="s">
        <v>12823</v>
      </c>
      <c r="V4922" t="s">
        <v>13650</v>
      </c>
      <c r="W4922">
        <v>0</v>
      </c>
    </row>
    <row r="4923" spans="1:23" hidden="1" x14ac:dyDescent="0.3">
      <c r="A4923" s="1">
        <v>4921</v>
      </c>
      <c r="B4923" t="s">
        <v>4938</v>
      </c>
      <c r="C4923" t="s">
        <v>11340</v>
      </c>
      <c r="D4923" t="s">
        <v>12825</v>
      </c>
      <c r="E4923" t="s">
        <v>12830</v>
      </c>
      <c r="F4923" t="s">
        <v>12840</v>
      </c>
      <c r="G4923" t="s">
        <v>12895</v>
      </c>
      <c r="H4923" t="s">
        <v>12897</v>
      </c>
      <c r="I4923" t="s">
        <v>12854</v>
      </c>
      <c r="J4923" t="s">
        <v>12854</v>
      </c>
      <c r="K4923" t="s">
        <v>12897</v>
      </c>
      <c r="Q4923" t="s">
        <v>12897</v>
      </c>
      <c r="V4923" t="s">
        <v>13650</v>
      </c>
      <c r="W4923">
        <v>0</v>
      </c>
    </row>
    <row r="4924" spans="1:23" hidden="1" x14ac:dyDescent="0.3">
      <c r="A4924" s="1">
        <v>4922</v>
      </c>
      <c r="B4924" t="s">
        <v>4939</v>
      </c>
      <c r="C4924" t="s">
        <v>11341</v>
      </c>
      <c r="D4924" t="s">
        <v>12821</v>
      </c>
      <c r="E4924" t="s">
        <v>12830</v>
      </c>
      <c r="F4924" t="s">
        <v>12840</v>
      </c>
      <c r="G4924" t="s">
        <v>12895</v>
      </c>
      <c r="H4924" t="s">
        <v>12897</v>
      </c>
      <c r="I4924" t="s">
        <v>12854</v>
      </c>
      <c r="J4924" t="s">
        <v>12854</v>
      </c>
      <c r="K4924" t="s">
        <v>12897</v>
      </c>
      <c r="Q4924" t="s">
        <v>12822</v>
      </c>
      <c r="V4924" t="s">
        <v>13650</v>
      </c>
      <c r="W4924">
        <v>0</v>
      </c>
    </row>
    <row r="4925" spans="1:23" hidden="1" x14ac:dyDescent="0.3">
      <c r="A4925" s="1">
        <v>4923</v>
      </c>
      <c r="B4925" t="s">
        <v>4940</v>
      </c>
      <c r="C4925" t="s">
        <v>11342</v>
      </c>
      <c r="D4925" t="s">
        <v>12821</v>
      </c>
      <c r="E4925" t="s">
        <v>12829</v>
      </c>
      <c r="F4925" t="s">
        <v>12838</v>
      </c>
      <c r="G4925" t="s">
        <v>12895</v>
      </c>
      <c r="H4925" t="s">
        <v>12897</v>
      </c>
      <c r="I4925" t="s">
        <v>12898</v>
      </c>
      <c r="J4925" t="s">
        <v>12900</v>
      </c>
      <c r="K4925" t="s">
        <v>12897</v>
      </c>
      <c r="Q4925" t="s">
        <v>12822</v>
      </c>
      <c r="V4925" t="s">
        <v>13650</v>
      </c>
      <c r="W4925">
        <v>0</v>
      </c>
    </row>
    <row r="4926" spans="1:23" hidden="1" x14ac:dyDescent="0.3">
      <c r="A4926" s="1">
        <v>4924</v>
      </c>
      <c r="B4926" t="s">
        <v>4941</v>
      </c>
      <c r="C4926" t="s">
        <v>11343</v>
      </c>
      <c r="D4926" t="s">
        <v>12821</v>
      </c>
      <c r="E4926" t="s">
        <v>12829</v>
      </c>
      <c r="F4926" t="s">
        <v>12838</v>
      </c>
      <c r="G4926" t="s">
        <v>12895</v>
      </c>
      <c r="H4926" t="s">
        <v>12897</v>
      </c>
      <c r="I4926" t="s">
        <v>12898</v>
      </c>
      <c r="J4926" t="s">
        <v>12900</v>
      </c>
      <c r="K4926" t="s">
        <v>12897</v>
      </c>
      <c r="Q4926" t="s">
        <v>12897</v>
      </c>
      <c r="V4926" t="s">
        <v>13650</v>
      </c>
      <c r="W4926">
        <v>0</v>
      </c>
    </row>
    <row r="4927" spans="1:23" hidden="1" x14ac:dyDescent="0.3">
      <c r="A4927" s="1">
        <v>4925</v>
      </c>
      <c r="B4927" t="s">
        <v>4942</v>
      </c>
      <c r="C4927" t="s">
        <v>11344</v>
      </c>
      <c r="D4927" t="s">
        <v>12821</v>
      </c>
      <c r="E4927" t="s">
        <v>12829</v>
      </c>
      <c r="F4927" t="s">
        <v>12838</v>
      </c>
      <c r="G4927" t="s">
        <v>12895</v>
      </c>
      <c r="H4927" t="s">
        <v>12897</v>
      </c>
      <c r="I4927" t="s">
        <v>12898</v>
      </c>
      <c r="J4927" t="s">
        <v>12900</v>
      </c>
      <c r="K4927" t="s">
        <v>12897</v>
      </c>
      <c r="Q4927" t="s">
        <v>12897</v>
      </c>
      <c r="V4927" t="s">
        <v>13650</v>
      </c>
      <c r="W4927">
        <v>0</v>
      </c>
    </row>
    <row r="4928" spans="1:23" x14ac:dyDescent="0.3">
      <c r="A4928" s="1">
        <v>4926</v>
      </c>
      <c r="B4928" t="s">
        <v>4943</v>
      </c>
      <c r="C4928" t="s">
        <v>11345</v>
      </c>
      <c r="D4928" t="s">
        <v>12821</v>
      </c>
      <c r="E4928" t="s">
        <v>12829</v>
      </c>
      <c r="F4928" t="s">
        <v>12838</v>
      </c>
      <c r="G4928" t="s">
        <v>12895</v>
      </c>
      <c r="H4928" t="s">
        <v>12897</v>
      </c>
      <c r="I4928" t="s">
        <v>12898</v>
      </c>
      <c r="J4928" t="s">
        <v>12900</v>
      </c>
      <c r="K4928" t="s">
        <v>12822</v>
      </c>
      <c r="M4928" t="s">
        <v>12897</v>
      </c>
      <c r="P4928" t="s">
        <v>12897</v>
      </c>
      <c r="Q4928" t="s">
        <v>12823</v>
      </c>
      <c r="S4928" t="s">
        <v>12827</v>
      </c>
      <c r="T4928" t="s">
        <v>12827</v>
      </c>
      <c r="V4928" t="s">
        <v>13650</v>
      </c>
      <c r="W4928">
        <v>1</v>
      </c>
    </row>
    <row r="4929" spans="1:23" hidden="1" x14ac:dyDescent="0.3">
      <c r="A4929" s="1">
        <v>4927</v>
      </c>
      <c r="B4929" t="s">
        <v>4944</v>
      </c>
      <c r="C4929" t="s">
        <v>11346</v>
      </c>
      <c r="D4929" t="s">
        <v>12821</v>
      </c>
      <c r="E4929" t="s">
        <v>12829</v>
      </c>
      <c r="F4929" t="s">
        <v>12838</v>
      </c>
      <c r="G4929" t="s">
        <v>12895</v>
      </c>
      <c r="H4929" t="s">
        <v>12897</v>
      </c>
      <c r="I4929" t="s">
        <v>12898</v>
      </c>
      <c r="J4929" t="s">
        <v>12900</v>
      </c>
      <c r="K4929" t="s">
        <v>12897</v>
      </c>
      <c r="Q4929" t="s">
        <v>12822</v>
      </c>
      <c r="S4929" t="s">
        <v>12823</v>
      </c>
      <c r="T4929" t="s">
        <v>12823</v>
      </c>
      <c r="V4929" t="s">
        <v>13650</v>
      </c>
      <c r="W4929">
        <v>0</v>
      </c>
    </row>
    <row r="4930" spans="1:23" x14ac:dyDescent="0.3">
      <c r="A4930" s="1">
        <v>4928</v>
      </c>
      <c r="B4930" t="s">
        <v>4945</v>
      </c>
      <c r="C4930" t="s">
        <v>11347</v>
      </c>
      <c r="D4930" t="s">
        <v>12827</v>
      </c>
      <c r="E4930" t="s">
        <v>12829</v>
      </c>
      <c r="F4930" t="s">
        <v>12838</v>
      </c>
      <c r="G4930" t="s">
        <v>12895</v>
      </c>
      <c r="H4930" t="s">
        <v>12897</v>
      </c>
      <c r="I4930" t="s">
        <v>12898</v>
      </c>
      <c r="J4930" t="s">
        <v>12900</v>
      </c>
      <c r="K4930" t="s">
        <v>12822</v>
      </c>
      <c r="L4930" t="s">
        <v>12924</v>
      </c>
      <c r="M4930" t="s">
        <v>12912</v>
      </c>
      <c r="N4930" t="s">
        <v>12907</v>
      </c>
      <c r="O4930" t="s">
        <v>12977</v>
      </c>
      <c r="P4930" t="s">
        <v>12955</v>
      </c>
      <c r="Q4930" t="s">
        <v>13294</v>
      </c>
      <c r="R4930" t="s">
        <v>12825</v>
      </c>
      <c r="S4930" t="s">
        <v>12821</v>
      </c>
      <c r="T4930" t="s">
        <v>13006</v>
      </c>
      <c r="V4930" t="s">
        <v>13650</v>
      </c>
      <c r="W4930">
        <v>1</v>
      </c>
    </row>
    <row r="4931" spans="1:23" x14ac:dyDescent="0.3">
      <c r="A4931" s="1">
        <v>4929</v>
      </c>
      <c r="B4931" t="s">
        <v>4946</v>
      </c>
      <c r="C4931" t="s">
        <v>11348</v>
      </c>
      <c r="D4931" t="s">
        <v>12824</v>
      </c>
      <c r="E4931" t="s">
        <v>12829</v>
      </c>
      <c r="F4931" t="s">
        <v>12838</v>
      </c>
      <c r="G4931" t="s">
        <v>12895</v>
      </c>
      <c r="H4931" t="s">
        <v>12897</v>
      </c>
      <c r="I4931" t="s">
        <v>12898</v>
      </c>
      <c r="J4931" t="s">
        <v>12900</v>
      </c>
      <c r="K4931" t="s">
        <v>12897</v>
      </c>
      <c r="Q4931" t="s">
        <v>12897</v>
      </c>
      <c r="V4931" t="s">
        <v>13650</v>
      </c>
      <c r="W4931">
        <v>1</v>
      </c>
    </row>
    <row r="4932" spans="1:23" x14ac:dyDescent="0.3">
      <c r="A4932" s="1">
        <v>4930</v>
      </c>
      <c r="B4932" t="s">
        <v>4947</v>
      </c>
      <c r="C4932" t="s">
        <v>11349</v>
      </c>
      <c r="D4932" t="s">
        <v>12822</v>
      </c>
      <c r="E4932" t="s">
        <v>12829</v>
      </c>
      <c r="F4932" t="s">
        <v>12838</v>
      </c>
      <c r="G4932" t="s">
        <v>12895</v>
      </c>
      <c r="H4932" t="s">
        <v>12897</v>
      </c>
      <c r="I4932" t="s">
        <v>12898</v>
      </c>
      <c r="J4932" t="s">
        <v>12900</v>
      </c>
      <c r="K4932" t="s">
        <v>12822</v>
      </c>
      <c r="O4932" t="s">
        <v>12922</v>
      </c>
      <c r="P4932" t="s">
        <v>12919</v>
      </c>
      <c r="Q4932" t="s">
        <v>13283</v>
      </c>
      <c r="V4932" t="s">
        <v>13650</v>
      </c>
      <c r="W4932">
        <v>1</v>
      </c>
    </row>
    <row r="4933" spans="1:23" hidden="1" x14ac:dyDescent="0.3">
      <c r="A4933" s="1">
        <v>4931</v>
      </c>
      <c r="B4933" t="s">
        <v>4948</v>
      </c>
      <c r="C4933" t="s">
        <v>11350</v>
      </c>
      <c r="D4933" t="s">
        <v>12821</v>
      </c>
      <c r="E4933" t="s">
        <v>12829</v>
      </c>
      <c r="F4933" t="s">
        <v>12838</v>
      </c>
      <c r="G4933" t="s">
        <v>12895</v>
      </c>
      <c r="H4933" t="s">
        <v>12897</v>
      </c>
      <c r="I4933" t="s">
        <v>12898</v>
      </c>
      <c r="J4933" t="s">
        <v>12900</v>
      </c>
      <c r="K4933" t="s">
        <v>12897</v>
      </c>
      <c r="Q4933" t="s">
        <v>12897</v>
      </c>
      <c r="V4933" t="s">
        <v>13650</v>
      </c>
      <c r="W4933">
        <v>0</v>
      </c>
    </row>
    <row r="4934" spans="1:23" hidden="1" x14ac:dyDescent="0.3">
      <c r="A4934" s="1">
        <v>4932</v>
      </c>
      <c r="B4934" t="s">
        <v>4949</v>
      </c>
      <c r="C4934" t="s">
        <v>11351</v>
      </c>
      <c r="D4934" t="s">
        <v>12821</v>
      </c>
      <c r="E4934" t="s">
        <v>12829</v>
      </c>
      <c r="F4934" t="s">
        <v>12858</v>
      </c>
      <c r="G4934" t="s">
        <v>12895</v>
      </c>
      <c r="H4934" t="s">
        <v>12897</v>
      </c>
      <c r="I4934" t="s">
        <v>12899</v>
      </c>
      <c r="J4934" t="s">
        <v>12854</v>
      </c>
      <c r="K4934" t="s">
        <v>12897</v>
      </c>
      <c r="V4934" t="s">
        <v>13651</v>
      </c>
      <c r="W4934">
        <v>1</v>
      </c>
    </row>
    <row r="4935" spans="1:23" hidden="1" x14ac:dyDescent="0.3">
      <c r="A4935" s="1">
        <v>4933</v>
      </c>
      <c r="B4935" t="s">
        <v>4950</v>
      </c>
      <c r="C4935" t="s">
        <v>11352</v>
      </c>
      <c r="D4935" t="s">
        <v>12821</v>
      </c>
      <c r="E4935" t="s">
        <v>12830</v>
      </c>
      <c r="F4935" t="s">
        <v>12840</v>
      </c>
      <c r="G4935" t="s">
        <v>12895</v>
      </c>
      <c r="H4935" t="s">
        <v>12897</v>
      </c>
      <c r="I4935" t="s">
        <v>12854</v>
      </c>
      <c r="J4935" t="s">
        <v>12854</v>
      </c>
      <c r="K4935" t="s">
        <v>12897</v>
      </c>
      <c r="Q4935" t="s">
        <v>12822</v>
      </c>
      <c r="V4935" t="s">
        <v>13650</v>
      </c>
      <c r="W4935">
        <v>0</v>
      </c>
    </row>
    <row r="4936" spans="1:23" hidden="1" x14ac:dyDescent="0.3">
      <c r="A4936" s="1">
        <v>4934</v>
      </c>
      <c r="B4936" t="s">
        <v>4951</v>
      </c>
      <c r="C4936" t="s">
        <v>11353</v>
      </c>
      <c r="D4936" t="s">
        <v>12821</v>
      </c>
      <c r="E4936" t="s">
        <v>12830</v>
      </c>
      <c r="F4936" t="s">
        <v>12840</v>
      </c>
      <c r="G4936" t="s">
        <v>12895</v>
      </c>
      <c r="H4936" t="s">
        <v>12897</v>
      </c>
      <c r="I4936" t="s">
        <v>12854</v>
      </c>
      <c r="J4936" t="s">
        <v>12854</v>
      </c>
      <c r="K4936" t="s">
        <v>12897</v>
      </c>
      <c r="Q4936" t="s">
        <v>12823</v>
      </c>
      <c r="V4936" t="s">
        <v>13650</v>
      </c>
      <c r="W4936">
        <v>0</v>
      </c>
    </row>
    <row r="4937" spans="1:23" x14ac:dyDescent="0.3">
      <c r="A4937" s="1">
        <v>4935</v>
      </c>
      <c r="B4937" t="s">
        <v>4952</v>
      </c>
      <c r="C4937" t="s">
        <v>11354</v>
      </c>
      <c r="D4937" t="s">
        <v>12822</v>
      </c>
      <c r="E4937" t="s">
        <v>12829</v>
      </c>
      <c r="F4937" t="s">
        <v>12839</v>
      </c>
      <c r="G4937" t="s">
        <v>12895</v>
      </c>
      <c r="H4937" t="s">
        <v>12897</v>
      </c>
      <c r="I4937" t="s">
        <v>12898</v>
      </c>
      <c r="J4937" t="s">
        <v>12901</v>
      </c>
      <c r="K4937" t="s">
        <v>12822</v>
      </c>
      <c r="M4937" t="s">
        <v>12916</v>
      </c>
      <c r="O4937" t="s">
        <v>12897</v>
      </c>
      <c r="P4937" t="s">
        <v>12916</v>
      </c>
      <c r="Q4937" t="s">
        <v>13159</v>
      </c>
      <c r="V4937" t="s">
        <v>13650</v>
      </c>
      <c r="W4937">
        <v>1</v>
      </c>
    </row>
    <row r="4938" spans="1:23" x14ac:dyDescent="0.3">
      <c r="A4938" s="1">
        <v>4936</v>
      </c>
      <c r="B4938" t="s">
        <v>4953</v>
      </c>
      <c r="C4938" t="s">
        <v>11355</v>
      </c>
      <c r="D4938" t="s">
        <v>12821</v>
      </c>
      <c r="E4938" t="s">
        <v>12829</v>
      </c>
      <c r="F4938" t="s">
        <v>12838</v>
      </c>
      <c r="G4938" t="s">
        <v>12895</v>
      </c>
      <c r="H4938" t="s">
        <v>12897</v>
      </c>
      <c r="I4938" t="s">
        <v>12898</v>
      </c>
      <c r="J4938" t="s">
        <v>12900</v>
      </c>
      <c r="K4938" t="s">
        <v>12822</v>
      </c>
      <c r="L4938" t="s">
        <v>12897</v>
      </c>
      <c r="M4938" t="s">
        <v>12913</v>
      </c>
      <c r="N4938" t="s">
        <v>12908</v>
      </c>
      <c r="O4938" t="s">
        <v>12908</v>
      </c>
      <c r="P4938" t="s">
        <v>12908</v>
      </c>
      <c r="Q4938" t="s">
        <v>13296</v>
      </c>
      <c r="R4938" t="s">
        <v>12822</v>
      </c>
      <c r="T4938" t="s">
        <v>12822</v>
      </c>
      <c r="V4938" t="s">
        <v>13650</v>
      </c>
      <c r="W4938">
        <v>1</v>
      </c>
    </row>
    <row r="4939" spans="1:23" hidden="1" x14ac:dyDescent="0.3">
      <c r="A4939" s="1">
        <v>4937</v>
      </c>
      <c r="B4939" t="s">
        <v>4954</v>
      </c>
      <c r="C4939" t="s">
        <v>11356</v>
      </c>
      <c r="D4939" t="s">
        <v>12821</v>
      </c>
      <c r="E4939" t="s">
        <v>12829</v>
      </c>
      <c r="F4939" t="s">
        <v>12838</v>
      </c>
      <c r="G4939" t="s">
        <v>12895</v>
      </c>
      <c r="H4939" t="s">
        <v>12897</v>
      </c>
      <c r="I4939" t="s">
        <v>12898</v>
      </c>
      <c r="J4939" t="s">
        <v>12900</v>
      </c>
      <c r="K4939" t="s">
        <v>12897</v>
      </c>
      <c r="Q4939" t="s">
        <v>12821</v>
      </c>
      <c r="V4939" t="s">
        <v>13650</v>
      </c>
      <c r="W4939">
        <v>0</v>
      </c>
    </row>
    <row r="4940" spans="1:23" hidden="1" x14ac:dyDescent="0.3">
      <c r="A4940" s="1">
        <v>4938</v>
      </c>
      <c r="B4940" t="s">
        <v>4955</v>
      </c>
      <c r="C4940" t="s">
        <v>11357</v>
      </c>
      <c r="D4940" t="s">
        <v>12827</v>
      </c>
      <c r="E4940" t="s">
        <v>12830</v>
      </c>
      <c r="F4940" t="s">
        <v>12840</v>
      </c>
      <c r="G4940" t="s">
        <v>12895</v>
      </c>
      <c r="H4940" t="s">
        <v>12897</v>
      </c>
      <c r="I4940" t="s">
        <v>12854</v>
      </c>
      <c r="J4940" t="s">
        <v>12854</v>
      </c>
      <c r="K4940" t="s">
        <v>12897</v>
      </c>
      <c r="Q4940" t="s">
        <v>12823</v>
      </c>
      <c r="V4940" t="s">
        <v>13650</v>
      </c>
      <c r="W4940">
        <v>0</v>
      </c>
    </row>
    <row r="4941" spans="1:23" x14ac:dyDescent="0.3">
      <c r="A4941" s="1">
        <v>4939</v>
      </c>
      <c r="B4941" t="s">
        <v>4956</v>
      </c>
      <c r="C4941" t="s">
        <v>11358</v>
      </c>
      <c r="D4941" t="s">
        <v>12822</v>
      </c>
      <c r="E4941" t="s">
        <v>12829</v>
      </c>
      <c r="F4941" t="s">
        <v>12839</v>
      </c>
      <c r="G4941" t="s">
        <v>12895</v>
      </c>
      <c r="H4941" t="s">
        <v>12897</v>
      </c>
      <c r="I4941" t="s">
        <v>12898</v>
      </c>
      <c r="J4941" t="s">
        <v>12901</v>
      </c>
      <c r="K4941" t="s">
        <v>12897</v>
      </c>
      <c r="Q4941" t="s">
        <v>13296</v>
      </c>
      <c r="V4941" t="s">
        <v>13650</v>
      </c>
      <c r="W4941">
        <v>1</v>
      </c>
    </row>
    <row r="4942" spans="1:23" x14ac:dyDescent="0.3">
      <c r="A4942" s="1">
        <v>4940</v>
      </c>
      <c r="B4942" t="s">
        <v>4957</v>
      </c>
      <c r="C4942" t="s">
        <v>11359</v>
      </c>
      <c r="D4942" t="s">
        <v>12821</v>
      </c>
      <c r="E4942" t="s">
        <v>12829</v>
      </c>
      <c r="F4942" t="s">
        <v>12839</v>
      </c>
      <c r="G4942" t="s">
        <v>12895</v>
      </c>
      <c r="H4942" t="s">
        <v>12897</v>
      </c>
      <c r="I4942" t="s">
        <v>12898</v>
      </c>
      <c r="J4942" t="s">
        <v>12901</v>
      </c>
      <c r="K4942" t="s">
        <v>12897</v>
      </c>
      <c r="Q4942" t="s">
        <v>12823</v>
      </c>
      <c r="V4942" t="s">
        <v>13650</v>
      </c>
      <c r="W4942">
        <v>1</v>
      </c>
    </row>
    <row r="4943" spans="1:23" x14ac:dyDescent="0.3">
      <c r="A4943" s="1">
        <v>4941</v>
      </c>
      <c r="B4943" t="s">
        <v>4958</v>
      </c>
      <c r="C4943" t="s">
        <v>11360</v>
      </c>
      <c r="D4943" t="s">
        <v>12823</v>
      </c>
      <c r="E4943" t="s">
        <v>12829</v>
      </c>
      <c r="F4943" t="s">
        <v>12839</v>
      </c>
      <c r="G4943" t="s">
        <v>12895</v>
      </c>
      <c r="H4943" t="s">
        <v>12897</v>
      </c>
      <c r="I4943" t="s">
        <v>12898</v>
      </c>
      <c r="J4943" t="s">
        <v>12901</v>
      </c>
      <c r="K4943" t="s">
        <v>12822</v>
      </c>
      <c r="O4943" t="s">
        <v>12907</v>
      </c>
      <c r="P4943" t="s">
        <v>12897</v>
      </c>
      <c r="Q4943" t="s">
        <v>12827</v>
      </c>
      <c r="R4943" t="s">
        <v>12823</v>
      </c>
      <c r="S4943" t="s">
        <v>12823</v>
      </c>
      <c r="T4943" t="s">
        <v>12825</v>
      </c>
      <c r="V4943" t="s">
        <v>13650</v>
      </c>
      <c r="W4943">
        <v>1</v>
      </c>
    </row>
    <row r="4944" spans="1:23" hidden="1" x14ac:dyDescent="0.3">
      <c r="A4944" s="1">
        <v>4942</v>
      </c>
      <c r="B4944" t="s">
        <v>4959</v>
      </c>
      <c r="C4944" t="s">
        <v>11361</v>
      </c>
      <c r="D4944" t="s">
        <v>12821</v>
      </c>
      <c r="E4944" t="s">
        <v>12830</v>
      </c>
      <c r="F4944" t="s">
        <v>12840</v>
      </c>
      <c r="G4944" t="s">
        <v>12895</v>
      </c>
      <c r="H4944" t="s">
        <v>12897</v>
      </c>
      <c r="I4944" t="s">
        <v>12854</v>
      </c>
      <c r="J4944" t="s">
        <v>12854</v>
      </c>
      <c r="K4944" t="s">
        <v>12897</v>
      </c>
      <c r="Q4944" t="s">
        <v>12822</v>
      </c>
      <c r="V4944" t="s">
        <v>13650</v>
      </c>
      <c r="W4944">
        <v>0</v>
      </c>
    </row>
    <row r="4945" spans="1:23" hidden="1" x14ac:dyDescent="0.3">
      <c r="A4945" s="1">
        <v>4943</v>
      </c>
      <c r="B4945" t="s">
        <v>4960</v>
      </c>
      <c r="C4945" t="s">
        <v>11362</v>
      </c>
      <c r="D4945" t="s">
        <v>12821</v>
      </c>
      <c r="E4945" t="s">
        <v>12830</v>
      </c>
      <c r="F4945" t="s">
        <v>12840</v>
      </c>
      <c r="G4945" t="s">
        <v>12895</v>
      </c>
      <c r="H4945" t="s">
        <v>12897</v>
      </c>
      <c r="I4945" t="s">
        <v>12854</v>
      </c>
      <c r="J4945" t="s">
        <v>12854</v>
      </c>
      <c r="K4945" t="s">
        <v>12822</v>
      </c>
      <c r="M4945" t="s">
        <v>12897</v>
      </c>
      <c r="Q4945" t="s">
        <v>12823</v>
      </c>
      <c r="V4945" t="s">
        <v>13650</v>
      </c>
      <c r="W4945">
        <v>0</v>
      </c>
    </row>
    <row r="4946" spans="1:23" hidden="1" x14ac:dyDescent="0.3">
      <c r="A4946" s="1">
        <v>4944</v>
      </c>
      <c r="B4946" t="s">
        <v>4961</v>
      </c>
      <c r="C4946" t="s">
        <v>11363</v>
      </c>
      <c r="D4946" t="s">
        <v>12826</v>
      </c>
      <c r="E4946" t="s">
        <v>12830</v>
      </c>
      <c r="F4946" t="s">
        <v>12840</v>
      </c>
      <c r="G4946" t="s">
        <v>12895</v>
      </c>
      <c r="H4946" t="s">
        <v>12897</v>
      </c>
      <c r="I4946" t="s">
        <v>12854</v>
      </c>
      <c r="J4946" t="s">
        <v>12854</v>
      </c>
      <c r="K4946" t="s">
        <v>12897</v>
      </c>
      <c r="Q4946" t="s">
        <v>12827</v>
      </c>
      <c r="V4946" t="s">
        <v>13650</v>
      </c>
      <c r="W4946">
        <v>0</v>
      </c>
    </row>
    <row r="4947" spans="1:23" hidden="1" x14ac:dyDescent="0.3">
      <c r="A4947" s="1">
        <v>4945</v>
      </c>
      <c r="B4947" t="s">
        <v>4962</v>
      </c>
      <c r="C4947" t="s">
        <v>11364</v>
      </c>
      <c r="D4947" t="s">
        <v>12821</v>
      </c>
      <c r="E4947" t="s">
        <v>12830</v>
      </c>
      <c r="F4947" t="s">
        <v>12840</v>
      </c>
      <c r="G4947" t="s">
        <v>12895</v>
      </c>
      <c r="H4947" t="s">
        <v>12897</v>
      </c>
      <c r="I4947" t="s">
        <v>12854</v>
      </c>
      <c r="J4947" t="s">
        <v>12854</v>
      </c>
      <c r="K4947" t="s">
        <v>12897</v>
      </c>
      <c r="Q4947" t="s">
        <v>12822</v>
      </c>
      <c r="V4947" t="s">
        <v>13650</v>
      </c>
      <c r="W4947">
        <v>0</v>
      </c>
    </row>
    <row r="4948" spans="1:23" hidden="1" x14ac:dyDescent="0.3">
      <c r="A4948" s="1">
        <v>4946</v>
      </c>
      <c r="B4948" t="s">
        <v>4963</v>
      </c>
      <c r="C4948" t="s">
        <v>11365</v>
      </c>
      <c r="D4948" t="s">
        <v>12827</v>
      </c>
      <c r="E4948" t="s">
        <v>12830</v>
      </c>
      <c r="F4948" t="s">
        <v>12840</v>
      </c>
      <c r="G4948" t="s">
        <v>12895</v>
      </c>
      <c r="H4948" t="s">
        <v>12897</v>
      </c>
      <c r="I4948" t="s">
        <v>12854</v>
      </c>
      <c r="J4948" t="s">
        <v>12854</v>
      </c>
      <c r="K4948" t="s">
        <v>12897</v>
      </c>
      <c r="Q4948" t="s">
        <v>12913</v>
      </c>
      <c r="V4948" t="s">
        <v>13650</v>
      </c>
      <c r="W4948">
        <v>0</v>
      </c>
    </row>
    <row r="4949" spans="1:23" hidden="1" x14ac:dyDescent="0.3">
      <c r="A4949" s="1">
        <v>4947</v>
      </c>
      <c r="B4949" t="s">
        <v>4964</v>
      </c>
      <c r="C4949" t="s">
        <v>11366</v>
      </c>
      <c r="D4949" t="s">
        <v>12821</v>
      </c>
      <c r="E4949" t="s">
        <v>12830</v>
      </c>
      <c r="F4949" t="s">
        <v>12840</v>
      </c>
      <c r="G4949" t="s">
        <v>12895</v>
      </c>
      <c r="H4949" t="s">
        <v>12897</v>
      </c>
      <c r="I4949" t="s">
        <v>12854</v>
      </c>
      <c r="J4949" t="s">
        <v>12854</v>
      </c>
      <c r="K4949" t="s">
        <v>12897</v>
      </c>
      <c r="Q4949" t="s">
        <v>12823</v>
      </c>
      <c r="V4949" t="s">
        <v>13650</v>
      </c>
      <c r="W4949">
        <v>0</v>
      </c>
    </row>
    <row r="4950" spans="1:23" hidden="1" x14ac:dyDescent="0.3">
      <c r="A4950" s="1">
        <v>4948</v>
      </c>
      <c r="B4950" t="s">
        <v>4965</v>
      </c>
      <c r="C4950" t="s">
        <v>11367</v>
      </c>
      <c r="D4950" t="s">
        <v>12821</v>
      </c>
      <c r="E4950" t="s">
        <v>12830</v>
      </c>
      <c r="F4950" t="s">
        <v>12840</v>
      </c>
      <c r="G4950" t="s">
        <v>12895</v>
      </c>
      <c r="H4950" t="s">
        <v>12897</v>
      </c>
      <c r="I4950" t="s">
        <v>12854</v>
      </c>
      <c r="J4950" t="s">
        <v>12854</v>
      </c>
      <c r="K4950" t="s">
        <v>12897</v>
      </c>
      <c r="Q4950" t="s">
        <v>12822</v>
      </c>
      <c r="V4950" t="s">
        <v>13650</v>
      </c>
      <c r="W4950">
        <v>0</v>
      </c>
    </row>
    <row r="4951" spans="1:23" hidden="1" x14ac:dyDescent="0.3">
      <c r="A4951" s="1">
        <v>4949</v>
      </c>
      <c r="B4951" t="s">
        <v>4966</v>
      </c>
      <c r="C4951" t="s">
        <v>11368</v>
      </c>
      <c r="D4951" t="s">
        <v>12821</v>
      </c>
      <c r="E4951" t="s">
        <v>12830</v>
      </c>
      <c r="F4951" t="s">
        <v>12840</v>
      </c>
      <c r="G4951" t="s">
        <v>12895</v>
      </c>
      <c r="H4951" t="s">
        <v>12897</v>
      </c>
      <c r="I4951" t="s">
        <v>12854</v>
      </c>
      <c r="J4951" t="s">
        <v>12854</v>
      </c>
      <c r="K4951" t="s">
        <v>12897</v>
      </c>
      <c r="Q4951" t="s">
        <v>12823</v>
      </c>
      <c r="V4951" t="s">
        <v>13650</v>
      </c>
      <c r="W4951">
        <v>0</v>
      </c>
    </row>
    <row r="4952" spans="1:23" hidden="1" x14ac:dyDescent="0.3">
      <c r="A4952" s="1">
        <v>4950</v>
      </c>
      <c r="B4952" t="s">
        <v>4967</v>
      </c>
      <c r="C4952" t="s">
        <v>11369</v>
      </c>
      <c r="D4952" t="s">
        <v>12821</v>
      </c>
      <c r="E4952" t="s">
        <v>12828</v>
      </c>
      <c r="F4952" t="s">
        <v>12836</v>
      </c>
      <c r="G4952" t="s">
        <v>12895</v>
      </c>
      <c r="H4952" t="s">
        <v>12897</v>
      </c>
      <c r="I4952" t="s">
        <v>12854</v>
      </c>
      <c r="J4952" t="s">
        <v>12854</v>
      </c>
      <c r="K4952" t="s">
        <v>12897</v>
      </c>
      <c r="Q4952" t="s">
        <v>12822</v>
      </c>
      <c r="V4952" t="s">
        <v>13650</v>
      </c>
      <c r="W4952">
        <v>0</v>
      </c>
    </row>
    <row r="4953" spans="1:23" hidden="1" x14ac:dyDescent="0.3">
      <c r="A4953" s="1">
        <v>4951</v>
      </c>
      <c r="B4953" t="s">
        <v>4968</v>
      </c>
      <c r="C4953" t="s">
        <v>11370</v>
      </c>
      <c r="D4953" t="s">
        <v>12821</v>
      </c>
      <c r="E4953" t="s">
        <v>12828</v>
      </c>
      <c r="F4953" t="s">
        <v>12836</v>
      </c>
      <c r="G4953" t="s">
        <v>12895</v>
      </c>
      <c r="H4953" t="s">
        <v>12897</v>
      </c>
      <c r="I4953" t="s">
        <v>12854</v>
      </c>
      <c r="J4953" t="s">
        <v>12854</v>
      </c>
      <c r="K4953" t="s">
        <v>12897</v>
      </c>
      <c r="V4953" t="s">
        <v>13650</v>
      </c>
      <c r="W4953">
        <v>0</v>
      </c>
    </row>
    <row r="4954" spans="1:23" hidden="1" x14ac:dyDescent="0.3">
      <c r="A4954" s="1">
        <v>4952</v>
      </c>
      <c r="B4954" t="s">
        <v>4969</v>
      </c>
      <c r="C4954" t="s">
        <v>11371</v>
      </c>
      <c r="D4954" t="s">
        <v>12821</v>
      </c>
      <c r="E4954" t="s">
        <v>12830</v>
      </c>
      <c r="F4954" t="s">
        <v>12840</v>
      </c>
      <c r="G4954" t="s">
        <v>12895</v>
      </c>
      <c r="H4954" t="s">
        <v>12897</v>
      </c>
      <c r="I4954" t="s">
        <v>12854</v>
      </c>
      <c r="J4954" t="s">
        <v>12854</v>
      </c>
      <c r="K4954" t="s">
        <v>12897</v>
      </c>
      <c r="Q4954" t="s">
        <v>12823</v>
      </c>
      <c r="V4954" t="s">
        <v>13650</v>
      </c>
      <c r="W4954">
        <v>0</v>
      </c>
    </row>
    <row r="4955" spans="1:23" x14ac:dyDescent="0.3">
      <c r="A4955" s="1">
        <v>4953</v>
      </c>
      <c r="B4955" t="s">
        <v>4970</v>
      </c>
      <c r="C4955" t="s">
        <v>11372</v>
      </c>
      <c r="D4955" t="s">
        <v>12826</v>
      </c>
      <c r="E4955" t="s">
        <v>12829</v>
      </c>
      <c r="F4955" t="s">
        <v>12839</v>
      </c>
      <c r="G4955" t="s">
        <v>12895</v>
      </c>
      <c r="H4955" t="s">
        <v>12897</v>
      </c>
      <c r="I4955" t="s">
        <v>12898</v>
      </c>
      <c r="J4955" t="s">
        <v>12901</v>
      </c>
      <c r="K4955" t="s">
        <v>12897</v>
      </c>
      <c r="Q4955" t="s">
        <v>12822</v>
      </c>
      <c r="V4955" t="s">
        <v>13650</v>
      </c>
      <c r="W4955">
        <v>1</v>
      </c>
    </row>
    <row r="4956" spans="1:23" x14ac:dyDescent="0.3">
      <c r="A4956" s="1">
        <v>4954</v>
      </c>
      <c r="B4956" t="s">
        <v>4971</v>
      </c>
      <c r="C4956" t="s">
        <v>11373</v>
      </c>
      <c r="D4956" t="s">
        <v>12821</v>
      </c>
      <c r="E4956" t="s">
        <v>12829</v>
      </c>
      <c r="F4956" t="s">
        <v>12858</v>
      </c>
      <c r="G4956" t="s">
        <v>12895</v>
      </c>
      <c r="H4956" t="s">
        <v>12897</v>
      </c>
      <c r="I4956" t="s">
        <v>12899</v>
      </c>
      <c r="J4956" t="s">
        <v>12901</v>
      </c>
      <c r="K4956" t="s">
        <v>12822</v>
      </c>
      <c r="L4956" t="s">
        <v>12913</v>
      </c>
      <c r="M4956" t="s">
        <v>12916</v>
      </c>
      <c r="O4956" t="s">
        <v>12930</v>
      </c>
      <c r="P4956" t="s">
        <v>12907</v>
      </c>
      <c r="Q4956" t="s">
        <v>13317</v>
      </c>
      <c r="R4956" t="s">
        <v>12827</v>
      </c>
      <c r="S4956" t="s">
        <v>12823</v>
      </c>
      <c r="T4956" t="s">
        <v>12826</v>
      </c>
      <c r="V4956" t="s">
        <v>13650</v>
      </c>
      <c r="W4956">
        <v>1</v>
      </c>
    </row>
    <row r="4957" spans="1:23" x14ac:dyDescent="0.3">
      <c r="A4957" s="1">
        <v>4955</v>
      </c>
      <c r="B4957" t="s">
        <v>4972</v>
      </c>
      <c r="C4957" t="s">
        <v>11374</v>
      </c>
      <c r="D4957" t="s">
        <v>12824</v>
      </c>
      <c r="E4957" t="s">
        <v>12829</v>
      </c>
      <c r="F4957" t="s">
        <v>12875</v>
      </c>
      <c r="G4957" t="s">
        <v>12895</v>
      </c>
      <c r="H4957" t="s">
        <v>12897</v>
      </c>
      <c r="I4957" t="s">
        <v>12898</v>
      </c>
      <c r="J4957" t="s">
        <v>12854</v>
      </c>
      <c r="K4957" t="s">
        <v>12897</v>
      </c>
      <c r="Q4957" t="s">
        <v>12897</v>
      </c>
      <c r="V4957" t="s">
        <v>13650</v>
      </c>
      <c r="W4957">
        <v>1</v>
      </c>
    </row>
    <row r="4958" spans="1:23" hidden="1" x14ac:dyDescent="0.3">
      <c r="A4958" s="1">
        <v>4956</v>
      </c>
      <c r="B4958" t="s">
        <v>4973</v>
      </c>
      <c r="C4958" t="s">
        <v>11375</v>
      </c>
      <c r="D4958" t="s">
        <v>12821</v>
      </c>
      <c r="E4958" t="s">
        <v>12830</v>
      </c>
      <c r="F4958" t="s">
        <v>12840</v>
      </c>
      <c r="G4958" t="s">
        <v>12895</v>
      </c>
      <c r="H4958" t="s">
        <v>12897</v>
      </c>
      <c r="I4958" t="s">
        <v>12854</v>
      </c>
      <c r="J4958" t="s">
        <v>12854</v>
      </c>
      <c r="K4958" t="s">
        <v>12897</v>
      </c>
      <c r="Q4958" t="s">
        <v>12823</v>
      </c>
      <c r="V4958" t="s">
        <v>13650</v>
      </c>
      <c r="W4958">
        <v>0</v>
      </c>
    </row>
    <row r="4959" spans="1:23" hidden="1" x14ac:dyDescent="0.3">
      <c r="A4959" s="1">
        <v>4957</v>
      </c>
      <c r="B4959" t="s">
        <v>4974</v>
      </c>
      <c r="C4959" t="s">
        <v>11376</v>
      </c>
      <c r="D4959" t="s">
        <v>12825</v>
      </c>
      <c r="E4959" t="s">
        <v>12830</v>
      </c>
      <c r="F4959" t="s">
        <v>12840</v>
      </c>
      <c r="G4959" t="s">
        <v>12895</v>
      </c>
      <c r="H4959" t="s">
        <v>12897</v>
      </c>
      <c r="I4959" t="s">
        <v>12854</v>
      </c>
      <c r="J4959" t="s">
        <v>12854</v>
      </c>
      <c r="K4959" t="s">
        <v>12897</v>
      </c>
      <c r="Q4959" t="s">
        <v>12822</v>
      </c>
      <c r="V4959" t="s">
        <v>13650</v>
      </c>
      <c r="W4959">
        <v>0</v>
      </c>
    </row>
    <row r="4960" spans="1:23" hidden="1" x14ac:dyDescent="0.3">
      <c r="A4960" s="1">
        <v>4958</v>
      </c>
      <c r="B4960" t="s">
        <v>4975</v>
      </c>
      <c r="C4960" t="s">
        <v>11377</v>
      </c>
      <c r="D4960" t="s">
        <v>12821</v>
      </c>
      <c r="E4960" t="s">
        <v>12830</v>
      </c>
      <c r="F4960" t="s">
        <v>12840</v>
      </c>
      <c r="G4960" t="s">
        <v>12895</v>
      </c>
      <c r="H4960" t="s">
        <v>12897</v>
      </c>
      <c r="I4960" t="s">
        <v>12854</v>
      </c>
      <c r="J4960" t="s">
        <v>12854</v>
      </c>
      <c r="K4960" t="s">
        <v>12897</v>
      </c>
      <c r="Q4960" t="s">
        <v>12822</v>
      </c>
      <c r="V4960" t="s">
        <v>13650</v>
      </c>
      <c r="W4960">
        <v>0</v>
      </c>
    </row>
    <row r="4961" spans="1:23" x14ac:dyDescent="0.3">
      <c r="A4961" s="1">
        <v>4959</v>
      </c>
      <c r="B4961" t="s">
        <v>4976</v>
      </c>
      <c r="C4961" t="s">
        <v>11378</v>
      </c>
      <c r="D4961" t="s">
        <v>12822</v>
      </c>
      <c r="E4961" t="s">
        <v>12829</v>
      </c>
      <c r="F4961" t="s">
        <v>12839</v>
      </c>
      <c r="G4961" t="s">
        <v>12895</v>
      </c>
      <c r="H4961" t="s">
        <v>12897</v>
      </c>
      <c r="I4961" t="s">
        <v>12898</v>
      </c>
      <c r="J4961" t="s">
        <v>12901</v>
      </c>
      <c r="K4961" t="s">
        <v>12897</v>
      </c>
      <c r="Q4961" t="s">
        <v>12826</v>
      </c>
      <c r="V4961" t="s">
        <v>13650</v>
      </c>
      <c r="W4961">
        <v>1</v>
      </c>
    </row>
    <row r="4962" spans="1:23" x14ac:dyDescent="0.3">
      <c r="A4962" s="1">
        <v>4960</v>
      </c>
      <c r="B4962" t="s">
        <v>4977</v>
      </c>
      <c r="C4962" t="s">
        <v>11379</v>
      </c>
      <c r="D4962" t="s">
        <v>12821</v>
      </c>
      <c r="E4962" t="s">
        <v>12829</v>
      </c>
      <c r="F4962" t="s">
        <v>12837</v>
      </c>
      <c r="G4962" t="s">
        <v>12895</v>
      </c>
      <c r="H4962" t="s">
        <v>12897</v>
      </c>
      <c r="I4962" t="s">
        <v>12898</v>
      </c>
      <c r="J4962" t="s">
        <v>12900</v>
      </c>
      <c r="K4962" t="s">
        <v>12822</v>
      </c>
      <c r="M4962" t="s">
        <v>12906</v>
      </c>
      <c r="O4962" t="s">
        <v>12906</v>
      </c>
      <c r="P4962" t="s">
        <v>12906</v>
      </c>
      <c r="Q4962" t="s">
        <v>12897</v>
      </c>
      <c r="R4962" t="s">
        <v>12823</v>
      </c>
      <c r="T4962" t="s">
        <v>12823</v>
      </c>
      <c r="V4962" t="s">
        <v>13650</v>
      </c>
      <c r="W4962">
        <v>1</v>
      </c>
    </row>
    <row r="4963" spans="1:23" hidden="1" x14ac:dyDescent="0.3">
      <c r="A4963" s="1">
        <v>4961</v>
      </c>
      <c r="B4963" t="s">
        <v>4978</v>
      </c>
      <c r="C4963" t="s">
        <v>11380</v>
      </c>
      <c r="D4963" t="s">
        <v>12821</v>
      </c>
      <c r="E4963" t="s">
        <v>12829</v>
      </c>
      <c r="F4963" t="s">
        <v>12837</v>
      </c>
      <c r="G4963" t="s">
        <v>12895</v>
      </c>
      <c r="H4963" t="s">
        <v>12897</v>
      </c>
      <c r="I4963" t="s">
        <v>12898</v>
      </c>
      <c r="J4963" t="s">
        <v>12900</v>
      </c>
      <c r="K4963" t="s">
        <v>12897</v>
      </c>
      <c r="Q4963" t="s">
        <v>12826</v>
      </c>
      <c r="V4963" t="s">
        <v>13650</v>
      </c>
      <c r="W4963">
        <v>0</v>
      </c>
    </row>
    <row r="4964" spans="1:23" x14ac:dyDescent="0.3">
      <c r="A4964" s="1">
        <v>4962</v>
      </c>
      <c r="B4964" t="s">
        <v>4979</v>
      </c>
      <c r="C4964" t="s">
        <v>11381</v>
      </c>
      <c r="D4964" t="s">
        <v>12821</v>
      </c>
      <c r="E4964" t="s">
        <v>12829</v>
      </c>
      <c r="F4964" t="s">
        <v>12839</v>
      </c>
      <c r="G4964" t="s">
        <v>12895</v>
      </c>
      <c r="H4964" t="s">
        <v>12897</v>
      </c>
      <c r="I4964" t="s">
        <v>12898</v>
      </c>
      <c r="J4964" t="s">
        <v>12901</v>
      </c>
      <c r="K4964" t="s">
        <v>12897</v>
      </c>
      <c r="Q4964" t="s">
        <v>12827</v>
      </c>
      <c r="S4964" t="s">
        <v>12823</v>
      </c>
      <c r="T4964" t="s">
        <v>12823</v>
      </c>
      <c r="V4964" t="s">
        <v>13650</v>
      </c>
      <c r="W4964">
        <v>1</v>
      </c>
    </row>
    <row r="4965" spans="1:23" hidden="1" x14ac:dyDescent="0.3">
      <c r="A4965" s="1">
        <v>4963</v>
      </c>
      <c r="B4965" t="s">
        <v>4980</v>
      </c>
      <c r="C4965" t="s">
        <v>11382</v>
      </c>
      <c r="D4965" t="s">
        <v>12821</v>
      </c>
      <c r="E4965" t="s">
        <v>12830</v>
      </c>
      <c r="F4965" t="s">
        <v>12840</v>
      </c>
      <c r="G4965" t="s">
        <v>12895</v>
      </c>
      <c r="H4965" t="s">
        <v>12897</v>
      </c>
      <c r="I4965" t="s">
        <v>12854</v>
      </c>
      <c r="J4965" t="s">
        <v>12854</v>
      </c>
      <c r="K4965" t="s">
        <v>12897</v>
      </c>
      <c r="Q4965" t="s">
        <v>12822</v>
      </c>
      <c r="V4965" t="s">
        <v>13650</v>
      </c>
      <c r="W4965">
        <v>0</v>
      </c>
    </row>
    <row r="4966" spans="1:23" hidden="1" x14ac:dyDescent="0.3">
      <c r="A4966" s="1">
        <v>4964</v>
      </c>
      <c r="B4966" t="s">
        <v>4981</v>
      </c>
      <c r="C4966" t="s">
        <v>11383</v>
      </c>
      <c r="D4966" t="s">
        <v>12821</v>
      </c>
      <c r="E4966" t="s">
        <v>12830</v>
      </c>
      <c r="F4966" t="s">
        <v>12840</v>
      </c>
      <c r="G4966" t="s">
        <v>12895</v>
      </c>
      <c r="H4966" t="s">
        <v>12897</v>
      </c>
      <c r="I4966" t="s">
        <v>12854</v>
      </c>
      <c r="J4966" t="s">
        <v>12854</v>
      </c>
      <c r="K4966" t="s">
        <v>12897</v>
      </c>
      <c r="Q4966" t="s">
        <v>12823</v>
      </c>
      <c r="S4966" t="s">
        <v>12822</v>
      </c>
      <c r="T4966" t="s">
        <v>12822</v>
      </c>
      <c r="V4966" t="s">
        <v>13650</v>
      </c>
      <c r="W4966">
        <v>0</v>
      </c>
    </row>
    <row r="4967" spans="1:23" hidden="1" x14ac:dyDescent="0.3">
      <c r="A4967" s="1">
        <v>4965</v>
      </c>
      <c r="B4967" t="s">
        <v>4982</v>
      </c>
      <c r="C4967" t="s">
        <v>11384</v>
      </c>
      <c r="D4967" t="s">
        <v>12821</v>
      </c>
      <c r="E4967" t="s">
        <v>12830</v>
      </c>
      <c r="F4967" t="s">
        <v>12840</v>
      </c>
      <c r="G4967" t="s">
        <v>12895</v>
      </c>
      <c r="H4967" t="s">
        <v>12897</v>
      </c>
      <c r="I4967" t="s">
        <v>12854</v>
      </c>
      <c r="J4967" t="s">
        <v>12854</v>
      </c>
      <c r="K4967" t="s">
        <v>12897</v>
      </c>
      <c r="Q4967" t="s">
        <v>12822</v>
      </c>
      <c r="V4967" t="s">
        <v>13650</v>
      </c>
      <c r="W4967">
        <v>0</v>
      </c>
    </row>
    <row r="4968" spans="1:23" hidden="1" x14ac:dyDescent="0.3">
      <c r="A4968" s="1">
        <v>4966</v>
      </c>
      <c r="B4968" t="s">
        <v>4983</v>
      </c>
      <c r="C4968" t="s">
        <v>11385</v>
      </c>
      <c r="D4968" t="s">
        <v>12821</v>
      </c>
      <c r="E4968" t="s">
        <v>12830</v>
      </c>
      <c r="F4968" t="s">
        <v>12840</v>
      </c>
      <c r="G4968" t="s">
        <v>12895</v>
      </c>
      <c r="H4968" t="s">
        <v>12897</v>
      </c>
      <c r="I4968" t="s">
        <v>12854</v>
      </c>
      <c r="J4968" t="s">
        <v>12854</v>
      </c>
      <c r="K4968" t="s">
        <v>12897</v>
      </c>
      <c r="Q4968" t="s">
        <v>12823</v>
      </c>
      <c r="V4968" t="s">
        <v>13650</v>
      </c>
      <c r="W4968">
        <v>0</v>
      </c>
    </row>
    <row r="4969" spans="1:23" x14ac:dyDescent="0.3">
      <c r="A4969" s="1">
        <v>4967</v>
      </c>
      <c r="B4969" t="s">
        <v>4984</v>
      </c>
      <c r="C4969" t="s">
        <v>11386</v>
      </c>
      <c r="D4969" t="s">
        <v>12821</v>
      </c>
      <c r="E4969" t="s">
        <v>12829</v>
      </c>
      <c r="F4969" t="s">
        <v>12837</v>
      </c>
      <c r="G4969" t="s">
        <v>12895</v>
      </c>
      <c r="H4969" t="s">
        <v>12897</v>
      </c>
      <c r="I4969" t="s">
        <v>12898</v>
      </c>
      <c r="J4969" t="s">
        <v>12900</v>
      </c>
      <c r="K4969" t="s">
        <v>12822</v>
      </c>
      <c r="L4969" t="s">
        <v>12916</v>
      </c>
      <c r="M4969" t="s">
        <v>12916</v>
      </c>
      <c r="Q4969" t="s">
        <v>12897</v>
      </c>
      <c r="V4969" t="s">
        <v>13650</v>
      </c>
      <c r="W4969">
        <v>1</v>
      </c>
    </row>
    <row r="4970" spans="1:23" hidden="1" x14ac:dyDescent="0.3">
      <c r="A4970" s="1">
        <v>4968</v>
      </c>
      <c r="B4970" t="s">
        <v>4985</v>
      </c>
      <c r="C4970" t="s">
        <v>11387</v>
      </c>
      <c r="D4970" t="s">
        <v>12821</v>
      </c>
      <c r="E4970" t="s">
        <v>12829</v>
      </c>
      <c r="F4970" t="s">
        <v>12837</v>
      </c>
      <c r="G4970" t="s">
        <v>12895</v>
      </c>
      <c r="H4970" t="s">
        <v>12897</v>
      </c>
      <c r="I4970" t="s">
        <v>12898</v>
      </c>
      <c r="J4970" t="s">
        <v>12900</v>
      </c>
      <c r="K4970" t="s">
        <v>12897</v>
      </c>
      <c r="Q4970" t="s">
        <v>12897</v>
      </c>
      <c r="V4970" t="s">
        <v>13650</v>
      </c>
      <c r="W4970">
        <v>0</v>
      </c>
    </row>
    <row r="4971" spans="1:23" x14ac:dyDescent="0.3">
      <c r="A4971" s="1">
        <v>4969</v>
      </c>
      <c r="B4971" t="s">
        <v>4986</v>
      </c>
      <c r="C4971" t="s">
        <v>11388</v>
      </c>
      <c r="D4971" t="s">
        <v>12821</v>
      </c>
      <c r="E4971" t="s">
        <v>12829</v>
      </c>
      <c r="F4971" t="s">
        <v>12839</v>
      </c>
      <c r="G4971" t="s">
        <v>12895</v>
      </c>
      <c r="H4971" t="s">
        <v>12897</v>
      </c>
      <c r="I4971" t="s">
        <v>12898</v>
      </c>
      <c r="J4971" t="s">
        <v>12901</v>
      </c>
      <c r="K4971" t="s">
        <v>12897</v>
      </c>
      <c r="Q4971" t="s">
        <v>12897</v>
      </c>
      <c r="V4971" t="s">
        <v>13650</v>
      </c>
      <c r="W4971">
        <v>1</v>
      </c>
    </row>
    <row r="4972" spans="1:23" x14ac:dyDescent="0.3">
      <c r="A4972" s="1">
        <v>4970</v>
      </c>
      <c r="B4972" t="s">
        <v>4987</v>
      </c>
      <c r="C4972" t="s">
        <v>11389</v>
      </c>
      <c r="D4972" t="s">
        <v>12821</v>
      </c>
      <c r="E4972" t="s">
        <v>12829</v>
      </c>
      <c r="F4972" t="s">
        <v>12837</v>
      </c>
      <c r="G4972" t="s">
        <v>12895</v>
      </c>
      <c r="H4972" t="s">
        <v>12897</v>
      </c>
      <c r="I4972" t="s">
        <v>12898</v>
      </c>
      <c r="J4972" t="s">
        <v>12900</v>
      </c>
      <c r="K4972" t="s">
        <v>12822</v>
      </c>
      <c r="P4972" t="s">
        <v>12912</v>
      </c>
      <c r="Q4972" t="s">
        <v>13305</v>
      </c>
      <c r="V4972" t="s">
        <v>13650</v>
      </c>
      <c r="W4972">
        <v>1</v>
      </c>
    </row>
    <row r="4973" spans="1:23" x14ac:dyDescent="0.3">
      <c r="A4973" s="1">
        <v>4971</v>
      </c>
      <c r="B4973" t="s">
        <v>4988</v>
      </c>
      <c r="C4973" t="s">
        <v>11390</v>
      </c>
      <c r="D4973" t="s">
        <v>12824</v>
      </c>
      <c r="E4973" t="s">
        <v>12829</v>
      </c>
      <c r="F4973" t="s">
        <v>12837</v>
      </c>
      <c r="G4973" t="s">
        <v>12895</v>
      </c>
      <c r="H4973" t="s">
        <v>12897</v>
      </c>
      <c r="I4973" t="s">
        <v>12898</v>
      </c>
      <c r="J4973" t="s">
        <v>12900</v>
      </c>
      <c r="K4973" t="s">
        <v>12897</v>
      </c>
      <c r="V4973" t="s">
        <v>13652</v>
      </c>
      <c r="W4973">
        <v>1</v>
      </c>
    </row>
    <row r="4974" spans="1:23" x14ac:dyDescent="0.3">
      <c r="A4974" s="1">
        <v>4972</v>
      </c>
      <c r="B4974" t="s">
        <v>4989</v>
      </c>
      <c r="C4974" t="s">
        <v>11391</v>
      </c>
      <c r="D4974" t="s">
        <v>12821</v>
      </c>
      <c r="E4974" t="s">
        <v>12829</v>
      </c>
      <c r="F4974" t="s">
        <v>12837</v>
      </c>
      <c r="G4974" t="s">
        <v>12895</v>
      </c>
      <c r="H4974" t="s">
        <v>12897</v>
      </c>
      <c r="I4974" t="s">
        <v>12898</v>
      </c>
      <c r="J4974" t="s">
        <v>12900</v>
      </c>
      <c r="K4974" t="s">
        <v>12822</v>
      </c>
      <c r="O4974" t="s">
        <v>12916</v>
      </c>
      <c r="Q4974" t="s">
        <v>12897</v>
      </c>
      <c r="R4974" t="s">
        <v>12823</v>
      </c>
      <c r="T4974" t="s">
        <v>12823</v>
      </c>
      <c r="V4974" t="s">
        <v>13650</v>
      </c>
      <c r="W4974">
        <v>1</v>
      </c>
    </row>
    <row r="4975" spans="1:23" hidden="1" x14ac:dyDescent="0.3">
      <c r="A4975" s="1">
        <v>4973</v>
      </c>
      <c r="B4975" t="s">
        <v>4990</v>
      </c>
      <c r="C4975" t="s">
        <v>11392</v>
      </c>
      <c r="D4975" t="s">
        <v>12821</v>
      </c>
      <c r="E4975" t="s">
        <v>12830</v>
      </c>
      <c r="F4975" t="s">
        <v>12840</v>
      </c>
      <c r="G4975" t="s">
        <v>12895</v>
      </c>
      <c r="H4975" t="s">
        <v>12897</v>
      </c>
      <c r="I4975" t="s">
        <v>12854</v>
      </c>
      <c r="J4975" t="s">
        <v>12854</v>
      </c>
      <c r="K4975" t="s">
        <v>12897</v>
      </c>
      <c r="Q4975" t="s">
        <v>12823</v>
      </c>
      <c r="V4975" t="s">
        <v>13650</v>
      </c>
      <c r="W4975">
        <v>0</v>
      </c>
    </row>
    <row r="4976" spans="1:23" hidden="1" x14ac:dyDescent="0.3">
      <c r="A4976" s="1">
        <v>4974</v>
      </c>
      <c r="B4976" t="s">
        <v>4991</v>
      </c>
      <c r="C4976" t="s">
        <v>11393</v>
      </c>
      <c r="D4976" t="s">
        <v>12821</v>
      </c>
      <c r="E4976" t="s">
        <v>12830</v>
      </c>
      <c r="F4976" t="s">
        <v>12840</v>
      </c>
      <c r="G4976" t="s">
        <v>12895</v>
      </c>
      <c r="H4976" t="s">
        <v>12897</v>
      </c>
      <c r="I4976" t="s">
        <v>12854</v>
      </c>
      <c r="J4976" t="s">
        <v>12854</v>
      </c>
      <c r="K4976" t="s">
        <v>12897</v>
      </c>
      <c r="Q4976" t="s">
        <v>12822</v>
      </c>
      <c r="V4976" t="s">
        <v>13650</v>
      </c>
      <c r="W4976">
        <v>0</v>
      </c>
    </row>
    <row r="4977" spans="1:23" hidden="1" x14ac:dyDescent="0.3">
      <c r="A4977" s="1">
        <v>4975</v>
      </c>
      <c r="B4977" t="s">
        <v>4992</v>
      </c>
      <c r="C4977" t="s">
        <v>11394</v>
      </c>
      <c r="D4977" t="s">
        <v>12821</v>
      </c>
      <c r="E4977" t="s">
        <v>12829</v>
      </c>
      <c r="F4977" t="s">
        <v>12845</v>
      </c>
      <c r="G4977" t="s">
        <v>12895</v>
      </c>
      <c r="H4977" t="s">
        <v>12897</v>
      </c>
      <c r="I4977" t="s">
        <v>12899</v>
      </c>
      <c r="J4977" t="s">
        <v>12902</v>
      </c>
      <c r="K4977" t="s">
        <v>12822</v>
      </c>
      <c r="P4977" t="s">
        <v>13070</v>
      </c>
      <c r="V4977" t="s">
        <v>13651</v>
      </c>
      <c r="W4977">
        <v>1</v>
      </c>
    </row>
    <row r="4978" spans="1:23" hidden="1" x14ac:dyDescent="0.3">
      <c r="A4978" s="1">
        <v>4976</v>
      </c>
      <c r="B4978" t="s">
        <v>4993</v>
      </c>
      <c r="C4978" t="s">
        <v>11395</v>
      </c>
      <c r="D4978" t="s">
        <v>12821</v>
      </c>
      <c r="E4978" t="s">
        <v>12829</v>
      </c>
      <c r="F4978" t="s">
        <v>12845</v>
      </c>
      <c r="G4978" t="s">
        <v>12895</v>
      </c>
      <c r="H4978" t="s">
        <v>12897</v>
      </c>
      <c r="I4978" t="s">
        <v>12899</v>
      </c>
      <c r="J4978" t="s">
        <v>12902</v>
      </c>
      <c r="K4978" t="s">
        <v>12897</v>
      </c>
      <c r="V4978" t="s">
        <v>13651</v>
      </c>
      <c r="W4978">
        <v>1</v>
      </c>
    </row>
    <row r="4979" spans="1:23" x14ac:dyDescent="0.3">
      <c r="A4979" s="1">
        <v>4977</v>
      </c>
      <c r="B4979" t="s">
        <v>4994</v>
      </c>
      <c r="C4979" t="s">
        <v>11396</v>
      </c>
      <c r="D4979" t="s">
        <v>12826</v>
      </c>
      <c r="E4979" t="s">
        <v>12829</v>
      </c>
      <c r="F4979" t="s">
        <v>12837</v>
      </c>
      <c r="G4979" t="s">
        <v>12895</v>
      </c>
      <c r="H4979" t="s">
        <v>12897</v>
      </c>
      <c r="I4979" t="s">
        <v>12898</v>
      </c>
      <c r="J4979" t="s">
        <v>12900</v>
      </c>
      <c r="K4979" t="s">
        <v>12822</v>
      </c>
      <c r="L4979" t="s">
        <v>12906</v>
      </c>
      <c r="M4979" t="s">
        <v>12907</v>
      </c>
      <c r="Q4979" t="s">
        <v>12919</v>
      </c>
      <c r="V4979" t="s">
        <v>13650</v>
      </c>
      <c r="W4979">
        <v>1</v>
      </c>
    </row>
    <row r="4980" spans="1:23" x14ac:dyDescent="0.3">
      <c r="A4980" s="1">
        <v>4978</v>
      </c>
      <c r="B4980" t="s">
        <v>4995</v>
      </c>
      <c r="C4980" t="s">
        <v>11397</v>
      </c>
      <c r="D4980" t="s">
        <v>12824</v>
      </c>
      <c r="E4980" t="s">
        <v>12829</v>
      </c>
      <c r="F4980" t="s">
        <v>12837</v>
      </c>
      <c r="G4980" t="s">
        <v>12895</v>
      </c>
      <c r="H4980" t="s">
        <v>12897</v>
      </c>
      <c r="I4980" t="s">
        <v>12898</v>
      </c>
      <c r="J4980" t="s">
        <v>12900</v>
      </c>
      <c r="K4980" t="s">
        <v>12822</v>
      </c>
      <c r="P4980" t="s">
        <v>12908</v>
      </c>
      <c r="Q4980" t="s">
        <v>12897</v>
      </c>
      <c r="V4980" t="s">
        <v>13650</v>
      </c>
      <c r="W4980">
        <v>1</v>
      </c>
    </row>
    <row r="4981" spans="1:23" x14ac:dyDescent="0.3">
      <c r="A4981" s="1">
        <v>4979</v>
      </c>
      <c r="B4981" t="s">
        <v>4996</v>
      </c>
      <c r="C4981" t="s">
        <v>11398</v>
      </c>
      <c r="D4981" t="s">
        <v>12821</v>
      </c>
      <c r="E4981" t="s">
        <v>12829</v>
      </c>
      <c r="F4981" t="s">
        <v>12837</v>
      </c>
      <c r="G4981" t="s">
        <v>12895</v>
      </c>
      <c r="H4981" t="s">
        <v>12897</v>
      </c>
      <c r="I4981" t="s">
        <v>12898</v>
      </c>
      <c r="J4981" t="s">
        <v>12900</v>
      </c>
      <c r="K4981" t="s">
        <v>12822</v>
      </c>
      <c r="M4981" t="s">
        <v>12906</v>
      </c>
      <c r="O4981" t="s">
        <v>12907</v>
      </c>
      <c r="P4981" t="s">
        <v>12906</v>
      </c>
      <c r="Q4981" t="s">
        <v>13286</v>
      </c>
      <c r="V4981" t="s">
        <v>13650</v>
      </c>
      <c r="W4981">
        <v>1</v>
      </c>
    </row>
    <row r="4982" spans="1:23" hidden="1" x14ac:dyDescent="0.3">
      <c r="A4982" s="1">
        <v>4980</v>
      </c>
      <c r="B4982" t="s">
        <v>4997</v>
      </c>
      <c r="C4982" t="s">
        <v>11399</v>
      </c>
      <c r="D4982" t="s">
        <v>12821</v>
      </c>
      <c r="E4982" t="s">
        <v>12829</v>
      </c>
      <c r="F4982" t="s">
        <v>12837</v>
      </c>
      <c r="G4982" t="s">
        <v>12895</v>
      </c>
      <c r="H4982" t="s">
        <v>12897</v>
      </c>
      <c r="I4982" t="s">
        <v>12898</v>
      </c>
      <c r="J4982" t="s">
        <v>12900</v>
      </c>
      <c r="K4982" t="s">
        <v>12897</v>
      </c>
      <c r="Q4982" t="s">
        <v>13006</v>
      </c>
      <c r="V4982" t="s">
        <v>13650</v>
      </c>
      <c r="W4982">
        <v>0</v>
      </c>
    </row>
    <row r="4983" spans="1:23" x14ac:dyDescent="0.3">
      <c r="A4983" s="1">
        <v>4981</v>
      </c>
      <c r="B4983" t="s">
        <v>4998</v>
      </c>
      <c r="C4983" t="s">
        <v>11400</v>
      </c>
      <c r="D4983" t="s">
        <v>12825</v>
      </c>
      <c r="E4983" t="s">
        <v>12829</v>
      </c>
      <c r="F4983" t="s">
        <v>12837</v>
      </c>
      <c r="G4983" t="s">
        <v>12895</v>
      </c>
      <c r="H4983" t="s">
        <v>12897</v>
      </c>
      <c r="I4983" t="s">
        <v>12898</v>
      </c>
      <c r="J4983" t="s">
        <v>12900</v>
      </c>
      <c r="K4983" t="s">
        <v>12822</v>
      </c>
      <c r="M4983" t="s">
        <v>12928</v>
      </c>
      <c r="O4983" t="s">
        <v>12906</v>
      </c>
      <c r="P4983" t="s">
        <v>12906</v>
      </c>
      <c r="Q4983" t="s">
        <v>13468</v>
      </c>
      <c r="V4983" t="s">
        <v>13650</v>
      </c>
      <c r="W4983">
        <v>1</v>
      </c>
    </row>
    <row r="4984" spans="1:23" x14ac:dyDescent="0.3">
      <c r="A4984" s="1">
        <v>4982</v>
      </c>
      <c r="B4984" t="s">
        <v>4999</v>
      </c>
      <c r="C4984" t="s">
        <v>11401</v>
      </c>
      <c r="D4984" t="s">
        <v>12821</v>
      </c>
      <c r="E4984" t="s">
        <v>12829</v>
      </c>
      <c r="F4984" t="s">
        <v>12837</v>
      </c>
      <c r="G4984" t="s">
        <v>12895</v>
      </c>
      <c r="H4984" t="s">
        <v>12897</v>
      </c>
      <c r="I4984" t="s">
        <v>12898</v>
      </c>
      <c r="J4984" t="s">
        <v>12900</v>
      </c>
      <c r="K4984" t="s">
        <v>12822</v>
      </c>
      <c r="L4984" t="s">
        <v>12906</v>
      </c>
      <c r="M4984" t="s">
        <v>12916</v>
      </c>
      <c r="O4984" t="s">
        <v>12916</v>
      </c>
      <c r="P4984" t="s">
        <v>12908</v>
      </c>
      <c r="Q4984" t="s">
        <v>13534</v>
      </c>
      <c r="R4984" t="s">
        <v>12825</v>
      </c>
      <c r="S4984" t="s">
        <v>12823</v>
      </c>
      <c r="T4984" t="s">
        <v>12821</v>
      </c>
      <c r="V4984" t="s">
        <v>13650</v>
      </c>
      <c r="W4984">
        <v>1</v>
      </c>
    </row>
    <row r="4985" spans="1:23" x14ac:dyDescent="0.3">
      <c r="A4985" s="1">
        <v>4983</v>
      </c>
      <c r="B4985" t="s">
        <v>5000</v>
      </c>
      <c r="C4985" t="s">
        <v>11402</v>
      </c>
      <c r="D4985" t="s">
        <v>12821</v>
      </c>
      <c r="E4985" t="s">
        <v>12829</v>
      </c>
      <c r="F4985" t="s">
        <v>12837</v>
      </c>
      <c r="G4985" t="s">
        <v>12895</v>
      </c>
      <c r="H4985" t="s">
        <v>12897</v>
      </c>
      <c r="I4985" t="s">
        <v>12898</v>
      </c>
      <c r="J4985" t="s">
        <v>12900</v>
      </c>
      <c r="K4985" t="s">
        <v>12822</v>
      </c>
      <c r="P4985" t="s">
        <v>12908</v>
      </c>
      <c r="Q4985" t="s">
        <v>13227</v>
      </c>
      <c r="V4985" t="s">
        <v>13650</v>
      </c>
      <c r="W4985">
        <v>1</v>
      </c>
    </row>
    <row r="4986" spans="1:23" hidden="1" x14ac:dyDescent="0.3">
      <c r="A4986" s="1">
        <v>4984</v>
      </c>
      <c r="B4986" t="s">
        <v>5001</v>
      </c>
      <c r="C4986" t="s">
        <v>11403</v>
      </c>
      <c r="D4986" t="s">
        <v>12821</v>
      </c>
      <c r="E4986" t="s">
        <v>12829</v>
      </c>
      <c r="F4986" t="s">
        <v>12837</v>
      </c>
      <c r="G4986" t="s">
        <v>12895</v>
      </c>
      <c r="H4986" t="s">
        <v>12897</v>
      </c>
      <c r="I4986" t="s">
        <v>12898</v>
      </c>
      <c r="J4986" t="s">
        <v>12900</v>
      </c>
      <c r="K4986" t="s">
        <v>12897</v>
      </c>
      <c r="Q4986" t="s">
        <v>12897</v>
      </c>
      <c r="V4986" t="s">
        <v>13650</v>
      </c>
      <c r="W4986">
        <v>0</v>
      </c>
    </row>
    <row r="4987" spans="1:23" x14ac:dyDescent="0.3">
      <c r="A4987" s="1">
        <v>4985</v>
      </c>
      <c r="B4987" t="s">
        <v>5002</v>
      </c>
      <c r="C4987" t="s">
        <v>11404</v>
      </c>
      <c r="D4987" t="s">
        <v>12823</v>
      </c>
      <c r="E4987" t="s">
        <v>12829</v>
      </c>
      <c r="F4987" t="s">
        <v>12837</v>
      </c>
      <c r="G4987" t="s">
        <v>12895</v>
      </c>
      <c r="H4987" t="s">
        <v>12897</v>
      </c>
      <c r="I4987" t="s">
        <v>12898</v>
      </c>
      <c r="J4987" t="s">
        <v>12900</v>
      </c>
      <c r="K4987" t="s">
        <v>12822</v>
      </c>
      <c r="L4987" t="s">
        <v>12921</v>
      </c>
      <c r="M4987" t="s">
        <v>12913</v>
      </c>
      <c r="N4987" t="s">
        <v>12912</v>
      </c>
      <c r="O4987" t="s">
        <v>12913</v>
      </c>
      <c r="P4987" t="s">
        <v>12897</v>
      </c>
      <c r="Q4987" t="s">
        <v>13227</v>
      </c>
      <c r="V4987" t="s">
        <v>13650</v>
      </c>
      <c r="W4987">
        <v>1</v>
      </c>
    </row>
    <row r="4988" spans="1:23" x14ac:dyDescent="0.3">
      <c r="A4988" s="1">
        <v>4986</v>
      </c>
      <c r="B4988" t="s">
        <v>5003</v>
      </c>
      <c r="C4988" t="s">
        <v>11405</v>
      </c>
      <c r="D4988" t="s">
        <v>12822</v>
      </c>
      <c r="E4988" t="s">
        <v>12830</v>
      </c>
      <c r="F4988" t="s">
        <v>12840</v>
      </c>
      <c r="G4988" t="s">
        <v>12895</v>
      </c>
      <c r="H4988" t="s">
        <v>12897</v>
      </c>
      <c r="I4988" t="s">
        <v>12854</v>
      </c>
      <c r="J4988" t="s">
        <v>12854</v>
      </c>
      <c r="K4988" t="s">
        <v>12822</v>
      </c>
      <c r="L4988" t="s">
        <v>12928</v>
      </c>
      <c r="M4988" t="s">
        <v>12990</v>
      </c>
      <c r="Q4988" t="s">
        <v>13281</v>
      </c>
      <c r="R4988" t="s">
        <v>13298</v>
      </c>
      <c r="S4988" t="s">
        <v>12825</v>
      </c>
      <c r="T4988" t="s">
        <v>12919</v>
      </c>
      <c r="V4988" t="s">
        <v>13650</v>
      </c>
      <c r="W4988">
        <v>1</v>
      </c>
    </row>
    <row r="4989" spans="1:23" hidden="1" x14ac:dyDescent="0.3">
      <c r="A4989" s="1">
        <v>4987</v>
      </c>
      <c r="B4989" t="s">
        <v>5004</v>
      </c>
      <c r="C4989" t="s">
        <v>11406</v>
      </c>
      <c r="D4989" t="s">
        <v>12821</v>
      </c>
      <c r="E4989" t="s">
        <v>12830</v>
      </c>
      <c r="F4989" t="s">
        <v>12840</v>
      </c>
      <c r="G4989" t="s">
        <v>12895</v>
      </c>
      <c r="H4989" t="s">
        <v>12897</v>
      </c>
      <c r="I4989" t="s">
        <v>12854</v>
      </c>
      <c r="J4989" t="s">
        <v>12854</v>
      </c>
      <c r="K4989" t="s">
        <v>12897</v>
      </c>
      <c r="Q4989" t="s">
        <v>12823</v>
      </c>
      <c r="V4989" t="s">
        <v>13650</v>
      </c>
      <c r="W4989">
        <v>0</v>
      </c>
    </row>
    <row r="4990" spans="1:23" hidden="1" x14ac:dyDescent="0.3">
      <c r="A4990" s="1">
        <v>4988</v>
      </c>
      <c r="B4990" t="s">
        <v>5005</v>
      </c>
      <c r="C4990" t="s">
        <v>11407</v>
      </c>
      <c r="D4990" t="s">
        <v>12821</v>
      </c>
      <c r="E4990" t="s">
        <v>12830</v>
      </c>
      <c r="F4990" t="s">
        <v>12840</v>
      </c>
      <c r="G4990" t="s">
        <v>12895</v>
      </c>
      <c r="H4990" t="s">
        <v>12897</v>
      </c>
      <c r="I4990" t="s">
        <v>12854</v>
      </c>
      <c r="J4990" t="s">
        <v>12854</v>
      </c>
      <c r="K4990" t="s">
        <v>12897</v>
      </c>
      <c r="Q4990" t="s">
        <v>12823</v>
      </c>
      <c r="V4990" t="s">
        <v>13650</v>
      </c>
      <c r="W4990">
        <v>0</v>
      </c>
    </row>
    <row r="4991" spans="1:23" hidden="1" x14ac:dyDescent="0.3">
      <c r="A4991" s="1">
        <v>4989</v>
      </c>
      <c r="B4991" t="s">
        <v>5006</v>
      </c>
      <c r="C4991" t="s">
        <v>11408</v>
      </c>
      <c r="D4991" t="s">
        <v>12821</v>
      </c>
      <c r="E4991" t="s">
        <v>12830</v>
      </c>
      <c r="F4991" t="s">
        <v>12840</v>
      </c>
      <c r="G4991" t="s">
        <v>12895</v>
      </c>
      <c r="H4991" t="s">
        <v>12897</v>
      </c>
      <c r="I4991" t="s">
        <v>12854</v>
      </c>
      <c r="J4991" t="s">
        <v>12854</v>
      </c>
      <c r="K4991" t="s">
        <v>12897</v>
      </c>
      <c r="Q4991" t="s">
        <v>12823</v>
      </c>
      <c r="V4991" t="s">
        <v>13650</v>
      </c>
      <c r="W4991">
        <v>0</v>
      </c>
    </row>
    <row r="4992" spans="1:23" x14ac:dyDescent="0.3">
      <c r="A4992" s="1">
        <v>4990</v>
      </c>
      <c r="B4992" t="s">
        <v>5007</v>
      </c>
      <c r="C4992" t="s">
        <v>11409</v>
      </c>
      <c r="D4992" t="s">
        <v>12824</v>
      </c>
      <c r="E4992" t="s">
        <v>12828</v>
      </c>
      <c r="F4992" t="s">
        <v>12851</v>
      </c>
      <c r="G4992" t="s">
        <v>12895</v>
      </c>
      <c r="H4992" t="s">
        <v>12897</v>
      </c>
      <c r="I4992" t="s">
        <v>12854</v>
      </c>
      <c r="J4992" t="s">
        <v>12854</v>
      </c>
      <c r="K4992" t="s">
        <v>12822</v>
      </c>
      <c r="P4992" t="s">
        <v>12897</v>
      </c>
      <c r="Q4992" t="s">
        <v>13297</v>
      </c>
      <c r="V4992" t="s">
        <v>13650</v>
      </c>
      <c r="W4992">
        <v>1</v>
      </c>
    </row>
    <row r="4993" spans="1:23" hidden="1" x14ac:dyDescent="0.3">
      <c r="A4993" s="1">
        <v>4991</v>
      </c>
      <c r="B4993" t="s">
        <v>5008</v>
      </c>
      <c r="C4993" t="s">
        <v>11410</v>
      </c>
      <c r="D4993" t="s">
        <v>12821</v>
      </c>
      <c r="E4993" t="s">
        <v>12829</v>
      </c>
      <c r="F4993" t="s">
        <v>12838</v>
      </c>
      <c r="G4993" t="s">
        <v>12895</v>
      </c>
      <c r="H4993" t="s">
        <v>12897</v>
      </c>
      <c r="I4993" t="s">
        <v>12898</v>
      </c>
      <c r="J4993" t="s">
        <v>12900</v>
      </c>
      <c r="K4993" t="s">
        <v>12897</v>
      </c>
      <c r="Q4993" t="s">
        <v>12822</v>
      </c>
      <c r="V4993" t="s">
        <v>13650</v>
      </c>
      <c r="W4993">
        <v>0</v>
      </c>
    </row>
    <row r="4994" spans="1:23" x14ac:dyDescent="0.3">
      <c r="A4994" s="1">
        <v>4992</v>
      </c>
      <c r="B4994" t="s">
        <v>5009</v>
      </c>
      <c r="C4994" t="s">
        <v>11411</v>
      </c>
      <c r="D4994" t="s">
        <v>12824</v>
      </c>
      <c r="E4994" t="s">
        <v>12829</v>
      </c>
      <c r="F4994" t="s">
        <v>12838</v>
      </c>
      <c r="G4994" t="s">
        <v>12895</v>
      </c>
      <c r="H4994" t="s">
        <v>12897</v>
      </c>
      <c r="I4994" t="s">
        <v>12898</v>
      </c>
      <c r="J4994" t="s">
        <v>12900</v>
      </c>
      <c r="K4994" t="s">
        <v>12897</v>
      </c>
      <c r="Q4994" t="s">
        <v>12897</v>
      </c>
      <c r="V4994" t="s">
        <v>13650</v>
      </c>
      <c r="W4994">
        <v>1</v>
      </c>
    </row>
    <row r="4995" spans="1:23" hidden="1" x14ac:dyDescent="0.3">
      <c r="A4995" s="1">
        <v>4993</v>
      </c>
      <c r="B4995" t="s">
        <v>5010</v>
      </c>
      <c r="C4995" t="s">
        <v>11412</v>
      </c>
      <c r="D4995" t="s">
        <v>12821</v>
      </c>
      <c r="E4995" t="s">
        <v>12829</v>
      </c>
      <c r="F4995" t="s">
        <v>12838</v>
      </c>
      <c r="G4995" t="s">
        <v>12895</v>
      </c>
      <c r="H4995" t="s">
        <v>12897</v>
      </c>
      <c r="I4995" t="s">
        <v>12898</v>
      </c>
      <c r="J4995" t="s">
        <v>12900</v>
      </c>
      <c r="K4995" t="s">
        <v>12897</v>
      </c>
      <c r="Q4995" t="s">
        <v>12897</v>
      </c>
      <c r="V4995" t="s">
        <v>13650</v>
      </c>
      <c r="W4995">
        <v>0</v>
      </c>
    </row>
    <row r="4996" spans="1:23" hidden="1" x14ac:dyDescent="0.3">
      <c r="A4996" s="1">
        <v>4994</v>
      </c>
      <c r="B4996" t="s">
        <v>5011</v>
      </c>
      <c r="C4996" t="s">
        <v>11413</v>
      </c>
      <c r="D4996" t="s">
        <v>12821</v>
      </c>
      <c r="E4996" t="s">
        <v>12830</v>
      </c>
      <c r="F4996" t="s">
        <v>12840</v>
      </c>
      <c r="G4996" t="s">
        <v>12895</v>
      </c>
      <c r="H4996" t="s">
        <v>12897</v>
      </c>
      <c r="I4996" t="s">
        <v>12854</v>
      </c>
      <c r="J4996" t="s">
        <v>12854</v>
      </c>
      <c r="K4996" t="s">
        <v>12897</v>
      </c>
      <c r="Q4996" t="s">
        <v>12823</v>
      </c>
      <c r="V4996" t="s">
        <v>13650</v>
      </c>
      <c r="W4996">
        <v>0</v>
      </c>
    </row>
    <row r="4997" spans="1:23" hidden="1" x14ac:dyDescent="0.3">
      <c r="A4997" s="1">
        <v>4995</v>
      </c>
      <c r="B4997" t="s">
        <v>5012</v>
      </c>
      <c r="C4997" t="s">
        <v>11414</v>
      </c>
      <c r="D4997" t="s">
        <v>12821</v>
      </c>
      <c r="E4997" t="s">
        <v>12830</v>
      </c>
      <c r="F4997" t="s">
        <v>12840</v>
      </c>
      <c r="G4997" t="s">
        <v>12895</v>
      </c>
      <c r="H4997" t="s">
        <v>12897</v>
      </c>
      <c r="I4997" t="s">
        <v>12854</v>
      </c>
      <c r="J4997" t="s">
        <v>12854</v>
      </c>
      <c r="K4997" t="s">
        <v>12897</v>
      </c>
      <c r="Q4997" t="s">
        <v>12823</v>
      </c>
      <c r="V4997" t="s">
        <v>13650</v>
      </c>
      <c r="W4997">
        <v>0</v>
      </c>
    </row>
    <row r="4998" spans="1:23" hidden="1" x14ac:dyDescent="0.3">
      <c r="A4998" s="1">
        <v>4996</v>
      </c>
      <c r="B4998" t="s">
        <v>5013</v>
      </c>
      <c r="C4998" t="s">
        <v>11415</v>
      </c>
      <c r="D4998" t="s">
        <v>12821</v>
      </c>
      <c r="E4998" t="s">
        <v>12829</v>
      </c>
      <c r="F4998" t="s">
        <v>12838</v>
      </c>
      <c r="G4998" t="s">
        <v>12895</v>
      </c>
      <c r="H4998" t="s">
        <v>12897</v>
      </c>
      <c r="I4998" t="s">
        <v>12898</v>
      </c>
      <c r="J4998" t="s">
        <v>12901</v>
      </c>
      <c r="K4998" t="s">
        <v>12897</v>
      </c>
      <c r="Q4998" t="s">
        <v>12897</v>
      </c>
      <c r="V4998" t="s">
        <v>13650</v>
      </c>
      <c r="W4998">
        <v>0</v>
      </c>
    </row>
    <row r="4999" spans="1:23" x14ac:dyDescent="0.3">
      <c r="A4999" s="1">
        <v>4997</v>
      </c>
      <c r="B4999" t="s">
        <v>5014</v>
      </c>
      <c r="C4999" t="s">
        <v>11416</v>
      </c>
      <c r="D4999" t="s">
        <v>12821</v>
      </c>
      <c r="E4999" t="s">
        <v>12829</v>
      </c>
      <c r="F4999" t="s">
        <v>12838</v>
      </c>
      <c r="G4999" t="s">
        <v>12895</v>
      </c>
      <c r="H4999" t="s">
        <v>12897</v>
      </c>
      <c r="I4999" t="s">
        <v>12898</v>
      </c>
      <c r="J4999" t="s">
        <v>12854</v>
      </c>
      <c r="K4999" t="s">
        <v>12897</v>
      </c>
      <c r="V4999" t="s">
        <v>13650</v>
      </c>
      <c r="W4999">
        <v>1</v>
      </c>
    </row>
    <row r="5000" spans="1:23" x14ac:dyDescent="0.3">
      <c r="A5000" s="1">
        <v>4998</v>
      </c>
      <c r="B5000" t="s">
        <v>5015</v>
      </c>
      <c r="C5000" t="s">
        <v>11417</v>
      </c>
      <c r="D5000" t="s">
        <v>12823</v>
      </c>
      <c r="E5000" t="s">
        <v>12829</v>
      </c>
      <c r="F5000" t="s">
        <v>12838</v>
      </c>
      <c r="G5000" t="s">
        <v>12895</v>
      </c>
      <c r="H5000" t="s">
        <v>12897</v>
      </c>
      <c r="I5000" t="s">
        <v>12898</v>
      </c>
      <c r="J5000" t="s">
        <v>12900</v>
      </c>
      <c r="K5000" t="s">
        <v>12897</v>
      </c>
      <c r="V5000" t="s">
        <v>13650</v>
      </c>
      <c r="W5000">
        <v>1</v>
      </c>
    </row>
    <row r="5001" spans="1:23" hidden="1" x14ac:dyDescent="0.3">
      <c r="A5001" s="1">
        <v>4999</v>
      </c>
      <c r="B5001" t="s">
        <v>5016</v>
      </c>
      <c r="C5001" t="s">
        <v>11418</v>
      </c>
      <c r="D5001" t="s">
        <v>12821</v>
      </c>
      <c r="E5001" t="s">
        <v>12830</v>
      </c>
      <c r="F5001" t="s">
        <v>12840</v>
      </c>
      <c r="G5001" t="s">
        <v>12895</v>
      </c>
      <c r="H5001" t="s">
        <v>12897</v>
      </c>
      <c r="I5001" t="s">
        <v>12854</v>
      </c>
      <c r="J5001" t="s">
        <v>12854</v>
      </c>
      <c r="K5001" t="s">
        <v>12897</v>
      </c>
      <c r="Q5001" t="s">
        <v>12823</v>
      </c>
      <c r="V5001" t="s">
        <v>13650</v>
      </c>
      <c r="W5001">
        <v>0</v>
      </c>
    </row>
    <row r="5002" spans="1:23" x14ac:dyDescent="0.3">
      <c r="A5002" s="1">
        <v>5000</v>
      </c>
      <c r="B5002" t="s">
        <v>5017</v>
      </c>
      <c r="C5002" t="s">
        <v>11419</v>
      </c>
      <c r="D5002" t="s">
        <v>12823</v>
      </c>
      <c r="E5002" t="s">
        <v>12830</v>
      </c>
      <c r="F5002" t="s">
        <v>12840</v>
      </c>
      <c r="G5002" t="s">
        <v>12895</v>
      </c>
      <c r="H5002" t="s">
        <v>12897</v>
      </c>
      <c r="I5002" t="s">
        <v>12854</v>
      </c>
      <c r="J5002" t="s">
        <v>12854</v>
      </c>
      <c r="K5002" t="s">
        <v>12822</v>
      </c>
      <c r="N5002" t="s">
        <v>12907</v>
      </c>
      <c r="Q5002" t="s">
        <v>13283</v>
      </c>
      <c r="R5002" t="s">
        <v>12822</v>
      </c>
      <c r="S5002" t="s">
        <v>12823</v>
      </c>
      <c r="T5002" t="s">
        <v>12827</v>
      </c>
      <c r="V5002" t="s">
        <v>13650</v>
      </c>
      <c r="W5002">
        <v>1</v>
      </c>
    </row>
    <row r="5003" spans="1:23" x14ac:dyDescent="0.3">
      <c r="A5003" s="1">
        <v>5001</v>
      </c>
      <c r="B5003" t="s">
        <v>5018</v>
      </c>
      <c r="C5003" t="s">
        <v>11420</v>
      </c>
      <c r="D5003" t="s">
        <v>12824</v>
      </c>
      <c r="E5003" t="s">
        <v>12831</v>
      </c>
      <c r="F5003" t="s">
        <v>12885</v>
      </c>
      <c r="G5003" t="s">
        <v>12896</v>
      </c>
      <c r="H5003" t="s">
        <v>12897</v>
      </c>
      <c r="I5003" t="s">
        <v>12898</v>
      </c>
      <c r="J5003" t="s">
        <v>12854</v>
      </c>
      <c r="K5003" t="s">
        <v>12897</v>
      </c>
      <c r="V5003" t="s">
        <v>13650</v>
      </c>
      <c r="W5003">
        <v>1</v>
      </c>
    </row>
    <row r="5004" spans="1:23" x14ac:dyDescent="0.3">
      <c r="A5004" s="1">
        <v>5002</v>
      </c>
      <c r="B5004" t="s">
        <v>5019</v>
      </c>
      <c r="C5004" t="s">
        <v>11421</v>
      </c>
      <c r="D5004" t="s">
        <v>12824</v>
      </c>
      <c r="E5004" t="s">
        <v>12829</v>
      </c>
      <c r="F5004" t="s">
        <v>12855</v>
      </c>
      <c r="G5004" t="s">
        <v>12896</v>
      </c>
      <c r="H5004" t="s">
        <v>12897</v>
      </c>
      <c r="I5004" t="s">
        <v>12899</v>
      </c>
      <c r="J5004" t="s">
        <v>12901</v>
      </c>
      <c r="K5004" t="s">
        <v>12822</v>
      </c>
      <c r="P5004" t="s">
        <v>12897</v>
      </c>
      <c r="Q5004" t="s">
        <v>12922</v>
      </c>
      <c r="R5004" t="s">
        <v>13300</v>
      </c>
      <c r="S5004" t="s">
        <v>13006</v>
      </c>
      <c r="T5004" t="s">
        <v>13280</v>
      </c>
      <c r="V5004" t="s">
        <v>13650</v>
      </c>
      <c r="W5004">
        <v>1</v>
      </c>
    </row>
    <row r="5005" spans="1:23" hidden="1" x14ac:dyDescent="0.3">
      <c r="A5005" s="1">
        <v>5003</v>
      </c>
      <c r="B5005" t="s">
        <v>5020</v>
      </c>
      <c r="C5005" t="s">
        <v>11422</v>
      </c>
      <c r="D5005" t="s">
        <v>12821</v>
      </c>
      <c r="E5005" t="s">
        <v>12830</v>
      </c>
      <c r="F5005" t="s">
        <v>12840</v>
      </c>
      <c r="G5005" t="s">
        <v>12895</v>
      </c>
      <c r="H5005" t="s">
        <v>12897</v>
      </c>
      <c r="I5005" t="s">
        <v>12854</v>
      </c>
      <c r="J5005" t="s">
        <v>12854</v>
      </c>
      <c r="K5005" t="s">
        <v>12897</v>
      </c>
      <c r="Q5005" t="s">
        <v>12823</v>
      </c>
      <c r="V5005" t="s">
        <v>13650</v>
      </c>
      <c r="W5005">
        <v>0</v>
      </c>
    </row>
    <row r="5006" spans="1:23" hidden="1" x14ac:dyDescent="0.3">
      <c r="A5006" s="1">
        <v>5004</v>
      </c>
      <c r="B5006" t="s">
        <v>5021</v>
      </c>
      <c r="C5006" t="s">
        <v>11423</v>
      </c>
      <c r="D5006" t="s">
        <v>12821</v>
      </c>
      <c r="E5006" t="s">
        <v>12830</v>
      </c>
      <c r="F5006" t="s">
        <v>12840</v>
      </c>
      <c r="G5006" t="s">
        <v>12895</v>
      </c>
      <c r="H5006" t="s">
        <v>12897</v>
      </c>
      <c r="I5006" t="s">
        <v>12854</v>
      </c>
      <c r="J5006" t="s">
        <v>12854</v>
      </c>
      <c r="K5006" t="s">
        <v>12897</v>
      </c>
      <c r="Q5006" t="s">
        <v>12823</v>
      </c>
      <c r="V5006" t="s">
        <v>13650</v>
      </c>
      <c r="W5006">
        <v>0</v>
      </c>
    </row>
    <row r="5007" spans="1:23" x14ac:dyDescent="0.3">
      <c r="A5007" s="1">
        <v>5005</v>
      </c>
      <c r="B5007" t="s">
        <v>5022</v>
      </c>
      <c r="C5007" t="s">
        <v>11424</v>
      </c>
      <c r="D5007" t="s">
        <v>12821</v>
      </c>
      <c r="E5007" t="s">
        <v>12829</v>
      </c>
      <c r="F5007" t="s">
        <v>12847</v>
      </c>
      <c r="G5007" t="s">
        <v>12895</v>
      </c>
      <c r="H5007" t="s">
        <v>12897</v>
      </c>
      <c r="I5007" t="s">
        <v>12898</v>
      </c>
      <c r="J5007" t="s">
        <v>12854</v>
      </c>
      <c r="K5007" t="s">
        <v>12897</v>
      </c>
      <c r="Q5007" t="s">
        <v>12897</v>
      </c>
      <c r="V5007" t="s">
        <v>13650</v>
      </c>
      <c r="W5007">
        <v>1</v>
      </c>
    </row>
    <row r="5008" spans="1:23" hidden="1" x14ac:dyDescent="0.3">
      <c r="A5008" s="1">
        <v>5006</v>
      </c>
      <c r="B5008" t="s">
        <v>5023</v>
      </c>
      <c r="C5008" t="s">
        <v>11425</v>
      </c>
      <c r="D5008" t="s">
        <v>12821</v>
      </c>
      <c r="E5008" t="s">
        <v>12829</v>
      </c>
      <c r="F5008" t="s">
        <v>12839</v>
      </c>
      <c r="G5008" t="s">
        <v>12895</v>
      </c>
      <c r="H5008" t="s">
        <v>12897</v>
      </c>
      <c r="I5008" t="s">
        <v>12898</v>
      </c>
      <c r="J5008" t="s">
        <v>12854</v>
      </c>
      <c r="K5008" t="s">
        <v>12897</v>
      </c>
      <c r="Q5008" t="s">
        <v>12897</v>
      </c>
      <c r="R5008" t="s">
        <v>12822</v>
      </c>
      <c r="S5008" t="s">
        <v>12822</v>
      </c>
      <c r="T5008" t="s">
        <v>12823</v>
      </c>
      <c r="V5008" t="s">
        <v>13650</v>
      </c>
      <c r="W5008">
        <v>0</v>
      </c>
    </row>
    <row r="5009" spans="1:23" x14ac:dyDescent="0.3">
      <c r="A5009" s="1">
        <v>5007</v>
      </c>
      <c r="B5009" t="s">
        <v>5024</v>
      </c>
      <c r="C5009" t="s">
        <v>11426</v>
      </c>
      <c r="D5009" t="s">
        <v>12822</v>
      </c>
      <c r="E5009" t="s">
        <v>12829</v>
      </c>
      <c r="F5009" t="s">
        <v>12839</v>
      </c>
      <c r="G5009" t="s">
        <v>12895</v>
      </c>
      <c r="H5009" t="s">
        <v>12897</v>
      </c>
      <c r="I5009" t="s">
        <v>12898</v>
      </c>
      <c r="J5009" t="s">
        <v>12901</v>
      </c>
      <c r="K5009" t="s">
        <v>12897</v>
      </c>
      <c r="V5009" t="s">
        <v>13650</v>
      </c>
      <c r="W5009">
        <v>1</v>
      </c>
    </row>
    <row r="5010" spans="1:23" x14ac:dyDescent="0.3">
      <c r="A5010" s="1">
        <v>5008</v>
      </c>
      <c r="B5010" t="s">
        <v>5025</v>
      </c>
      <c r="C5010" t="s">
        <v>11427</v>
      </c>
      <c r="D5010" t="s">
        <v>12826</v>
      </c>
      <c r="E5010" t="s">
        <v>12829</v>
      </c>
      <c r="F5010" t="s">
        <v>12839</v>
      </c>
      <c r="G5010" t="s">
        <v>12895</v>
      </c>
      <c r="H5010" t="s">
        <v>12897</v>
      </c>
      <c r="I5010" t="s">
        <v>12898</v>
      </c>
      <c r="J5010" t="s">
        <v>12854</v>
      </c>
      <c r="K5010" t="s">
        <v>12897</v>
      </c>
      <c r="V5010" t="s">
        <v>13650</v>
      </c>
      <c r="W5010">
        <v>1</v>
      </c>
    </row>
    <row r="5011" spans="1:23" hidden="1" x14ac:dyDescent="0.3">
      <c r="A5011" s="1">
        <v>5009</v>
      </c>
      <c r="B5011" t="s">
        <v>5026</v>
      </c>
      <c r="C5011" t="s">
        <v>11428</v>
      </c>
      <c r="D5011" t="s">
        <v>12821</v>
      </c>
      <c r="E5011" t="s">
        <v>12830</v>
      </c>
      <c r="F5011" t="s">
        <v>12840</v>
      </c>
      <c r="G5011" t="s">
        <v>12895</v>
      </c>
      <c r="H5011" t="s">
        <v>12897</v>
      </c>
      <c r="I5011" t="s">
        <v>12854</v>
      </c>
      <c r="J5011" t="s">
        <v>12854</v>
      </c>
      <c r="K5011" t="s">
        <v>12897</v>
      </c>
      <c r="Q5011" t="s">
        <v>12822</v>
      </c>
      <c r="V5011" t="s">
        <v>13650</v>
      </c>
      <c r="W5011">
        <v>0</v>
      </c>
    </row>
    <row r="5012" spans="1:23" hidden="1" x14ac:dyDescent="0.3">
      <c r="A5012" s="1">
        <v>5010</v>
      </c>
      <c r="B5012" t="s">
        <v>5027</v>
      </c>
      <c r="C5012" t="s">
        <v>11429</v>
      </c>
      <c r="D5012" t="s">
        <v>12821</v>
      </c>
      <c r="E5012" t="s">
        <v>12830</v>
      </c>
      <c r="F5012" t="s">
        <v>12840</v>
      </c>
      <c r="G5012" t="s">
        <v>12895</v>
      </c>
      <c r="H5012" t="s">
        <v>12897</v>
      </c>
      <c r="I5012" t="s">
        <v>12854</v>
      </c>
      <c r="J5012" t="s">
        <v>12854</v>
      </c>
      <c r="K5012" t="s">
        <v>12897</v>
      </c>
      <c r="Q5012" t="s">
        <v>12823</v>
      </c>
      <c r="V5012" t="s">
        <v>13650</v>
      </c>
      <c r="W5012">
        <v>0</v>
      </c>
    </row>
    <row r="5013" spans="1:23" x14ac:dyDescent="0.3">
      <c r="A5013" s="1">
        <v>5011</v>
      </c>
      <c r="B5013" t="s">
        <v>5028</v>
      </c>
      <c r="C5013" t="s">
        <v>11430</v>
      </c>
      <c r="D5013" t="s">
        <v>12821</v>
      </c>
      <c r="E5013" t="s">
        <v>12829</v>
      </c>
      <c r="F5013" t="s">
        <v>12839</v>
      </c>
      <c r="G5013" t="s">
        <v>12895</v>
      </c>
      <c r="H5013" t="s">
        <v>12897</v>
      </c>
      <c r="I5013" t="s">
        <v>12898</v>
      </c>
      <c r="J5013" t="s">
        <v>12901</v>
      </c>
      <c r="K5013" t="s">
        <v>12822</v>
      </c>
      <c r="P5013" t="s">
        <v>12897</v>
      </c>
      <c r="Q5013" t="s">
        <v>12826</v>
      </c>
      <c r="S5013" t="s">
        <v>12827</v>
      </c>
      <c r="T5013" t="s">
        <v>12827</v>
      </c>
      <c r="V5013" t="s">
        <v>13650</v>
      </c>
      <c r="W5013">
        <v>1</v>
      </c>
    </row>
    <row r="5014" spans="1:23" hidden="1" x14ac:dyDescent="0.3">
      <c r="A5014" s="1">
        <v>5012</v>
      </c>
      <c r="B5014" t="s">
        <v>5029</v>
      </c>
      <c r="C5014" t="s">
        <v>11431</v>
      </c>
      <c r="D5014" t="s">
        <v>12821</v>
      </c>
      <c r="E5014" t="s">
        <v>12830</v>
      </c>
      <c r="F5014" t="s">
        <v>12840</v>
      </c>
      <c r="G5014" t="s">
        <v>12895</v>
      </c>
      <c r="H5014" t="s">
        <v>12897</v>
      </c>
      <c r="I5014" t="s">
        <v>12854</v>
      </c>
      <c r="J5014" t="s">
        <v>12854</v>
      </c>
      <c r="K5014" t="s">
        <v>12897</v>
      </c>
      <c r="Q5014" t="s">
        <v>12822</v>
      </c>
      <c r="V5014" t="s">
        <v>13650</v>
      </c>
      <c r="W5014">
        <v>0</v>
      </c>
    </row>
    <row r="5015" spans="1:23" hidden="1" x14ac:dyDescent="0.3">
      <c r="A5015" s="1">
        <v>5013</v>
      </c>
      <c r="B5015" t="s">
        <v>5030</v>
      </c>
      <c r="C5015" t="s">
        <v>11432</v>
      </c>
      <c r="D5015" t="s">
        <v>12821</v>
      </c>
      <c r="E5015" t="s">
        <v>12830</v>
      </c>
      <c r="F5015" t="s">
        <v>12840</v>
      </c>
      <c r="G5015" t="s">
        <v>12895</v>
      </c>
      <c r="H5015" t="s">
        <v>12897</v>
      </c>
      <c r="I5015" t="s">
        <v>12854</v>
      </c>
      <c r="J5015" t="s">
        <v>12854</v>
      </c>
      <c r="K5015" t="s">
        <v>12897</v>
      </c>
      <c r="Q5015" t="s">
        <v>12823</v>
      </c>
      <c r="V5015" t="s">
        <v>13650</v>
      </c>
      <c r="W5015">
        <v>0</v>
      </c>
    </row>
    <row r="5016" spans="1:23" hidden="1" x14ac:dyDescent="0.3">
      <c r="A5016" s="1">
        <v>5014</v>
      </c>
      <c r="B5016" t="s">
        <v>5031</v>
      </c>
      <c r="C5016" t="s">
        <v>11433</v>
      </c>
      <c r="D5016" t="s">
        <v>12826</v>
      </c>
      <c r="E5016" t="s">
        <v>12830</v>
      </c>
      <c r="F5016" t="s">
        <v>12840</v>
      </c>
      <c r="G5016" t="s">
        <v>12895</v>
      </c>
      <c r="H5016" t="s">
        <v>12897</v>
      </c>
      <c r="I5016" t="s">
        <v>12854</v>
      </c>
      <c r="J5016" t="s">
        <v>12854</v>
      </c>
      <c r="K5016" t="s">
        <v>12897</v>
      </c>
      <c r="Q5016" t="s">
        <v>12823</v>
      </c>
      <c r="V5016" t="s">
        <v>13650</v>
      </c>
      <c r="W5016">
        <v>0</v>
      </c>
    </row>
    <row r="5017" spans="1:23" x14ac:dyDescent="0.3">
      <c r="A5017" s="1">
        <v>5015</v>
      </c>
      <c r="B5017" t="s">
        <v>5032</v>
      </c>
      <c r="C5017" t="s">
        <v>11434</v>
      </c>
      <c r="D5017" t="s">
        <v>12824</v>
      </c>
      <c r="E5017" t="s">
        <v>12829</v>
      </c>
      <c r="F5017" t="s">
        <v>12872</v>
      </c>
      <c r="G5017" t="s">
        <v>12896</v>
      </c>
      <c r="H5017" t="s">
        <v>12897</v>
      </c>
      <c r="I5017" t="s">
        <v>12898</v>
      </c>
      <c r="J5017" t="s">
        <v>12901</v>
      </c>
      <c r="K5017" t="s">
        <v>12822</v>
      </c>
      <c r="L5017" t="s">
        <v>12912</v>
      </c>
      <c r="M5017" t="s">
        <v>12916</v>
      </c>
      <c r="N5017" t="s">
        <v>12916</v>
      </c>
      <c r="O5017" t="s">
        <v>12956</v>
      </c>
      <c r="P5017" t="s">
        <v>13033</v>
      </c>
      <c r="Q5017" t="s">
        <v>13496</v>
      </c>
      <c r="R5017" t="s">
        <v>13293</v>
      </c>
      <c r="S5017" t="s">
        <v>13348</v>
      </c>
      <c r="T5017" t="s">
        <v>13284</v>
      </c>
      <c r="V5017" t="s">
        <v>13650</v>
      </c>
      <c r="W5017">
        <v>1</v>
      </c>
    </row>
    <row r="5018" spans="1:23" x14ac:dyDescent="0.3">
      <c r="A5018" s="1">
        <v>5016</v>
      </c>
      <c r="B5018" t="s">
        <v>5033</v>
      </c>
      <c r="C5018" t="s">
        <v>11435</v>
      </c>
      <c r="D5018" t="s">
        <v>12824</v>
      </c>
      <c r="E5018" t="s">
        <v>12829</v>
      </c>
      <c r="F5018" t="s">
        <v>12863</v>
      </c>
      <c r="G5018" t="s">
        <v>12896</v>
      </c>
      <c r="H5018" t="s">
        <v>12897</v>
      </c>
      <c r="I5018" t="s">
        <v>12854</v>
      </c>
      <c r="J5018" t="s">
        <v>12901</v>
      </c>
      <c r="K5018" t="s">
        <v>12822</v>
      </c>
      <c r="O5018" t="s">
        <v>12906</v>
      </c>
      <c r="P5018" t="s">
        <v>12906</v>
      </c>
      <c r="R5018" t="s">
        <v>12931</v>
      </c>
      <c r="S5018" t="s">
        <v>13310</v>
      </c>
      <c r="T5018" t="s">
        <v>12922</v>
      </c>
      <c r="V5018" t="s">
        <v>13650</v>
      </c>
      <c r="W5018">
        <v>1</v>
      </c>
    </row>
    <row r="5019" spans="1:23" x14ac:dyDescent="0.3">
      <c r="A5019" s="1">
        <v>5017</v>
      </c>
      <c r="B5019" t="s">
        <v>5034</v>
      </c>
      <c r="C5019" t="s">
        <v>11436</v>
      </c>
      <c r="D5019" t="s">
        <v>12824</v>
      </c>
      <c r="E5019" t="s">
        <v>12831</v>
      </c>
      <c r="F5019" t="s">
        <v>12849</v>
      </c>
      <c r="G5019" t="s">
        <v>12895</v>
      </c>
      <c r="H5019" t="s">
        <v>12897</v>
      </c>
      <c r="I5019" t="s">
        <v>12854</v>
      </c>
      <c r="J5019" t="s">
        <v>12854</v>
      </c>
      <c r="K5019" t="s">
        <v>12822</v>
      </c>
      <c r="L5019" t="s">
        <v>12988</v>
      </c>
      <c r="M5019" t="s">
        <v>12988</v>
      </c>
      <c r="N5019" t="s">
        <v>12988</v>
      </c>
      <c r="O5019" t="s">
        <v>12988</v>
      </c>
      <c r="P5019" t="s">
        <v>12988</v>
      </c>
      <c r="Q5019" t="s">
        <v>13325</v>
      </c>
      <c r="V5019" t="s">
        <v>13650</v>
      </c>
      <c r="W5019">
        <v>1</v>
      </c>
    </row>
    <row r="5020" spans="1:23" hidden="1" x14ac:dyDescent="0.3">
      <c r="A5020" s="1">
        <v>5018</v>
      </c>
      <c r="B5020" t="s">
        <v>5035</v>
      </c>
      <c r="C5020" t="s">
        <v>11437</v>
      </c>
      <c r="D5020" t="s">
        <v>12822</v>
      </c>
      <c r="E5020" t="s">
        <v>12828</v>
      </c>
      <c r="F5020" t="s">
        <v>12851</v>
      </c>
      <c r="G5020" t="s">
        <v>12895</v>
      </c>
      <c r="H5020" t="s">
        <v>12897</v>
      </c>
      <c r="I5020" t="s">
        <v>12854</v>
      </c>
      <c r="J5020" t="s">
        <v>12854</v>
      </c>
      <c r="K5020" t="s">
        <v>12897</v>
      </c>
      <c r="Q5020" t="s">
        <v>12821</v>
      </c>
      <c r="V5020" t="s">
        <v>13650</v>
      </c>
      <c r="W5020">
        <v>0</v>
      </c>
    </row>
    <row r="5021" spans="1:23" x14ac:dyDescent="0.3">
      <c r="A5021" s="1">
        <v>5019</v>
      </c>
      <c r="B5021" t="s">
        <v>5036</v>
      </c>
      <c r="C5021" t="s">
        <v>11438</v>
      </c>
      <c r="D5021" t="s">
        <v>12821</v>
      </c>
      <c r="E5021" t="s">
        <v>12829</v>
      </c>
      <c r="F5021" t="s">
        <v>12839</v>
      </c>
      <c r="G5021" t="s">
        <v>12895</v>
      </c>
      <c r="H5021" t="s">
        <v>12897</v>
      </c>
      <c r="I5021" t="s">
        <v>12898</v>
      </c>
      <c r="J5021" t="s">
        <v>12901</v>
      </c>
      <c r="K5021" t="s">
        <v>12897</v>
      </c>
      <c r="Q5021" t="s">
        <v>13428</v>
      </c>
      <c r="R5021" t="s">
        <v>13283</v>
      </c>
      <c r="S5021" t="s">
        <v>13300</v>
      </c>
      <c r="T5021" t="s">
        <v>13294</v>
      </c>
      <c r="V5021" t="s">
        <v>13650</v>
      </c>
      <c r="W5021">
        <v>1</v>
      </c>
    </row>
    <row r="5022" spans="1:23" x14ac:dyDescent="0.3">
      <c r="A5022" s="1">
        <v>5020</v>
      </c>
      <c r="B5022" t="s">
        <v>5037</v>
      </c>
      <c r="C5022" t="s">
        <v>11439</v>
      </c>
      <c r="D5022" t="s">
        <v>12824</v>
      </c>
      <c r="E5022" t="s">
        <v>12829</v>
      </c>
      <c r="F5022" t="s">
        <v>12886</v>
      </c>
      <c r="G5022" t="s">
        <v>12896</v>
      </c>
      <c r="H5022" t="s">
        <v>12897</v>
      </c>
      <c r="I5022" t="s">
        <v>12854</v>
      </c>
      <c r="J5022" t="s">
        <v>12901</v>
      </c>
      <c r="K5022" t="s">
        <v>12897</v>
      </c>
      <c r="Q5022" t="s">
        <v>12897</v>
      </c>
      <c r="V5022" t="s">
        <v>13650</v>
      </c>
      <c r="W5022">
        <v>1</v>
      </c>
    </row>
    <row r="5023" spans="1:23" x14ac:dyDescent="0.3">
      <c r="A5023" s="1">
        <v>5021</v>
      </c>
      <c r="B5023" t="s">
        <v>5038</v>
      </c>
      <c r="C5023" t="s">
        <v>11440</v>
      </c>
      <c r="D5023" t="s">
        <v>12824</v>
      </c>
      <c r="E5023" t="s">
        <v>12829</v>
      </c>
      <c r="F5023" t="s">
        <v>12837</v>
      </c>
      <c r="G5023" t="s">
        <v>12895</v>
      </c>
      <c r="H5023" t="s">
        <v>12897</v>
      </c>
      <c r="I5023" t="s">
        <v>12898</v>
      </c>
      <c r="J5023" t="s">
        <v>12900</v>
      </c>
      <c r="K5023" t="s">
        <v>12822</v>
      </c>
      <c r="M5023" t="s">
        <v>12980</v>
      </c>
      <c r="N5023" t="s">
        <v>12980</v>
      </c>
      <c r="O5023" t="s">
        <v>12928</v>
      </c>
      <c r="P5023" t="s">
        <v>13037</v>
      </c>
      <c r="Q5023" t="s">
        <v>2989</v>
      </c>
      <c r="V5023" t="s">
        <v>13650</v>
      </c>
      <c r="W5023">
        <v>1</v>
      </c>
    </row>
    <row r="5024" spans="1:23" hidden="1" x14ac:dyDescent="0.3">
      <c r="A5024" s="1">
        <v>5022</v>
      </c>
      <c r="B5024" t="s">
        <v>5039</v>
      </c>
      <c r="C5024" t="s">
        <v>11441</v>
      </c>
      <c r="D5024" t="s">
        <v>12821</v>
      </c>
      <c r="E5024" t="s">
        <v>12830</v>
      </c>
      <c r="F5024" t="s">
        <v>12840</v>
      </c>
      <c r="G5024" t="s">
        <v>12895</v>
      </c>
      <c r="H5024" t="s">
        <v>12897</v>
      </c>
      <c r="I5024" t="s">
        <v>12854</v>
      </c>
      <c r="J5024" t="s">
        <v>12854</v>
      </c>
      <c r="K5024" t="s">
        <v>12897</v>
      </c>
      <c r="Q5024" t="s">
        <v>12823</v>
      </c>
      <c r="V5024" t="s">
        <v>13650</v>
      </c>
      <c r="W5024">
        <v>0</v>
      </c>
    </row>
    <row r="5025" spans="1:23" hidden="1" x14ac:dyDescent="0.3">
      <c r="A5025" s="1">
        <v>5023</v>
      </c>
      <c r="B5025" t="s">
        <v>5040</v>
      </c>
      <c r="C5025" t="s">
        <v>11442</v>
      </c>
      <c r="D5025" t="s">
        <v>12821</v>
      </c>
      <c r="E5025" t="s">
        <v>12830</v>
      </c>
      <c r="F5025" t="s">
        <v>12840</v>
      </c>
      <c r="G5025" t="s">
        <v>12895</v>
      </c>
      <c r="H5025" t="s">
        <v>12897</v>
      </c>
      <c r="I5025" t="s">
        <v>12854</v>
      </c>
      <c r="J5025" t="s">
        <v>12854</v>
      </c>
      <c r="K5025" t="s">
        <v>12822</v>
      </c>
      <c r="L5025" t="s">
        <v>12897</v>
      </c>
      <c r="Q5025" t="s">
        <v>12823</v>
      </c>
      <c r="V5025" t="s">
        <v>13650</v>
      </c>
      <c r="W5025">
        <v>0</v>
      </c>
    </row>
    <row r="5026" spans="1:23" hidden="1" x14ac:dyDescent="0.3">
      <c r="A5026" s="1">
        <v>5024</v>
      </c>
      <c r="B5026" t="s">
        <v>5041</v>
      </c>
      <c r="C5026" t="s">
        <v>11443</v>
      </c>
      <c r="D5026" t="s">
        <v>12821</v>
      </c>
      <c r="E5026" t="s">
        <v>12830</v>
      </c>
      <c r="F5026" t="s">
        <v>12840</v>
      </c>
      <c r="G5026" t="s">
        <v>12895</v>
      </c>
      <c r="H5026" t="s">
        <v>12897</v>
      </c>
      <c r="I5026" t="s">
        <v>12854</v>
      </c>
      <c r="J5026" t="s">
        <v>12854</v>
      </c>
      <c r="K5026" t="s">
        <v>12897</v>
      </c>
      <c r="Q5026" t="s">
        <v>12827</v>
      </c>
      <c r="V5026" t="s">
        <v>13650</v>
      </c>
      <c r="W5026">
        <v>0</v>
      </c>
    </row>
    <row r="5027" spans="1:23" hidden="1" x14ac:dyDescent="0.3">
      <c r="A5027" s="1">
        <v>5025</v>
      </c>
      <c r="B5027" t="s">
        <v>5042</v>
      </c>
      <c r="C5027" t="s">
        <v>11444</v>
      </c>
      <c r="D5027" t="s">
        <v>12821</v>
      </c>
      <c r="E5027" t="s">
        <v>12830</v>
      </c>
      <c r="F5027" t="s">
        <v>12840</v>
      </c>
      <c r="G5027" t="s">
        <v>12895</v>
      </c>
      <c r="H5027" t="s">
        <v>12897</v>
      </c>
      <c r="I5027" t="s">
        <v>12854</v>
      </c>
      <c r="J5027" t="s">
        <v>12854</v>
      </c>
      <c r="K5027" t="s">
        <v>12897</v>
      </c>
      <c r="Q5027" t="s">
        <v>12822</v>
      </c>
      <c r="V5027" t="s">
        <v>13650</v>
      </c>
      <c r="W5027">
        <v>0</v>
      </c>
    </row>
    <row r="5028" spans="1:23" hidden="1" x14ac:dyDescent="0.3">
      <c r="A5028" s="1">
        <v>5026</v>
      </c>
      <c r="B5028" t="s">
        <v>5043</v>
      </c>
      <c r="C5028" t="s">
        <v>11445</v>
      </c>
      <c r="D5028" t="s">
        <v>12821</v>
      </c>
      <c r="E5028" t="s">
        <v>12830</v>
      </c>
      <c r="F5028" t="s">
        <v>12840</v>
      </c>
      <c r="G5028" t="s">
        <v>12895</v>
      </c>
      <c r="H5028" t="s">
        <v>12897</v>
      </c>
      <c r="I5028" t="s">
        <v>12854</v>
      </c>
      <c r="J5028" t="s">
        <v>12854</v>
      </c>
      <c r="K5028" t="s">
        <v>12897</v>
      </c>
      <c r="Q5028" t="s">
        <v>12897</v>
      </c>
      <c r="V5028" t="s">
        <v>13650</v>
      </c>
      <c r="W5028">
        <v>0</v>
      </c>
    </row>
    <row r="5029" spans="1:23" hidden="1" x14ac:dyDescent="0.3">
      <c r="A5029" s="1">
        <v>5027</v>
      </c>
      <c r="B5029" t="s">
        <v>5044</v>
      </c>
      <c r="C5029" t="s">
        <v>11446</v>
      </c>
      <c r="D5029" t="s">
        <v>12821</v>
      </c>
      <c r="E5029" t="s">
        <v>12830</v>
      </c>
      <c r="F5029" t="s">
        <v>12840</v>
      </c>
      <c r="G5029" t="s">
        <v>12895</v>
      </c>
      <c r="H5029" t="s">
        <v>12897</v>
      </c>
      <c r="I5029" t="s">
        <v>12854</v>
      </c>
      <c r="J5029" t="s">
        <v>12854</v>
      </c>
      <c r="K5029" t="s">
        <v>12897</v>
      </c>
      <c r="Q5029" t="s">
        <v>12822</v>
      </c>
      <c r="S5029" t="s">
        <v>12827</v>
      </c>
      <c r="T5029" t="s">
        <v>12827</v>
      </c>
      <c r="V5029" t="s">
        <v>13650</v>
      </c>
      <c r="W5029">
        <v>0</v>
      </c>
    </row>
    <row r="5030" spans="1:23" hidden="1" x14ac:dyDescent="0.3">
      <c r="A5030" s="1">
        <v>5028</v>
      </c>
      <c r="B5030" t="s">
        <v>5045</v>
      </c>
      <c r="C5030" t="s">
        <v>11447</v>
      </c>
      <c r="D5030" t="s">
        <v>12821</v>
      </c>
      <c r="E5030" t="s">
        <v>12830</v>
      </c>
      <c r="F5030" t="s">
        <v>12840</v>
      </c>
      <c r="G5030" t="s">
        <v>12895</v>
      </c>
      <c r="H5030" t="s">
        <v>12897</v>
      </c>
      <c r="I5030" t="s">
        <v>12854</v>
      </c>
      <c r="J5030" t="s">
        <v>12854</v>
      </c>
      <c r="K5030" t="s">
        <v>12897</v>
      </c>
      <c r="Q5030" t="s">
        <v>12823</v>
      </c>
      <c r="V5030" t="s">
        <v>13650</v>
      </c>
      <c r="W5030">
        <v>0</v>
      </c>
    </row>
    <row r="5031" spans="1:23" x14ac:dyDescent="0.3">
      <c r="A5031" s="1">
        <v>5029</v>
      </c>
      <c r="B5031" t="s">
        <v>5046</v>
      </c>
      <c r="C5031" t="s">
        <v>11448</v>
      </c>
      <c r="D5031" t="s">
        <v>12823</v>
      </c>
      <c r="E5031" t="s">
        <v>12829</v>
      </c>
      <c r="F5031" t="s">
        <v>12847</v>
      </c>
      <c r="G5031" t="s">
        <v>12895</v>
      </c>
      <c r="H5031" t="s">
        <v>12897</v>
      </c>
      <c r="I5031" t="s">
        <v>12898</v>
      </c>
      <c r="J5031" t="s">
        <v>12854</v>
      </c>
      <c r="K5031" t="s">
        <v>12897</v>
      </c>
      <c r="Q5031" t="s">
        <v>12897</v>
      </c>
      <c r="S5031" t="s">
        <v>12825</v>
      </c>
      <c r="T5031" t="s">
        <v>12825</v>
      </c>
      <c r="V5031" t="s">
        <v>13650</v>
      </c>
      <c r="W5031">
        <v>1</v>
      </c>
    </row>
    <row r="5032" spans="1:23" hidden="1" x14ac:dyDescent="0.3">
      <c r="A5032" s="1">
        <v>5030</v>
      </c>
      <c r="B5032" t="s">
        <v>5047</v>
      </c>
      <c r="C5032" t="s">
        <v>11449</v>
      </c>
      <c r="D5032" t="s">
        <v>12821</v>
      </c>
      <c r="E5032" t="s">
        <v>12829</v>
      </c>
      <c r="F5032" t="s">
        <v>12838</v>
      </c>
      <c r="G5032" t="s">
        <v>12895</v>
      </c>
      <c r="H5032" t="s">
        <v>12897</v>
      </c>
      <c r="I5032" t="s">
        <v>12898</v>
      </c>
      <c r="J5032" t="s">
        <v>12900</v>
      </c>
      <c r="K5032" t="s">
        <v>12897</v>
      </c>
      <c r="Q5032" t="s">
        <v>12897</v>
      </c>
      <c r="V5032" t="s">
        <v>13650</v>
      </c>
      <c r="W5032">
        <v>0</v>
      </c>
    </row>
    <row r="5033" spans="1:23" x14ac:dyDescent="0.3">
      <c r="A5033" s="1">
        <v>5031</v>
      </c>
      <c r="B5033" t="s">
        <v>5048</v>
      </c>
      <c r="C5033" t="s">
        <v>11450</v>
      </c>
      <c r="D5033" t="s">
        <v>12826</v>
      </c>
      <c r="E5033" t="s">
        <v>12829</v>
      </c>
      <c r="F5033" t="s">
        <v>12838</v>
      </c>
      <c r="G5033" t="s">
        <v>12895</v>
      </c>
      <c r="H5033" t="s">
        <v>12897</v>
      </c>
      <c r="I5033" t="s">
        <v>12898</v>
      </c>
      <c r="J5033" t="s">
        <v>12854</v>
      </c>
      <c r="K5033" t="s">
        <v>12897</v>
      </c>
      <c r="Q5033" t="s">
        <v>12823</v>
      </c>
      <c r="V5033" t="s">
        <v>13650</v>
      </c>
      <c r="W5033">
        <v>1</v>
      </c>
    </row>
    <row r="5034" spans="1:23" hidden="1" x14ac:dyDescent="0.3">
      <c r="A5034" s="1">
        <v>5032</v>
      </c>
      <c r="B5034" t="s">
        <v>5049</v>
      </c>
      <c r="C5034" t="s">
        <v>11451</v>
      </c>
      <c r="D5034" t="s">
        <v>12821</v>
      </c>
      <c r="E5034" t="s">
        <v>12830</v>
      </c>
      <c r="F5034" t="s">
        <v>12840</v>
      </c>
      <c r="G5034" t="s">
        <v>12895</v>
      </c>
      <c r="H5034" t="s">
        <v>12897</v>
      </c>
      <c r="I5034" t="s">
        <v>12854</v>
      </c>
      <c r="J5034" t="s">
        <v>12854</v>
      </c>
      <c r="K5034" t="s">
        <v>12897</v>
      </c>
      <c r="Q5034" t="s">
        <v>12822</v>
      </c>
      <c r="V5034" t="s">
        <v>13650</v>
      </c>
      <c r="W5034">
        <v>0</v>
      </c>
    </row>
    <row r="5035" spans="1:23" x14ac:dyDescent="0.3">
      <c r="A5035" s="1">
        <v>5033</v>
      </c>
      <c r="B5035" t="s">
        <v>5050</v>
      </c>
      <c r="C5035" t="s">
        <v>11452</v>
      </c>
      <c r="D5035" t="s">
        <v>12822</v>
      </c>
      <c r="E5035" t="s">
        <v>12829</v>
      </c>
      <c r="F5035" t="s">
        <v>12846</v>
      </c>
      <c r="G5035" t="s">
        <v>12895</v>
      </c>
      <c r="H5035" t="s">
        <v>12897</v>
      </c>
      <c r="I5035" t="s">
        <v>12898</v>
      </c>
      <c r="J5035" t="s">
        <v>12900</v>
      </c>
      <c r="K5035" t="s">
        <v>12822</v>
      </c>
      <c r="P5035" t="s">
        <v>12914</v>
      </c>
      <c r="Q5035" t="s">
        <v>13300</v>
      </c>
      <c r="V5035" t="s">
        <v>13650</v>
      </c>
      <c r="W5035">
        <v>1</v>
      </c>
    </row>
    <row r="5036" spans="1:23" x14ac:dyDescent="0.3">
      <c r="A5036" s="1">
        <v>5034</v>
      </c>
      <c r="B5036" t="s">
        <v>5051</v>
      </c>
      <c r="C5036" t="s">
        <v>11453</v>
      </c>
      <c r="D5036" t="s">
        <v>12822</v>
      </c>
      <c r="E5036" t="s">
        <v>12829</v>
      </c>
      <c r="F5036" t="s">
        <v>12846</v>
      </c>
      <c r="G5036" t="s">
        <v>12895</v>
      </c>
      <c r="H5036" t="s">
        <v>12897</v>
      </c>
      <c r="I5036" t="s">
        <v>12898</v>
      </c>
      <c r="J5036" t="s">
        <v>12900</v>
      </c>
      <c r="K5036" t="s">
        <v>12897</v>
      </c>
      <c r="Q5036" t="s">
        <v>12897</v>
      </c>
      <c r="V5036" t="s">
        <v>13650</v>
      </c>
      <c r="W5036">
        <v>1</v>
      </c>
    </row>
    <row r="5037" spans="1:23" x14ac:dyDescent="0.3">
      <c r="A5037" s="1">
        <v>5035</v>
      </c>
      <c r="B5037" t="s">
        <v>5052</v>
      </c>
      <c r="C5037" t="s">
        <v>11454</v>
      </c>
      <c r="D5037" t="s">
        <v>12825</v>
      </c>
      <c r="E5037" t="s">
        <v>12829</v>
      </c>
      <c r="F5037" t="s">
        <v>12846</v>
      </c>
      <c r="G5037" t="s">
        <v>12895</v>
      </c>
      <c r="H5037" t="s">
        <v>12897</v>
      </c>
      <c r="I5037" t="s">
        <v>12898</v>
      </c>
      <c r="J5037" t="s">
        <v>12900</v>
      </c>
      <c r="K5037" t="s">
        <v>12897</v>
      </c>
      <c r="Q5037" t="s">
        <v>12822</v>
      </c>
      <c r="V5037" t="s">
        <v>13650</v>
      </c>
      <c r="W5037">
        <v>1</v>
      </c>
    </row>
    <row r="5038" spans="1:23" hidden="1" x14ac:dyDescent="0.3">
      <c r="A5038" s="1">
        <v>5036</v>
      </c>
      <c r="B5038" t="s">
        <v>5053</v>
      </c>
      <c r="C5038" t="s">
        <v>11455</v>
      </c>
      <c r="D5038" t="s">
        <v>12821</v>
      </c>
      <c r="E5038" t="s">
        <v>12830</v>
      </c>
      <c r="F5038" t="s">
        <v>12840</v>
      </c>
      <c r="G5038" t="s">
        <v>12895</v>
      </c>
      <c r="H5038" t="s">
        <v>12897</v>
      </c>
      <c r="I5038" t="s">
        <v>12854</v>
      </c>
      <c r="J5038" t="s">
        <v>12854</v>
      </c>
      <c r="K5038" t="s">
        <v>12897</v>
      </c>
      <c r="Q5038" t="s">
        <v>12822</v>
      </c>
      <c r="V5038" t="s">
        <v>13650</v>
      </c>
      <c r="W5038">
        <v>0</v>
      </c>
    </row>
    <row r="5039" spans="1:23" hidden="1" x14ac:dyDescent="0.3">
      <c r="A5039" s="1">
        <v>5037</v>
      </c>
      <c r="B5039" t="s">
        <v>5054</v>
      </c>
      <c r="C5039" t="s">
        <v>11456</v>
      </c>
      <c r="D5039" t="s">
        <v>12821</v>
      </c>
      <c r="E5039" t="s">
        <v>12830</v>
      </c>
      <c r="F5039" t="s">
        <v>12840</v>
      </c>
      <c r="G5039" t="s">
        <v>12895</v>
      </c>
      <c r="H5039" t="s">
        <v>12897</v>
      </c>
      <c r="I5039" t="s">
        <v>12854</v>
      </c>
      <c r="J5039" t="s">
        <v>12854</v>
      </c>
      <c r="K5039" t="s">
        <v>12897</v>
      </c>
      <c r="Q5039" t="s">
        <v>12822</v>
      </c>
      <c r="V5039" t="s">
        <v>13650</v>
      </c>
      <c r="W5039">
        <v>0</v>
      </c>
    </row>
    <row r="5040" spans="1:23" x14ac:dyDescent="0.3">
      <c r="A5040" s="1">
        <v>5038</v>
      </c>
      <c r="B5040" t="s">
        <v>5055</v>
      </c>
      <c r="C5040" t="s">
        <v>11457</v>
      </c>
      <c r="D5040" t="s">
        <v>12821</v>
      </c>
      <c r="E5040" t="s">
        <v>12829</v>
      </c>
      <c r="F5040" t="s">
        <v>12837</v>
      </c>
      <c r="G5040" t="s">
        <v>12895</v>
      </c>
      <c r="H5040" t="s">
        <v>12897</v>
      </c>
      <c r="I5040" t="s">
        <v>12898</v>
      </c>
      <c r="J5040" t="s">
        <v>12854</v>
      </c>
      <c r="K5040" t="s">
        <v>12822</v>
      </c>
      <c r="P5040" t="s">
        <v>12906</v>
      </c>
      <c r="Q5040" t="s">
        <v>12823</v>
      </c>
      <c r="V5040" t="s">
        <v>13650</v>
      </c>
      <c r="W5040">
        <v>1</v>
      </c>
    </row>
    <row r="5041" spans="1:23" x14ac:dyDescent="0.3">
      <c r="A5041" s="1">
        <v>5039</v>
      </c>
      <c r="B5041" t="s">
        <v>5056</v>
      </c>
      <c r="C5041" t="s">
        <v>11458</v>
      </c>
      <c r="D5041" t="s">
        <v>12821</v>
      </c>
      <c r="E5041" t="s">
        <v>12829</v>
      </c>
      <c r="F5041" t="s">
        <v>12845</v>
      </c>
      <c r="G5041" t="s">
        <v>12895</v>
      </c>
      <c r="H5041" t="s">
        <v>12897</v>
      </c>
      <c r="I5041" t="s">
        <v>12899</v>
      </c>
      <c r="J5041" t="s">
        <v>12901</v>
      </c>
      <c r="K5041" t="s">
        <v>12897</v>
      </c>
      <c r="Q5041" t="s">
        <v>12897</v>
      </c>
      <c r="V5041" t="s">
        <v>13650</v>
      </c>
      <c r="W5041">
        <v>1</v>
      </c>
    </row>
    <row r="5042" spans="1:23" x14ac:dyDescent="0.3">
      <c r="A5042" s="1">
        <v>5040</v>
      </c>
      <c r="B5042" t="s">
        <v>5057</v>
      </c>
      <c r="C5042" t="s">
        <v>11459</v>
      </c>
      <c r="D5042" t="s">
        <v>12824</v>
      </c>
      <c r="E5042" t="s">
        <v>12829</v>
      </c>
      <c r="F5042" t="s">
        <v>12850</v>
      </c>
      <c r="G5042" t="s">
        <v>12895</v>
      </c>
      <c r="H5042" t="s">
        <v>12897</v>
      </c>
      <c r="I5042" t="s">
        <v>12898</v>
      </c>
      <c r="J5042" t="s">
        <v>12900</v>
      </c>
      <c r="K5042" t="s">
        <v>12897</v>
      </c>
      <c r="Q5042" t="s">
        <v>12897</v>
      </c>
      <c r="V5042" t="s">
        <v>13650</v>
      </c>
      <c r="W5042">
        <v>1</v>
      </c>
    </row>
    <row r="5043" spans="1:23" x14ac:dyDescent="0.3">
      <c r="A5043" s="1">
        <v>5041</v>
      </c>
      <c r="B5043" t="s">
        <v>5058</v>
      </c>
      <c r="C5043" t="s">
        <v>11460</v>
      </c>
      <c r="D5043" t="s">
        <v>12824</v>
      </c>
      <c r="E5043" t="s">
        <v>12829</v>
      </c>
      <c r="F5043" t="s">
        <v>12850</v>
      </c>
      <c r="G5043" t="s">
        <v>12895</v>
      </c>
      <c r="H5043" t="s">
        <v>12897</v>
      </c>
      <c r="I5043" t="s">
        <v>12898</v>
      </c>
      <c r="J5043" t="s">
        <v>12900</v>
      </c>
      <c r="K5043" t="s">
        <v>12897</v>
      </c>
      <c r="Q5043" t="s">
        <v>12897</v>
      </c>
      <c r="V5043" t="s">
        <v>13650</v>
      </c>
      <c r="W5043">
        <v>1</v>
      </c>
    </row>
    <row r="5044" spans="1:23" x14ac:dyDescent="0.3">
      <c r="A5044" s="1">
        <v>5042</v>
      </c>
      <c r="B5044" t="s">
        <v>5059</v>
      </c>
      <c r="C5044" t="s">
        <v>11461</v>
      </c>
      <c r="D5044" t="s">
        <v>12822</v>
      </c>
      <c r="E5044" t="s">
        <v>12829</v>
      </c>
      <c r="F5044" t="s">
        <v>12839</v>
      </c>
      <c r="G5044" t="s">
        <v>12895</v>
      </c>
      <c r="H5044" t="s">
        <v>12897</v>
      </c>
      <c r="I5044" t="s">
        <v>12898</v>
      </c>
      <c r="J5044" t="s">
        <v>12901</v>
      </c>
      <c r="K5044" t="s">
        <v>12897</v>
      </c>
      <c r="Q5044" t="s">
        <v>12897</v>
      </c>
      <c r="V5044" t="s">
        <v>13650</v>
      </c>
      <c r="W5044">
        <v>1</v>
      </c>
    </row>
    <row r="5045" spans="1:23" hidden="1" x14ac:dyDescent="0.3">
      <c r="A5045" s="1">
        <v>5043</v>
      </c>
      <c r="B5045" t="s">
        <v>5060</v>
      </c>
      <c r="C5045" t="s">
        <v>11462</v>
      </c>
      <c r="D5045" t="s">
        <v>12821</v>
      </c>
      <c r="E5045" t="s">
        <v>12830</v>
      </c>
      <c r="F5045" t="s">
        <v>12840</v>
      </c>
      <c r="G5045" t="s">
        <v>12895</v>
      </c>
      <c r="H5045" t="s">
        <v>12897</v>
      </c>
      <c r="I5045" t="s">
        <v>12854</v>
      </c>
      <c r="J5045" t="s">
        <v>12854</v>
      </c>
      <c r="K5045" t="s">
        <v>12897</v>
      </c>
      <c r="Q5045" t="s">
        <v>12822</v>
      </c>
      <c r="V5045" t="s">
        <v>13650</v>
      </c>
      <c r="W5045">
        <v>0</v>
      </c>
    </row>
    <row r="5046" spans="1:23" hidden="1" x14ac:dyDescent="0.3">
      <c r="A5046" s="1">
        <v>5044</v>
      </c>
      <c r="B5046" t="s">
        <v>5061</v>
      </c>
      <c r="C5046" t="s">
        <v>11463</v>
      </c>
      <c r="D5046" t="s">
        <v>12821</v>
      </c>
      <c r="E5046" t="s">
        <v>12830</v>
      </c>
      <c r="F5046" t="s">
        <v>12840</v>
      </c>
      <c r="G5046" t="s">
        <v>12895</v>
      </c>
      <c r="H5046" t="s">
        <v>12897</v>
      </c>
      <c r="I5046" t="s">
        <v>12854</v>
      </c>
      <c r="J5046" t="s">
        <v>12854</v>
      </c>
      <c r="K5046" t="s">
        <v>12897</v>
      </c>
      <c r="Q5046" t="s">
        <v>12823</v>
      </c>
      <c r="V5046" t="s">
        <v>13650</v>
      </c>
      <c r="W5046">
        <v>0</v>
      </c>
    </row>
    <row r="5047" spans="1:23" hidden="1" x14ac:dyDescent="0.3">
      <c r="A5047" s="1">
        <v>5045</v>
      </c>
      <c r="B5047" t="s">
        <v>5062</v>
      </c>
      <c r="C5047" t="s">
        <v>11464</v>
      </c>
      <c r="D5047" t="s">
        <v>12821</v>
      </c>
      <c r="E5047" t="s">
        <v>12830</v>
      </c>
      <c r="F5047" t="s">
        <v>12840</v>
      </c>
      <c r="G5047" t="s">
        <v>12895</v>
      </c>
      <c r="H5047" t="s">
        <v>12897</v>
      </c>
      <c r="I5047" t="s">
        <v>12854</v>
      </c>
      <c r="J5047" t="s">
        <v>12854</v>
      </c>
      <c r="K5047" t="s">
        <v>12897</v>
      </c>
      <c r="Q5047" t="s">
        <v>12822</v>
      </c>
      <c r="V5047" t="s">
        <v>13650</v>
      </c>
      <c r="W5047">
        <v>0</v>
      </c>
    </row>
    <row r="5048" spans="1:23" x14ac:dyDescent="0.3">
      <c r="A5048" s="1">
        <v>5046</v>
      </c>
      <c r="B5048" t="s">
        <v>5063</v>
      </c>
      <c r="C5048" t="s">
        <v>11465</v>
      </c>
      <c r="D5048" t="s">
        <v>12821</v>
      </c>
      <c r="E5048" t="s">
        <v>12829</v>
      </c>
      <c r="F5048" t="s">
        <v>12839</v>
      </c>
      <c r="G5048" t="s">
        <v>12895</v>
      </c>
      <c r="H5048" t="s">
        <v>12897</v>
      </c>
      <c r="I5048" t="s">
        <v>12898</v>
      </c>
      <c r="J5048" t="s">
        <v>12901</v>
      </c>
      <c r="K5048" t="s">
        <v>12897</v>
      </c>
      <c r="Q5048" t="s">
        <v>12827</v>
      </c>
      <c r="V5048" t="s">
        <v>13650</v>
      </c>
      <c r="W5048">
        <v>1</v>
      </c>
    </row>
    <row r="5049" spans="1:23" x14ac:dyDescent="0.3">
      <c r="A5049" s="1">
        <v>5047</v>
      </c>
      <c r="B5049" t="s">
        <v>5064</v>
      </c>
      <c r="C5049" t="s">
        <v>11466</v>
      </c>
      <c r="D5049" t="s">
        <v>12821</v>
      </c>
      <c r="E5049" t="s">
        <v>12829</v>
      </c>
      <c r="F5049" t="s">
        <v>12839</v>
      </c>
      <c r="G5049" t="s">
        <v>12895</v>
      </c>
      <c r="H5049" t="s">
        <v>12897</v>
      </c>
      <c r="I5049" t="s">
        <v>12898</v>
      </c>
      <c r="J5049" t="s">
        <v>12901</v>
      </c>
      <c r="K5049" t="s">
        <v>12897</v>
      </c>
      <c r="Q5049" t="s">
        <v>12897</v>
      </c>
      <c r="V5049" t="s">
        <v>13650</v>
      </c>
      <c r="W5049">
        <v>1</v>
      </c>
    </row>
    <row r="5050" spans="1:23" hidden="1" x14ac:dyDescent="0.3">
      <c r="A5050" s="1">
        <v>5048</v>
      </c>
      <c r="B5050" t="s">
        <v>5065</v>
      </c>
      <c r="C5050" t="s">
        <v>11467</v>
      </c>
      <c r="D5050" t="s">
        <v>12821</v>
      </c>
      <c r="E5050" t="s">
        <v>12830</v>
      </c>
      <c r="F5050" t="s">
        <v>12840</v>
      </c>
      <c r="G5050" t="s">
        <v>12895</v>
      </c>
      <c r="H5050" t="s">
        <v>12897</v>
      </c>
      <c r="I5050" t="s">
        <v>12854</v>
      </c>
      <c r="J5050" t="s">
        <v>12854</v>
      </c>
      <c r="K5050" t="s">
        <v>12897</v>
      </c>
      <c r="Q5050" t="s">
        <v>12822</v>
      </c>
      <c r="V5050" t="s">
        <v>13650</v>
      </c>
      <c r="W5050">
        <v>0</v>
      </c>
    </row>
    <row r="5051" spans="1:23" x14ac:dyDescent="0.3">
      <c r="A5051" s="1">
        <v>5049</v>
      </c>
      <c r="B5051" t="s">
        <v>5066</v>
      </c>
      <c r="C5051" t="s">
        <v>11468</v>
      </c>
      <c r="D5051" t="s">
        <v>12821</v>
      </c>
      <c r="E5051" t="s">
        <v>12829</v>
      </c>
      <c r="F5051" t="s">
        <v>12839</v>
      </c>
      <c r="G5051" t="s">
        <v>12895</v>
      </c>
      <c r="H5051" t="s">
        <v>12897</v>
      </c>
      <c r="I5051" t="s">
        <v>12898</v>
      </c>
      <c r="J5051" t="s">
        <v>12901</v>
      </c>
      <c r="K5051" t="s">
        <v>12822</v>
      </c>
      <c r="O5051" t="s">
        <v>12897</v>
      </c>
      <c r="P5051" t="s">
        <v>12897</v>
      </c>
      <c r="Q5051" t="s">
        <v>12897</v>
      </c>
      <c r="R5051" t="s">
        <v>12822</v>
      </c>
      <c r="T5051" t="s">
        <v>12822</v>
      </c>
      <c r="V5051" t="s">
        <v>13650</v>
      </c>
      <c r="W5051">
        <v>1</v>
      </c>
    </row>
    <row r="5052" spans="1:23" hidden="1" x14ac:dyDescent="0.3">
      <c r="A5052" s="1">
        <v>5050</v>
      </c>
      <c r="B5052" t="s">
        <v>5067</v>
      </c>
      <c r="C5052" t="s">
        <v>11469</v>
      </c>
      <c r="D5052" t="s">
        <v>12827</v>
      </c>
      <c r="E5052" t="s">
        <v>12828</v>
      </c>
      <c r="F5052" t="s">
        <v>12836</v>
      </c>
      <c r="G5052" t="s">
        <v>12895</v>
      </c>
      <c r="H5052" t="s">
        <v>12897</v>
      </c>
      <c r="I5052" t="s">
        <v>12854</v>
      </c>
      <c r="J5052" t="s">
        <v>12854</v>
      </c>
      <c r="K5052" t="s">
        <v>12897</v>
      </c>
      <c r="Q5052" t="s">
        <v>12822</v>
      </c>
      <c r="V5052" t="s">
        <v>13650</v>
      </c>
      <c r="W5052">
        <v>0</v>
      </c>
    </row>
    <row r="5053" spans="1:23" x14ac:dyDescent="0.3">
      <c r="A5053" s="1">
        <v>5051</v>
      </c>
      <c r="B5053" t="s">
        <v>5068</v>
      </c>
      <c r="C5053" t="s">
        <v>11470</v>
      </c>
      <c r="D5053" t="s">
        <v>12821</v>
      </c>
      <c r="E5053" t="s">
        <v>12829</v>
      </c>
      <c r="F5053" t="s">
        <v>12839</v>
      </c>
      <c r="G5053" t="s">
        <v>12895</v>
      </c>
      <c r="H5053" t="s">
        <v>12897</v>
      </c>
      <c r="I5053" t="s">
        <v>12898</v>
      </c>
      <c r="J5053" t="s">
        <v>12901</v>
      </c>
      <c r="K5053" t="s">
        <v>12822</v>
      </c>
      <c r="L5053" t="s">
        <v>12908</v>
      </c>
      <c r="N5053" t="s">
        <v>12908</v>
      </c>
      <c r="O5053" t="s">
        <v>12916</v>
      </c>
      <c r="P5053" t="s">
        <v>12916</v>
      </c>
      <c r="Q5053" t="s">
        <v>12919</v>
      </c>
      <c r="R5053" t="s">
        <v>12826</v>
      </c>
      <c r="T5053" t="s">
        <v>12826</v>
      </c>
      <c r="V5053" t="s">
        <v>13650</v>
      </c>
      <c r="W5053">
        <v>1</v>
      </c>
    </row>
    <row r="5054" spans="1:23" x14ac:dyDescent="0.3">
      <c r="A5054" s="1">
        <v>5052</v>
      </c>
      <c r="B5054" t="s">
        <v>5069</v>
      </c>
      <c r="C5054" t="s">
        <v>11471</v>
      </c>
      <c r="D5054" t="s">
        <v>12821</v>
      </c>
      <c r="E5054" t="s">
        <v>12829</v>
      </c>
      <c r="F5054" t="s">
        <v>12853</v>
      </c>
      <c r="G5054" t="s">
        <v>12895</v>
      </c>
      <c r="H5054" t="s">
        <v>12897</v>
      </c>
      <c r="I5054" t="s">
        <v>12898</v>
      </c>
      <c r="J5054" t="s">
        <v>12901</v>
      </c>
      <c r="K5054" t="s">
        <v>12822</v>
      </c>
      <c r="P5054" t="s">
        <v>12906</v>
      </c>
      <c r="Q5054" t="s">
        <v>12825</v>
      </c>
      <c r="V5054" t="s">
        <v>13650</v>
      </c>
      <c r="W5054">
        <v>1</v>
      </c>
    </row>
    <row r="5055" spans="1:23" hidden="1" x14ac:dyDescent="0.3">
      <c r="A5055" s="1">
        <v>5053</v>
      </c>
      <c r="B5055" t="s">
        <v>5070</v>
      </c>
      <c r="C5055" t="s">
        <v>11472</v>
      </c>
      <c r="D5055" t="s">
        <v>12821</v>
      </c>
      <c r="E5055" t="s">
        <v>12829</v>
      </c>
      <c r="F5055" t="s">
        <v>12853</v>
      </c>
      <c r="G5055" t="s">
        <v>12895</v>
      </c>
      <c r="H5055" t="s">
        <v>12897</v>
      </c>
      <c r="I5055" t="s">
        <v>12898</v>
      </c>
      <c r="J5055" t="s">
        <v>12901</v>
      </c>
      <c r="K5055" t="s">
        <v>12897</v>
      </c>
      <c r="Q5055" t="s">
        <v>12897</v>
      </c>
      <c r="V5055" t="s">
        <v>13650</v>
      </c>
      <c r="W5055">
        <v>0</v>
      </c>
    </row>
    <row r="5056" spans="1:23" x14ac:dyDescent="0.3">
      <c r="A5056" s="1">
        <v>5054</v>
      </c>
      <c r="B5056" t="s">
        <v>5071</v>
      </c>
      <c r="C5056" t="s">
        <v>11473</v>
      </c>
      <c r="D5056" t="s">
        <v>12824</v>
      </c>
      <c r="E5056" t="s">
        <v>12829</v>
      </c>
      <c r="F5056" t="s">
        <v>12839</v>
      </c>
      <c r="G5056" t="s">
        <v>12895</v>
      </c>
      <c r="H5056" t="s">
        <v>12897</v>
      </c>
      <c r="I5056" t="s">
        <v>12898</v>
      </c>
      <c r="J5056" t="s">
        <v>12901</v>
      </c>
      <c r="K5056" t="s">
        <v>12822</v>
      </c>
      <c r="M5056" t="s">
        <v>12990</v>
      </c>
      <c r="N5056" t="s">
        <v>12907</v>
      </c>
      <c r="O5056" t="s">
        <v>12922</v>
      </c>
      <c r="P5056" t="s">
        <v>12907</v>
      </c>
      <c r="Q5056" t="s">
        <v>13329</v>
      </c>
      <c r="V5056" t="s">
        <v>13650</v>
      </c>
      <c r="W5056">
        <v>1</v>
      </c>
    </row>
    <row r="5057" spans="1:23" hidden="1" x14ac:dyDescent="0.3">
      <c r="A5057" s="1">
        <v>5055</v>
      </c>
      <c r="B5057" t="s">
        <v>5072</v>
      </c>
      <c r="C5057" t="s">
        <v>11474</v>
      </c>
      <c r="D5057" t="s">
        <v>12821</v>
      </c>
      <c r="E5057" t="s">
        <v>12829</v>
      </c>
      <c r="F5057" t="s">
        <v>12838</v>
      </c>
      <c r="G5057" t="s">
        <v>12895</v>
      </c>
      <c r="H5057" t="s">
        <v>12897</v>
      </c>
      <c r="I5057" t="s">
        <v>12898</v>
      </c>
      <c r="J5057" t="s">
        <v>12900</v>
      </c>
      <c r="K5057" t="s">
        <v>12897</v>
      </c>
      <c r="Q5057" t="s">
        <v>12897</v>
      </c>
      <c r="V5057" t="s">
        <v>13650</v>
      </c>
      <c r="W5057">
        <v>0</v>
      </c>
    </row>
    <row r="5058" spans="1:23" x14ac:dyDescent="0.3">
      <c r="A5058" s="1">
        <v>5056</v>
      </c>
      <c r="B5058" t="s">
        <v>5073</v>
      </c>
      <c r="C5058" t="s">
        <v>11475</v>
      </c>
      <c r="D5058" t="s">
        <v>12821</v>
      </c>
      <c r="E5058" t="s">
        <v>12829</v>
      </c>
      <c r="F5058" t="s">
        <v>12844</v>
      </c>
      <c r="G5058" t="s">
        <v>12895</v>
      </c>
      <c r="H5058" t="s">
        <v>12897</v>
      </c>
      <c r="I5058" t="s">
        <v>12898</v>
      </c>
      <c r="J5058" t="s">
        <v>12900</v>
      </c>
      <c r="K5058" t="s">
        <v>12822</v>
      </c>
      <c r="P5058" t="s">
        <v>12906</v>
      </c>
      <c r="Q5058" t="s">
        <v>12897</v>
      </c>
      <c r="V5058" t="s">
        <v>13650</v>
      </c>
      <c r="W5058">
        <v>1</v>
      </c>
    </row>
    <row r="5059" spans="1:23" x14ac:dyDescent="0.3">
      <c r="A5059" s="1">
        <v>5057</v>
      </c>
      <c r="B5059" t="s">
        <v>5074</v>
      </c>
      <c r="C5059" t="s">
        <v>11476</v>
      </c>
      <c r="D5059" t="s">
        <v>12821</v>
      </c>
      <c r="E5059" t="s">
        <v>12829</v>
      </c>
      <c r="F5059" t="s">
        <v>12839</v>
      </c>
      <c r="G5059" t="s">
        <v>12895</v>
      </c>
      <c r="H5059" t="s">
        <v>12897</v>
      </c>
      <c r="I5059" t="s">
        <v>12898</v>
      </c>
      <c r="J5059" t="s">
        <v>12901</v>
      </c>
      <c r="K5059" t="s">
        <v>12897</v>
      </c>
      <c r="Q5059" t="s">
        <v>12823</v>
      </c>
      <c r="V5059" t="s">
        <v>13650</v>
      </c>
      <c r="W5059">
        <v>1</v>
      </c>
    </row>
    <row r="5060" spans="1:23" hidden="1" x14ac:dyDescent="0.3">
      <c r="A5060" s="1">
        <v>5058</v>
      </c>
      <c r="B5060" t="s">
        <v>5075</v>
      </c>
      <c r="C5060" t="s">
        <v>11477</v>
      </c>
      <c r="D5060" t="s">
        <v>12821</v>
      </c>
      <c r="E5060" t="s">
        <v>12830</v>
      </c>
      <c r="F5060" t="s">
        <v>12840</v>
      </c>
      <c r="G5060" t="s">
        <v>12895</v>
      </c>
      <c r="H5060" t="s">
        <v>12897</v>
      </c>
      <c r="I5060" t="s">
        <v>12854</v>
      </c>
      <c r="J5060" t="s">
        <v>12854</v>
      </c>
      <c r="K5060" t="s">
        <v>12897</v>
      </c>
      <c r="Q5060" t="s">
        <v>12823</v>
      </c>
      <c r="V5060" t="s">
        <v>13650</v>
      </c>
      <c r="W5060">
        <v>0</v>
      </c>
    </row>
    <row r="5061" spans="1:23" hidden="1" x14ac:dyDescent="0.3">
      <c r="A5061" s="1">
        <v>5059</v>
      </c>
      <c r="B5061" t="s">
        <v>5076</v>
      </c>
      <c r="C5061" t="s">
        <v>11478</v>
      </c>
      <c r="D5061" t="s">
        <v>12821</v>
      </c>
      <c r="E5061" t="s">
        <v>12830</v>
      </c>
      <c r="F5061" t="s">
        <v>12840</v>
      </c>
      <c r="G5061" t="s">
        <v>12895</v>
      </c>
      <c r="H5061" t="s">
        <v>12897</v>
      </c>
      <c r="I5061" t="s">
        <v>12854</v>
      </c>
      <c r="J5061" t="s">
        <v>12854</v>
      </c>
      <c r="K5061" t="s">
        <v>12897</v>
      </c>
      <c r="Q5061" t="s">
        <v>12823</v>
      </c>
      <c r="V5061" t="s">
        <v>13650</v>
      </c>
      <c r="W5061">
        <v>0</v>
      </c>
    </row>
    <row r="5062" spans="1:23" hidden="1" x14ac:dyDescent="0.3">
      <c r="A5062" s="1">
        <v>5060</v>
      </c>
      <c r="B5062" t="s">
        <v>5077</v>
      </c>
      <c r="C5062" t="s">
        <v>11479</v>
      </c>
      <c r="D5062" t="s">
        <v>12821</v>
      </c>
      <c r="E5062" t="s">
        <v>12829</v>
      </c>
      <c r="F5062" t="s">
        <v>12838</v>
      </c>
      <c r="G5062" t="s">
        <v>12895</v>
      </c>
      <c r="H5062" t="s">
        <v>12897</v>
      </c>
      <c r="I5062" t="s">
        <v>12898</v>
      </c>
      <c r="J5062" t="s">
        <v>12900</v>
      </c>
      <c r="K5062" t="s">
        <v>12897</v>
      </c>
      <c r="Q5062" t="s">
        <v>12897</v>
      </c>
      <c r="V5062" t="s">
        <v>13650</v>
      </c>
      <c r="W5062">
        <v>0</v>
      </c>
    </row>
    <row r="5063" spans="1:23" hidden="1" x14ac:dyDescent="0.3">
      <c r="A5063" s="1">
        <v>5061</v>
      </c>
      <c r="B5063" t="s">
        <v>5078</v>
      </c>
      <c r="C5063" t="s">
        <v>11480</v>
      </c>
      <c r="D5063" t="s">
        <v>12821</v>
      </c>
      <c r="E5063" t="s">
        <v>12830</v>
      </c>
      <c r="F5063" t="s">
        <v>12840</v>
      </c>
      <c r="G5063" t="s">
        <v>12895</v>
      </c>
      <c r="H5063" t="s">
        <v>12897</v>
      </c>
      <c r="I5063" t="s">
        <v>12854</v>
      </c>
      <c r="J5063" t="s">
        <v>12854</v>
      </c>
      <c r="K5063" t="s">
        <v>12897</v>
      </c>
      <c r="Q5063" t="s">
        <v>12823</v>
      </c>
      <c r="V5063" t="s">
        <v>13650</v>
      </c>
      <c r="W5063">
        <v>0</v>
      </c>
    </row>
    <row r="5064" spans="1:23" x14ac:dyDescent="0.3">
      <c r="A5064" s="1">
        <v>5062</v>
      </c>
      <c r="B5064" t="s">
        <v>5079</v>
      </c>
      <c r="C5064" t="s">
        <v>11481</v>
      </c>
      <c r="D5064" t="s">
        <v>12821</v>
      </c>
      <c r="E5064" t="s">
        <v>12829</v>
      </c>
      <c r="F5064" t="s">
        <v>12837</v>
      </c>
      <c r="G5064" t="s">
        <v>12895</v>
      </c>
      <c r="H5064" t="s">
        <v>12897</v>
      </c>
      <c r="I5064" t="s">
        <v>12898</v>
      </c>
      <c r="J5064" t="s">
        <v>12900</v>
      </c>
      <c r="K5064" t="s">
        <v>12822</v>
      </c>
      <c r="P5064" t="s">
        <v>12906</v>
      </c>
      <c r="Q5064" t="s">
        <v>12897</v>
      </c>
      <c r="V5064" t="s">
        <v>13650</v>
      </c>
      <c r="W5064">
        <v>1</v>
      </c>
    </row>
    <row r="5065" spans="1:23" x14ac:dyDescent="0.3">
      <c r="A5065" s="1">
        <v>5063</v>
      </c>
      <c r="B5065" t="s">
        <v>5080</v>
      </c>
      <c r="C5065" t="s">
        <v>11482</v>
      </c>
      <c r="D5065" t="s">
        <v>12821</v>
      </c>
      <c r="E5065" t="s">
        <v>12829</v>
      </c>
      <c r="F5065" t="s">
        <v>12838</v>
      </c>
      <c r="G5065" t="s">
        <v>12895</v>
      </c>
      <c r="H5065" t="s">
        <v>12897</v>
      </c>
      <c r="I5065" t="s">
        <v>12898</v>
      </c>
      <c r="J5065" t="s">
        <v>12900</v>
      </c>
      <c r="K5065" t="s">
        <v>12822</v>
      </c>
      <c r="M5065" t="s">
        <v>12897</v>
      </c>
      <c r="P5065" t="s">
        <v>12897</v>
      </c>
      <c r="Q5065" t="s">
        <v>12822</v>
      </c>
      <c r="V5065" t="s">
        <v>13650</v>
      </c>
      <c r="W5065">
        <v>1</v>
      </c>
    </row>
    <row r="5066" spans="1:23" x14ac:dyDescent="0.3">
      <c r="A5066" s="1">
        <v>5064</v>
      </c>
      <c r="B5066" t="s">
        <v>5081</v>
      </c>
      <c r="C5066" t="s">
        <v>11483</v>
      </c>
      <c r="D5066" t="s">
        <v>12823</v>
      </c>
      <c r="E5066" t="s">
        <v>12829</v>
      </c>
      <c r="F5066" t="s">
        <v>12847</v>
      </c>
      <c r="G5066" t="s">
        <v>12895</v>
      </c>
      <c r="H5066" t="s">
        <v>12897</v>
      </c>
      <c r="I5066" t="s">
        <v>12898</v>
      </c>
      <c r="J5066" t="s">
        <v>12900</v>
      </c>
      <c r="K5066" t="s">
        <v>12897</v>
      </c>
      <c r="Q5066" t="s">
        <v>12897</v>
      </c>
      <c r="V5066" t="s">
        <v>13650</v>
      </c>
      <c r="W5066">
        <v>1</v>
      </c>
    </row>
    <row r="5067" spans="1:23" hidden="1" x14ac:dyDescent="0.3">
      <c r="A5067" s="1">
        <v>5065</v>
      </c>
      <c r="B5067" t="s">
        <v>5082</v>
      </c>
      <c r="C5067" t="s">
        <v>11484</v>
      </c>
      <c r="D5067" t="s">
        <v>12821</v>
      </c>
      <c r="E5067" t="s">
        <v>12830</v>
      </c>
      <c r="F5067" t="s">
        <v>12840</v>
      </c>
      <c r="G5067" t="s">
        <v>12895</v>
      </c>
      <c r="H5067" t="s">
        <v>12897</v>
      </c>
      <c r="I5067" t="s">
        <v>12854</v>
      </c>
      <c r="J5067" t="s">
        <v>12854</v>
      </c>
      <c r="K5067" t="s">
        <v>12897</v>
      </c>
      <c r="Q5067" t="s">
        <v>12823</v>
      </c>
      <c r="V5067" t="s">
        <v>13650</v>
      </c>
      <c r="W5067">
        <v>0</v>
      </c>
    </row>
    <row r="5068" spans="1:23" hidden="1" x14ac:dyDescent="0.3">
      <c r="A5068" s="1">
        <v>5066</v>
      </c>
      <c r="B5068" t="s">
        <v>5083</v>
      </c>
      <c r="C5068" t="s">
        <v>11485</v>
      </c>
      <c r="D5068" t="s">
        <v>12821</v>
      </c>
      <c r="E5068" t="s">
        <v>12830</v>
      </c>
      <c r="F5068" t="s">
        <v>12840</v>
      </c>
      <c r="G5068" t="s">
        <v>12895</v>
      </c>
      <c r="H5068" t="s">
        <v>12897</v>
      </c>
      <c r="I5068" t="s">
        <v>12854</v>
      </c>
      <c r="J5068" t="s">
        <v>12854</v>
      </c>
      <c r="K5068" t="s">
        <v>12897</v>
      </c>
      <c r="Q5068" t="s">
        <v>12823</v>
      </c>
      <c r="V5068" t="s">
        <v>13650</v>
      </c>
      <c r="W5068">
        <v>0</v>
      </c>
    </row>
    <row r="5069" spans="1:23" x14ac:dyDescent="0.3">
      <c r="A5069" s="1">
        <v>5067</v>
      </c>
      <c r="B5069" t="s">
        <v>5084</v>
      </c>
      <c r="C5069" t="s">
        <v>11486</v>
      </c>
      <c r="D5069" t="s">
        <v>12822</v>
      </c>
      <c r="E5069" t="s">
        <v>12830</v>
      </c>
      <c r="F5069" t="s">
        <v>12840</v>
      </c>
      <c r="G5069" t="s">
        <v>12895</v>
      </c>
      <c r="H5069" t="s">
        <v>12897</v>
      </c>
      <c r="I5069" t="s">
        <v>12854</v>
      </c>
      <c r="J5069" t="s">
        <v>12854</v>
      </c>
      <c r="K5069" t="s">
        <v>12822</v>
      </c>
      <c r="M5069" t="s">
        <v>12921</v>
      </c>
      <c r="N5069" t="s">
        <v>12907</v>
      </c>
      <c r="O5069" t="s">
        <v>12921</v>
      </c>
      <c r="Q5069" t="s">
        <v>13295</v>
      </c>
      <c r="R5069" t="s">
        <v>12826</v>
      </c>
      <c r="S5069" t="s">
        <v>13296</v>
      </c>
      <c r="T5069" t="s">
        <v>13295</v>
      </c>
      <c r="V5069" t="s">
        <v>13650</v>
      </c>
      <c r="W5069">
        <v>1</v>
      </c>
    </row>
    <row r="5070" spans="1:23" hidden="1" x14ac:dyDescent="0.3">
      <c r="A5070" s="1">
        <v>5068</v>
      </c>
      <c r="B5070" t="s">
        <v>5085</v>
      </c>
      <c r="C5070" t="s">
        <v>11487</v>
      </c>
      <c r="D5070" t="s">
        <v>12821</v>
      </c>
      <c r="E5070" t="s">
        <v>12830</v>
      </c>
      <c r="F5070" t="s">
        <v>12840</v>
      </c>
      <c r="G5070" t="s">
        <v>12895</v>
      </c>
      <c r="H5070" t="s">
        <v>12897</v>
      </c>
      <c r="I5070" t="s">
        <v>12854</v>
      </c>
      <c r="J5070" t="s">
        <v>12854</v>
      </c>
      <c r="K5070" t="s">
        <v>12897</v>
      </c>
      <c r="Q5070" t="s">
        <v>12822</v>
      </c>
      <c r="V5070" t="s">
        <v>13650</v>
      </c>
      <c r="W5070">
        <v>0</v>
      </c>
    </row>
    <row r="5071" spans="1:23" hidden="1" x14ac:dyDescent="0.3">
      <c r="A5071" s="1">
        <v>5069</v>
      </c>
      <c r="B5071" t="s">
        <v>5086</v>
      </c>
      <c r="C5071" t="s">
        <v>11488</v>
      </c>
      <c r="D5071" t="s">
        <v>12821</v>
      </c>
      <c r="E5071" t="s">
        <v>12830</v>
      </c>
      <c r="F5071" t="s">
        <v>12840</v>
      </c>
      <c r="G5071" t="s">
        <v>12895</v>
      </c>
      <c r="H5071" t="s">
        <v>12897</v>
      </c>
      <c r="I5071" t="s">
        <v>12854</v>
      </c>
      <c r="J5071" t="s">
        <v>12854</v>
      </c>
      <c r="K5071" t="s">
        <v>12897</v>
      </c>
      <c r="Q5071" t="s">
        <v>12823</v>
      </c>
      <c r="V5071" t="s">
        <v>13650</v>
      </c>
      <c r="W5071">
        <v>0</v>
      </c>
    </row>
    <row r="5072" spans="1:23" hidden="1" x14ac:dyDescent="0.3">
      <c r="A5072" s="1">
        <v>5070</v>
      </c>
      <c r="B5072" t="s">
        <v>5087</v>
      </c>
      <c r="C5072" t="s">
        <v>11489</v>
      </c>
      <c r="D5072" t="s">
        <v>12821</v>
      </c>
      <c r="E5072" t="s">
        <v>12830</v>
      </c>
      <c r="F5072" t="s">
        <v>12840</v>
      </c>
      <c r="G5072" t="s">
        <v>12895</v>
      </c>
      <c r="H5072" t="s">
        <v>12897</v>
      </c>
      <c r="I5072" t="s">
        <v>12854</v>
      </c>
      <c r="J5072" t="s">
        <v>12854</v>
      </c>
      <c r="K5072" t="s">
        <v>12897</v>
      </c>
      <c r="Q5072" t="s">
        <v>12822</v>
      </c>
      <c r="V5072" t="s">
        <v>13650</v>
      </c>
      <c r="W5072">
        <v>0</v>
      </c>
    </row>
    <row r="5073" spans="1:23" hidden="1" x14ac:dyDescent="0.3">
      <c r="A5073" s="1">
        <v>5071</v>
      </c>
      <c r="B5073" t="s">
        <v>5088</v>
      </c>
      <c r="C5073" t="s">
        <v>11490</v>
      </c>
      <c r="D5073" t="s">
        <v>12821</v>
      </c>
      <c r="E5073" t="s">
        <v>12830</v>
      </c>
      <c r="F5073" t="s">
        <v>12840</v>
      </c>
      <c r="G5073" t="s">
        <v>12895</v>
      </c>
      <c r="H5073" t="s">
        <v>12897</v>
      </c>
      <c r="I5073" t="s">
        <v>12854</v>
      </c>
      <c r="J5073" t="s">
        <v>12854</v>
      </c>
      <c r="K5073" t="s">
        <v>12897</v>
      </c>
      <c r="Q5073" t="s">
        <v>12822</v>
      </c>
      <c r="V5073" t="s">
        <v>13650</v>
      </c>
      <c r="W5073">
        <v>0</v>
      </c>
    </row>
    <row r="5074" spans="1:23" hidden="1" x14ac:dyDescent="0.3">
      <c r="A5074" s="1">
        <v>5072</v>
      </c>
      <c r="B5074" t="s">
        <v>5089</v>
      </c>
      <c r="C5074" t="s">
        <v>11491</v>
      </c>
      <c r="D5074" t="s">
        <v>12821</v>
      </c>
      <c r="E5074" t="s">
        <v>12830</v>
      </c>
      <c r="F5074" t="s">
        <v>12840</v>
      </c>
      <c r="G5074" t="s">
        <v>12895</v>
      </c>
      <c r="H5074" t="s">
        <v>12897</v>
      </c>
      <c r="I5074" t="s">
        <v>12854</v>
      </c>
      <c r="J5074" t="s">
        <v>12854</v>
      </c>
      <c r="K5074" t="s">
        <v>12897</v>
      </c>
      <c r="Q5074" t="s">
        <v>12822</v>
      </c>
      <c r="V5074" t="s">
        <v>13650</v>
      </c>
      <c r="W5074">
        <v>0</v>
      </c>
    </row>
    <row r="5075" spans="1:23" x14ac:dyDescent="0.3">
      <c r="A5075" s="1">
        <v>5073</v>
      </c>
      <c r="B5075" t="s">
        <v>5090</v>
      </c>
      <c r="C5075" t="s">
        <v>11492</v>
      </c>
      <c r="D5075" t="s">
        <v>12821</v>
      </c>
      <c r="E5075" t="s">
        <v>12829</v>
      </c>
      <c r="F5075" t="s">
        <v>12838</v>
      </c>
      <c r="G5075" t="s">
        <v>12895</v>
      </c>
      <c r="H5075" t="s">
        <v>12897</v>
      </c>
      <c r="I5075" t="s">
        <v>12899</v>
      </c>
      <c r="J5075" t="s">
        <v>12900</v>
      </c>
      <c r="K5075" t="s">
        <v>12897</v>
      </c>
      <c r="Q5075" t="s">
        <v>12897</v>
      </c>
      <c r="V5075" t="s">
        <v>13650</v>
      </c>
      <c r="W5075">
        <v>1</v>
      </c>
    </row>
    <row r="5076" spans="1:23" x14ac:dyDescent="0.3">
      <c r="A5076" s="1">
        <v>5074</v>
      </c>
      <c r="B5076" t="s">
        <v>5091</v>
      </c>
      <c r="C5076" t="s">
        <v>11493</v>
      </c>
      <c r="D5076" t="s">
        <v>12823</v>
      </c>
      <c r="E5076" t="s">
        <v>12829</v>
      </c>
      <c r="F5076" t="s">
        <v>12839</v>
      </c>
      <c r="G5076" t="s">
        <v>12895</v>
      </c>
      <c r="H5076" t="s">
        <v>12897</v>
      </c>
      <c r="I5076" t="s">
        <v>12898</v>
      </c>
      <c r="J5076" t="s">
        <v>12901</v>
      </c>
      <c r="K5076" t="s">
        <v>12822</v>
      </c>
      <c r="P5076" t="s">
        <v>12906</v>
      </c>
      <c r="Q5076" t="s">
        <v>12823</v>
      </c>
      <c r="V5076" t="s">
        <v>13650</v>
      </c>
      <c r="W5076">
        <v>1</v>
      </c>
    </row>
    <row r="5077" spans="1:23" hidden="1" x14ac:dyDescent="0.3">
      <c r="A5077" s="1">
        <v>5075</v>
      </c>
      <c r="B5077" t="s">
        <v>5092</v>
      </c>
      <c r="C5077" t="s">
        <v>11494</v>
      </c>
      <c r="D5077" t="s">
        <v>12821</v>
      </c>
      <c r="E5077" t="s">
        <v>12830</v>
      </c>
      <c r="F5077" t="s">
        <v>12840</v>
      </c>
      <c r="G5077" t="s">
        <v>12895</v>
      </c>
      <c r="H5077" t="s">
        <v>12897</v>
      </c>
      <c r="I5077" t="s">
        <v>12854</v>
      </c>
      <c r="J5077" t="s">
        <v>12854</v>
      </c>
      <c r="K5077" t="s">
        <v>12897</v>
      </c>
      <c r="Q5077" t="s">
        <v>12822</v>
      </c>
      <c r="V5077" t="s">
        <v>13650</v>
      </c>
      <c r="W5077">
        <v>0</v>
      </c>
    </row>
    <row r="5078" spans="1:23" hidden="1" x14ac:dyDescent="0.3">
      <c r="A5078" s="1">
        <v>5076</v>
      </c>
      <c r="B5078" t="s">
        <v>5093</v>
      </c>
      <c r="C5078" t="s">
        <v>11495</v>
      </c>
      <c r="D5078" t="s">
        <v>12821</v>
      </c>
      <c r="E5078" t="s">
        <v>12830</v>
      </c>
      <c r="F5078" t="s">
        <v>12840</v>
      </c>
      <c r="G5078" t="s">
        <v>12895</v>
      </c>
      <c r="H5078" t="s">
        <v>12897</v>
      </c>
      <c r="I5078" t="s">
        <v>12854</v>
      </c>
      <c r="J5078" t="s">
        <v>12854</v>
      </c>
      <c r="K5078" t="s">
        <v>12897</v>
      </c>
      <c r="Q5078" t="s">
        <v>12897</v>
      </c>
      <c r="V5078" t="s">
        <v>13650</v>
      </c>
      <c r="W5078">
        <v>0</v>
      </c>
    </row>
    <row r="5079" spans="1:23" hidden="1" x14ac:dyDescent="0.3">
      <c r="A5079" s="1">
        <v>5077</v>
      </c>
      <c r="B5079" t="s">
        <v>5094</v>
      </c>
      <c r="C5079" t="s">
        <v>11496</v>
      </c>
      <c r="D5079" t="s">
        <v>12821</v>
      </c>
      <c r="E5079" t="s">
        <v>12830</v>
      </c>
      <c r="F5079" t="s">
        <v>12840</v>
      </c>
      <c r="G5079" t="s">
        <v>12895</v>
      </c>
      <c r="H5079" t="s">
        <v>12897</v>
      </c>
      <c r="I5079" t="s">
        <v>12854</v>
      </c>
      <c r="J5079" t="s">
        <v>12854</v>
      </c>
      <c r="K5079" t="s">
        <v>12897</v>
      </c>
      <c r="Q5079" t="s">
        <v>12823</v>
      </c>
      <c r="V5079" t="s">
        <v>13650</v>
      </c>
      <c r="W5079">
        <v>0</v>
      </c>
    </row>
    <row r="5080" spans="1:23" x14ac:dyDescent="0.3">
      <c r="A5080" s="1">
        <v>5078</v>
      </c>
      <c r="B5080" t="s">
        <v>5095</v>
      </c>
      <c r="C5080" t="s">
        <v>11497</v>
      </c>
      <c r="D5080" t="s">
        <v>12822</v>
      </c>
      <c r="E5080" t="s">
        <v>12829</v>
      </c>
      <c r="F5080" t="s">
        <v>12839</v>
      </c>
      <c r="G5080" t="s">
        <v>12895</v>
      </c>
      <c r="H5080" t="s">
        <v>12897</v>
      </c>
      <c r="I5080" t="s">
        <v>12898</v>
      </c>
      <c r="J5080" t="s">
        <v>12901</v>
      </c>
      <c r="K5080" t="s">
        <v>12897</v>
      </c>
      <c r="Q5080" t="s">
        <v>12897</v>
      </c>
      <c r="V5080" t="s">
        <v>13650</v>
      </c>
      <c r="W5080">
        <v>1</v>
      </c>
    </row>
    <row r="5081" spans="1:23" x14ac:dyDescent="0.3">
      <c r="A5081" s="1">
        <v>5079</v>
      </c>
      <c r="B5081" t="s">
        <v>5096</v>
      </c>
      <c r="C5081" t="s">
        <v>11498</v>
      </c>
      <c r="D5081" t="s">
        <v>12822</v>
      </c>
      <c r="E5081" t="s">
        <v>12829</v>
      </c>
      <c r="F5081" t="s">
        <v>12839</v>
      </c>
      <c r="G5081" t="s">
        <v>12895</v>
      </c>
      <c r="H5081" t="s">
        <v>12897</v>
      </c>
      <c r="I5081" t="s">
        <v>12898</v>
      </c>
      <c r="J5081" t="s">
        <v>12901</v>
      </c>
      <c r="K5081" t="s">
        <v>12897</v>
      </c>
      <c r="Q5081" t="s">
        <v>12897</v>
      </c>
      <c r="V5081" t="s">
        <v>13650</v>
      </c>
      <c r="W5081">
        <v>1</v>
      </c>
    </row>
    <row r="5082" spans="1:23" hidden="1" x14ac:dyDescent="0.3">
      <c r="A5082" s="1">
        <v>5080</v>
      </c>
      <c r="B5082" t="s">
        <v>5097</v>
      </c>
      <c r="C5082" t="s">
        <v>11499</v>
      </c>
      <c r="D5082" t="s">
        <v>12821</v>
      </c>
      <c r="E5082" t="s">
        <v>12829</v>
      </c>
      <c r="F5082" t="s">
        <v>12855</v>
      </c>
      <c r="G5082" t="s">
        <v>12895</v>
      </c>
      <c r="H5082" t="s">
        <v>12897</v>
      </c>
      <c r="I5082" t="s">
        <v>12898</v>
      </c>
      <c r="J5082" t="s">
        <v>12901</v>
      </c>
      <c r="K5082" t="s">
        <v>12897</v>
      </c>
      <c r="Q5082" t="s">
        <v>12826</v>
      </c>
      <c r="V5082" t="s">
        <v>13650</v>
      </c>
      <c r="W5082">
        <v>0</v>
      </c>
    </row>
    <row r="5083" spans="1:23" x14ac:dyDescent="0.3">
      <c r="A5083" s="1">
        <v>5081</v>
      </c>
      <c r="B5083" t="s">
        <v>5098</v>
      </c>
      <c r="C5083" t="s">
        <v>11500</v>
      </c>
      <c r="D5083" t="s">
        <v>12821</v>
      </c>
      <c r="E5083" t="s">
        <v>12829</v>
      </c>
      <c r="F5083" t="s">
        <v>12855</v>
      </c>
      <c r="G5083" t="s">
        <v>12895</v>
      </c>
      <c r="H5083" t="s">
        <v>12897</v>
      </c>
      <c r="I5083" t="s">
        <v>12898</v>
      </c>
      <c r="J5083" t="s">
        <v>12901</v>
      </c>
      <c r="K5083" t="s">
        <v>12822</v>
      </c>
      <c r="M5083" t="s">
        <v>12897</v>
      </c>
      <c r="Q5083" t="s">
        <v>12897</v>
      </c>
      <c r="V5083" t="s">
        <v>13650</v>
      </c>
      <c r="W5083">
        <v>1</v>
      </c>
    </row>
    <row r="5084" spans="1:23" hidden="1" x14ac:dyDescent="0.3">
      <c r="A5084" s="1">
        <v>5082</v>
      </c>
      <c r="B5084" t="s">
        <v>5099</v>
      </c>
      <c r="C5084" t="s">
        <v>11501</v>
      </c>
      <c r="D5084" t="s">
        <v>12821</v>
      </c>
      <c r="E5084" t="s">
        <v>12830</v>
      </c>
      <c r="F5084" t="s">
        <v>12840</v>
      </c>
      <c r="G5084" t="s">
        <v>12895</v>
      </c>
      <c r="H5084" t="s">
        <v>12897</v>
      </c>
      <c r="I5084" t="s">
        <v>12854</v>
      </c>
      <c r="J5084" t="s">
        <v>12854</v>
      </c>
      <c r="K5084" t="s">
        <v>12897</v>
      </c>
      <c r="Q5084" t="s">
        <v>12823</v>
      </c>
      <c r="V5084" t="s">
        <v>13650</v>
      </c>
      <c r="W5084">
        <v>0</v>
      </c>
    </row>
    <row r="5085" spans="1:23" hidden="1" x14ac:dyDescent="0.3">
      <c r="A5085" s="1">
        <v>5083</v>
      </c>
      <c r="B5085" t="s">
        <v>5100</v>
      </c>
      <c r="C5085" t="s">
        <v>11502</v>
      </c>
      <c r="D5085" t="s">
        <v>12827</v>
      </c>
      <c r="E5085" t="s">
        <v>12830</v>
      </c>
      <c r="F5085" t="s">
        <v>12840</v>
      </c>
      <c r="G5085" t="s">
        <v>12895</v>
      </c>
      <c r="H5085" t="s">
        <v>12897</v>
      </c>
      <c r="I5085" t="s">
        <v>12854</v>
      </c>
      <c r="J5085" t="s">
        <v>12854</v>
      </c>
      <c r="K5085" t="s">
        <v>12897</v>
      </c>
      <c r="Q5085" t="s">
        <v>12897</v>
      </c>
      <c r="V5085" t="s">
        <v>13650</v>
      </c>
      <c r="W5085">
        <v>0</v>
      </c>
    </row>
    <row r="5086" spans="1:23" hidden="1" x14ac:dyDescent="0.3">
      <c r="A5086" s="1">
        <v>5084</v>
      </c>
      <c r="B5086" t="s">
        <v>5101</v>
      </c>
      <c r="C5086" t="s">
        <v>11503</v>
      </c>
      <c r="D5086" t="s">
        <v>12821</v>
      </c>
      <c r="E5086" t="s">
        <v>12830</v>
      </c>
      <c r="F5086" t="s">
        <v>12840</v>
      </c>
      <c r="G5086" t="s">
        <v>12895</v>
      </c>
      <c r="H5086" t="s">
        <v>12897</v>
      </c>
      <c r="I5086" t="s">
        <v>12854</v>
      </c>
      <c r="J5086" t="s">
        <v>12854</v>
      </c>
      <c r="K5086" t="s">
        <v>12897</v>
      </c>
      <c r="Q5086" t="s">
        <v>12822</v>
      </c>
      <c r="V5086" t="s">
        <v>13650</v>
      </c>
      <c r="W5086">
        <v>0</v>
      </c>
    </row>
    <row r="5087" spans="1:23" hidden="1" x14ac:dyDescent="0.3">
      <c r="A5087" s="1">
        <v>5085</v>
      </c>
      <c r="B5087" t="s">
        <v>5102</v>
      </c>
      <c r="C5087" t="s">
        <v>11504</v>
      </c>
      <c r="D5087" t="s">
        <v>12826</v>
      </c>
      <c r="E5087" t="s">
        <v>12830</v>
      </c>
      <c r="F5087" t="s">
        <v>12840</v>
      </c>
      <c r="G5087" t="s">
        <v>12895</v>
      </c>
      <c r="H5087" t="s">
        <v>12897</v>
      </c>
      <c r="I5087" t="s">
        <v>12854</v>
      </c>
      <c r="J5087" t="s">
        <v>12854</v>
      </c>
      <c r="K5087" t="s">
        <v>12897</v>
      </c>
      <c r="Q5087" t="s">
        <v>12897</v>
      </c>
      <c r="V5087" t="s">
        <v>13650</v>
      </c>
      <c r="W5087">
        <v>0</v>
      </c>
    </row>
    <row r="5088" spans="1:23" x14ac:dyDescent="0.3">
      <c r="A5088" s="1">
        <v>5086</v>
      </c>
      <c r="B5088" t="s">
        <v>5103</v>
      </c>
      <c r="C5088" t="s">
        <v>11505</v>
      </c>
      <c r="D5088" t="s">
        <v>12821</v>
      </c>
      <c r="E5088" t="s">
        <v>12829</v>
      </c>
      <c r="F5088" t="s">
        <v>12839</v>
      </c>
      <c r="G5088" t="s">
        <v>12895</v>
      </c>
      <c r="H5088" t="s">
        <v>12897</v>
      </c>
      <c r="I5088" t="s">
        <v>12898</v>
      </c>
      <c r="J5088" t="s">
        <v>12901</v>
      </c>
      <c r="K5088" t="s">
        <v>12897</v>
      </c>
      <c r="Q5088" t="s">
        <v>12897</v>
      </c>
      <c r="V5088" t="s">
        <v>13650</v>
      </c>
      <c r="W5088">
        <v>1</v>
      </c>
    </row>
    <row r="5089" spans="1:23" x14ac:dyDescent="0.3">
      <c r="A5089" s="1">
        <v>5087</v>
      </c>
      <c r="B5089" t="s">
        <v>5104</v>
      </c>
      <c r="C5089" t="s">
        <v>11506</v>
      </c>
      <c r="D5089" t="s">
        <v>12821</v>
      </c>
      <c r="E5089" t="s">
        <v>12829</v>
      </c>
      <c r="F5089" t="s">
        <v>12838</v>
      </c>
      <c r="G5089" t="s">
        <v>12895</v>
      </c>
      <c r="H5089" t="s">
        <v>12897</v>
      </c>
      <c r="I5089" t="s">
        <v>12898</v>
      </c>
      <c r="J5089" t="s">
        <v>12900</v>
      </c>
      <c r="K5089" t="s">
        <v>12822</v>
      </c>
      <c r="N5089" t="s">
        <v>12906</v>
      </c>
      <c r="Q5089" t="s">
        <v>12821</v>
      </c>
      <c r="V5089" t="s">
        <v>13650</v>
      </c>
      <c r="W5089">
        <v>1</v>
      </c>
    </row>
    <row r="5090" spans="1:23" hidden="1" x14ac:dyDescent="0.3">
      <c r="A5090" s="1">
        <v>5088</v>
      </c>
      <c r="B5090" t="s">
        <v>5105</v>
      </c>
      <c r="C5090" t="s">
        <v>11507</v>
      </c>
      <c r="D5090" t="s">
        <v>12821</v>
      </c>
      <c r="E5090" t="s">
        <v>12829</v>
      </c>
      <c r="F5090" t="s">
        <v>12838</v>
      </c>
      <c r="G5090" t="s">
        <v>12895</v>
      </c>
      <c r="H5090" t="s">
        <v>12897</v>
      </c>
      <c r="I5090" t="s">
        <v>12898</v>
      </c>
      <c r="J5090" t="s">
        <v>12900</v>
      </c>
      <c r="K5090" t="s">
        <v>12897</v>
      </c>
      <c r="Q5090" t="s">
        <v>12897</v>
      </c>
      <c r="V5090" t="s">
        <v>13650</v>
      </c>
      <c r="W5090">
        <v>0</v>
      </c>
    </row>
    <row r="5091" spans="1:23" x14ac:dyDescent="0.3">
      <c r="A5091" s="1">
        <v>5089</v>
      </c>
      <c r="B5091" t="s">
        <v>5106</v>
      </c>
      <c r="C5091" t="s">
        <v>11508</v>
      </c>
      <c r="D5091" t="s">
        <v>12825</v>
      </c>
      <c r="E5091" t="s">
        <v>12829</v>
      </c>
      <c r="F5091" t="s">
        <v>12839</v>
      </c>
      <c r="G5091" t="s">
        <v>12895</v>
      </c>
      <c r="H5091" t="s">
        <v>12897</v>
      </c>
      <c r="I5091" t="s">
        <v>12898</v>
      </c>
      <c r="J5091" t="s">
        <v>12854</v>
      </c>
      <c r="K5091" t="s">
        <v>12897</v>
      </c>
      <c r="Q5091" t="s">
        <v>12897</v>
      </c>
      <c r="V5091" t="s">
        <v>13650</v>
      </c>
      <c r="W5091">
        <v>1</v>
      </c>
    </row>
    <row r="5092" spans="1:23" x14ac:dyDescent="0.3">
      <c r="A5092" s="1">
        <v>5090</v>
      </c>
      <c r="B5092" t="s">
        <v>5107</v>
      </c>
      <c r="C5092" t="s">
        <v>11509</v>
      </c>
      <c r="D5092" t="s">
        <v>12823</v>
      </c>
      <c r="E5092" t="s">
        <v>12829</v>
      </c>
      <c r="F5092" t="s">
        <v>12839</v>
      </c>
      <c r="G5092" t="s">
        <v>12895</v>
      </c>
      <c r="H5092" t="s">
        <v>12897</v>
      </c>
      <c r="I5092" t="s">
        <v>12898</v>
      </c>
      <c r="J5092" t="s">
        <v>12901</v>
      </c>
      <c r="K5092" t="s">
        <v>12822</v>
      </c>
      <c r="L5092" t="s">
        <v>12981</v>
      </c>
      <c r="M5092" t="s">
        <v>13069</v>
      </c>
      <c r="N5092" t="s">
        <v>12922</v>
      </c>
      <c r="O5092" t="s">
        <v>12981</v>
      </c>
      <c r="P5092" t="s">
        <v>12907</v>
      </c>
      <c r="Q5092" t="s">
        <v>13540</v>
      </c>
      <c r="V5092" t="s">
        <v>13650</v>
      </c>
      <c r="W5092">
        <v>1</v>
      </c>
    </row>
    <row r="5093" spans="1:23" hidden="1" x14ac:dyDescent="0.3">
      <c r="A5093" s="1">
        <v>5091</v>
      </c>
      <c r="B5093" t="s">
        <v>5108</v>
      </c>
      <c r="C5093" t="s">
        <v>11510</v>
      </c>
      <c r="D5093" t="s">
        <v>12821</v>
      </c>
      <c r="E5093" t="s">
        <v>12830</v>
      </c>
      <c r="F5093" t="s">
        <v>12840</v>
      </c>
      <c r="G5093" t="s">
        <v>12895</v>
      </c>
      <c r="H5093" t="s">
        <v>12897</v>
      </c>
      <c r="I5093" t="s">
        <v>12854</v>
      </c>
      <c r="J5093" t="s">
        <v>12854</v>
      </c>
      <c r="K5093" t="s">
        <v>12897</v>
      </c>
      <c r="Q5093" t="s">
        <v>12822</v>
      </c>
      <c r="V5093" t="s">
        <v>13650</v>
      </c>
      <c r="W5093">
        <v>0</v>
      </c>
    </row>
    <row r="5094" spans="1:23" x14ac:dyDescent="0.3">
      <c r="A5094" s="1">
        <v>5092</v>
      </c>
      <c r="B5094" t="s">
        <v>5109</v>
      </c>
      <c r="C5094" t="s">
        <v>11511</v>
      </c>
      <c r="D5094" t="s">
        <v>12825</v>
      </c>
      <c r="E5094" t="s">
        <v>12830</v>
      </c>
      <c r="F5094" t="s">
        <v>12840</v>
      </c>
      <c r="G5094" t="s">
        <v>12895</v>
      </c>
      <c r="H5094" t="s">
        <v>12897</v>
      </c>
      <c r="I5094" t="s">
        <v>12854</v>
      </c>
      <c r="J5094" t="s">
        <v>12854</v>
      </c>
      <c r="K5094" t="s">
        <v>12822</v>
      </c>
      <c r="O5094" t="s">
        <v>12906</v>
      </c>
      <c r="Q5094" t="s">
        <v>12823</v>
      </c>
      <c r="V5094" t="s">
        <v>13650</v>
      </c>
      <c r="W5094">
        <v>1</v>
      </c>
    </row>
    <row r="5095" spans="1:23" hidden="1" x14ac:dyDescent="0.3">
      <c r="A5095" s="1">
        <v>5093</v>
      </c>
      <c r="B5095" t="s">
        <v>5110</v>
      </c>
      <c r="C5095" t="s">
        <v>11512</v>
      </c>
      <c r="D5095" t="s">
        <v>12821</v>
      </c>
      <c r="E5095" t="s">
        <v>12830</v>
      </c>
      <c r="F5095" t="s">
        <v>12840</v>
      </c>
      <c r="G5095" t="s">
        <v>12895</v>
      </c>
      <c r="H5095" t="s">
        <v>12897</v>
      </c>
      <c r="I5095" t="s">
        <v>12854</v>
      </c>
      <c r="J5095" t="s">
        <v>12854</v>
      </c>
      <c r="K5095" t="s">
        <v>12897</v>
      </c>
      <c r="Q5095" t="s">
        <v>12823</v>
      </c>
      <c r="V5095" t="s">
        <v>13650</v>
      </c>
      <c r="W5095">
        <v>0</v>
      </c>
    </row>
    <row r="5096" spans="1:23" hidden="1" x14ac:dyDescent="0.3">
      <c r="A5096" s="1">
        <v>5094</v>
      </c>
      <c r="B5096" t="s">
        <v>5111</v>
      </c>
      <c r="C5096" t="s">
        <v>11513</v>
      </c>
      <c r="D5096" t="s">
        <v>12821</v>
      </c>
      <c r="E5096" t="s">
        <v>12830</v>
      </c>
      <c r="F5096" t="s">
        <v>12840</v>
      </c>
      <c r="G5096" t="s">
        <v>12895</v>
      </c>
      <c r="H5096" t="s">
        <v>12897</v>
      </c>
      <c r="I5096" t="s">
        <v>12854</v>
      </c>
      <c r="J5096" t="s">
        <v>12854</v>
      </c>
      <c r="K5096" t="s">
        <v>12897</v>
      </c>
      <c r="Q5096" t="s">
        <v>12823</v>
      </c>
      <c r="V5096" t="s">
        <v>13650</v>
      </c>
      <c r="W5096">
        <v>0</v>
      </c>
    </row>
    <row r="5097" spans="1:23" hidden="1" x14ac:dyDescent="0.3">
      <c r="A5097" s="1">
        <v>5095</v>
      </c>
      <c r="B5097" t="s">
        <v>5112</v>
      </c>
      <c r="C5097" t="s">
        <v>11514</v>
      </c>
      <c r="D5097" t="s">
        <v>12821</v>
      </c>
      <c r="E5097" t="s">
        <v>12830</v>
      </c>
      <c r="F5097" t="s">
        <v>12840</v>
      </c>
      <c r="G5097" t="s">
        <v>12895</v>
      </c>
      <c r="H5097" t="s">
        <v>12897</v>
      </c>
      <c r="I5097" t="s">
        <v>12854</v>
      </c>
      <c r="J5097" t="s">
        <v>12854</v>
      </c>
      <c r="K5097" t="s">
        <v>12897</v>
      </c>
      <c r="Q5097" t="s">
        <v>12822</v>
      </c>
      <c r="V5097" t="s">
        <v>13650</v>
      </c>
      <c r="W5097">
        <v>0</v>
      </c>
    </row>
    <row r="5098" spans="1:23" x14ac:dyDescent="0.3">
      <c r="A5098" s="1">
        <v>5096</v>
      </c>
      <c r="B5098" t="s">
        <v>5113</v>
      </c>
      <c r="C5098" t="s">
        <v>11515</v>
      </c>
      <c r="D5098" t="s">
        <v>12821</v>
      </c>
      <c r="E5098" t="s">
        <v>12829</v>
      </c>
      <c r="F5098" t="s">
        <v>12838</v>
      </c>
      <c r="G5098" t="s">
        <v>12895</v>
      </c>
      <c r="H5098" t="s">
        <v>12897</v>
      </c>
      <c r="I5098" t="s">
        <v>12898</v>
      </c>
      <c r="J5098" t="s">
        <v>12900</v>
      </c>
      <c r="K5098" t="s">
        <v>12822</v>
      </c>
      <c r="O5098" t="s">
        <v>12897</v>
      </c>
      <c r="Q5098" t="s">
        <v>12897</v>
      </c>
      <c r="R5098" t="s">
        <v>12822</v>
      </c>
      <c r="T5098" t="s">
        <v>12822</v>
      </c>
      <c r="V5098" t="s">
        <v>13650</v>
      </c>
      <c r="W5098">
        <v>1</v>
      </c>
    </row>
    <row r="5099" spans="1:23" x14ac:dyDescent="0.3">
      <c r="A5099" s="1">
        <v>5097</v>
      </c>
      <c r="B5099" t="s">
        <v>5114</v>
      </c>
      <c r="C5099" t="s">
        <v>11516</v>
      </c>
      <c r="D5099" t="s">
        <v>12824</v>
      </c>
      <c r="E5099" t="s">
        <v>12829</v>
      </c>
      <c r="F5099" t="s">
        <v>12866</v>
      </c>
      <c r="G5099" t="s">
        <v>12896</v>
      </c>
      <c r="H5099" t="s">
        <v>12897</v>
      </c>
      <c r="I5099" t="s">
        <v>12898</v>
      </c>
      <c r="J5099" t="s">
        <v>12900</v>
      </c>
      <c r="K5099" t="s">
        <v>12897</v>
      </c>
      <c r="Q5099" t="s">
        <v>12897</v>
      </c>
      <c r="V5099" t="s">
        <v>13650</v>
      </c>
      <c r="W5099">
        <v>1</v>
      </c>
    </row>
    <row r="5100" spans="1:23" hidden="1" x14ac:dyDescent="0.3">
      <c r="A5100" s="1">
        <v>5098</v>
      </c>
      <c r="B5100" t="s">
        <v>5115</v>
      </c>
      <c r="C5100" t="s">
        <v>11517</v>
      </c>
      <c r="D5100" t="s">
        <v>12821</v>
      </c>
      <c r="E5100" t="s">
        <v>12830</v>
      </c>
      <c r="F5100" t="s">
        <v>12840</v>
      </c>
      <c r="G5100" t="s">
        <v>12895</v>
      </c>
      <c r="H5100" t="s">
        <v>12897</v>
      </c>
      <c r="I5100" t="s">
        <v>12854</v>
      </c>
      <c r="J5100" t="s">
        <v>12854</v>
      </c>
      <c r="K5100" t="s">
        <v>12897</v>
      </c>
      <c r="Q5100" t="s">
        <v>12823</v>
      </c>
      <c r="V5100" t="s">
        <v>13650</v>
      </c>
      <c r="W5100">
        <v>0</v>
      </c>
    </row>
    <row r="5101" spans="1:23" hidden="1" x14ac:dyDescent="0.3">
      <c r="A5101" s="1">
        <v>5099</v>
      </c>
      <c r="B5101" t="s">
        <v>5116</v>
      </c>
      <c r="C5101" t="s">
        <v>11518</v>
      </c>
      <c r="D5101" t="s">
        <v>12821</v>
      </c>
      <c r="E5101" t="s">
        <v>12830</v>
      </c>
      <c r="F5101" t="s">
        <v>12840</v>
      </c>
      <c r="G5101" t="s">
        <v>12895</v>
      </c>
      <c r="H5101" t="s">
        <v>12897</v>
      </c>
      <c r="I5101" t="s">
        <v>12854</v>
      </c>
      <c r="J5101" t="s">
        <v>12854</v>
      </c>
      <c r="K5101" t="s">
        <v>12822</v>
      </c>
      <c r="M5101" t="s">
        <v>12897</v>
      </c>
      <c r="Q5101" t="s">
        <v>12822</v>
      </c>
      <c r="S5101" t="s">
        <v>12823</v>
      </c>
      <c r="T5101" t="s">
        <v>12823</v>
      </c>
      <c r="V5101" t="s">
        <v>13650</v>
      </c>
      <c r="W5101">
        <v>0</v>
      </c>
    </row>
    <row r="5102" spans="1:23" hidden="1" x14ac:dyDescent="0.3">
      <c r="A5102" s="1">
        <v>5100</v>
      </c>
      <c r="B5102" t="s">
        <v>5117</v>
      </c>
      <c r="C5102" t="s">
        <v>11519</v>
      </c>
      <c r="D5102" t="s">
        <v>12821</v>
      </c>
      <c r="E5102" t="s">
        <v>12830</v>
      </c>
      <c r="F5102" t="s">
        <v>12840</v>
      </c>
      <c r="G5102" t="s">
        <v>12895</v>
      </c>
      <c r="H5102" t="s">
        <v>12897</v>
      </c>
      <c r="I5102" t="s">
        <v>12854</v>
      </c>
      <c r="J5102" t="s">
        <v>12854</v>
      </c>
      <c r="K5102" t="s">
        <v>12897</v>
      </c>
      <c r="Q5102" t="s">
        <v>12822</v>
      </c>
      <c r="V5102" t="s">
        <v>13650</v>
      </c>
      <c r="W5102">
        <v>0</v>
      </c>
    </row>
    <row r="5103" spans="1:23" hidden="1" x14ac:dyDescent="0.3">
      <c r="A5103" s="1">
        <v>5101</v>
      </c>
      <c r="B5103" t="s">
        <v>5118</v>
      </c>
      <c r="C5103" t="s">
        <v>11520</v>
      </c>
      <c r="D5103" t="s">
        <v>12821</v>
      </c>
      <c r="E5103" t="s">
        <v>12830</v>
      </c>
      <c r="F5103" t="s">
        <v>12840</v>
      </c>
      <c r="G5103" t="s">
        <v>12895</v>
      </c>
      <c r="H5103" t="s">
        <v>12897</v>
      </c>
      <c r="I5103" t="s">
        <v>12854</v>
      </c>
      <c r="J5103" t="s">
        <v>12854</v>
      </c>
      <c r="K5103" t="s">
        <v>12897</v>
      </c>
      <c r="Q5103" t="s">
        <v>12822</v>
      </c>
      <c r="V5103" t="s">
        <v>13650</v>
      </c>
      <c r="W5103">
        <v>0</v>
      </c>
    </row>
    <row r="5104" spans="1:23" hidden="1" x14ac:dyDescent="0.3">
      <c r="A5104" s="1">
        <v>5102</v>
      </c>
      <c r="B5104" t="s">
        <v>5119</v>
      </c>
      <c r="C5104" t="s">
        <v>11521</v>
      </c>
      <c r="D5104" t="s">
        <v>12821</v>
      </c>
      <c r="E5104" t="s">
        <v>12830</v>
      </c>
      <c r="F5104" t="s">
        <v>12840</v>
      </c>
      <c r="G5104" t="s">
        <v>12895</v>
      </c>
      <c r="H5104" t="s">
        <v>12897</v>
      </c>
      <c r="I5104" t="s">
        <v>12854</v>
      </c>
      <c r="J5104" t="s">
        <v>12854</v>
      </c>
      <c r="K5104" t="s">
        <v>12897</v>
      </c>
      <c r="Q5104" t="s">
        <v>12823</v>
      </c>
      <c r="V5104" t="s">
        <v>13650</v>
      </c>
      <c r="W5104">
        <v>0</v>
      </c>
    </row>
    <row r="5105" spans="1:23" x14ac:dyDescent="0.3">
      <c r="A5105" s="1">
        <v>5103</v>
      </c>
      <c r="B5105" t="s">
        <v>5120</v>
      </c>
      <c r="C5105" t="s">
        <v>11522</v>
      </c>
      <c r="D5105" t="s">
        <v>12821</v>
      </c>
      <c r="E5105" t="s">
        <v>12829</v>
      </c>
      <c r="F5105" t="s">
        <v>12839</v>
      </c>
      <c r="G5105" t="s">
        <v>12895</v>
      </c>
      <c r="H5105" t="s">
        <v>12897</v>
      </c>
      <c r="I5105" t="s">
        <v>12898</v>
      </c>
      <c r="J5105" t="s">
        <v>12901</v>
      </c>
      <c r="K5105" t="s">
        <v>12897</v>
      </c>
      <c r="Q5105" t="s">
        <v>12822</v>
      </c>
      <c r="V5105" t="s">
        <v>13650</v>
      </c>
      <c r="W5105">
        <v>1</v>
      </c>
    </row>
    <row r="5106" spans="1:23" x14ac:dyDescent="0.3">
      <c r="A5106" s="1">
        <v>5104</v>
      </c>
      <c r="B5106" t="s">
        <v>5121</v>
      </c>
      <c r="C5106" t="s">
        <v>11523</v>
      </c>
      <c r="D5106" t="s">
        <v>12821</v>
      </c>
      <c r="E5106" t="s">
        <v>12829</v>
      </c>
      <c r="F5106" t="s">
        <v>12839</v>
      </c>
      <c r="G5106" t="s">
        <v>12895</v>
      </c>
      <c r="H5106" t="s">
        <v>12897</v>
      </c>
      <c r="I5106" t="s">
        <v>12898</v>
      </c>
      <c r="J5106" t="s">
        <v>12901</v>
      </c>
      <c r="K5106" t="s">
        <v>12822</v>
      </c>
      <c r="P5106" t="s">
        <v>12897</v>
      </c>
      <c r="Q5106" t="s">
        <v>12823</v>
      </c>
      <c r="V5106" t="s">
        <v>13650</v>
      </c>
      <c r="W5106">
        <v>1</v>
      </c>
    </row>
    <row r="5107" spans="1:23" hidden="1" x14ac:dyDescent="0.3">
      <c r="A5107" s="1">
        <v>5105</v>
      </c>
      <c r="B5107" t="s">
        <v>5122</v>
      </c>
      <c r="C5107" t="s">
        <v>11524</v>
      </c>
      <c r="D5107" t="s">
        <v>12821</v>
      </c>
      <c r="E5107" t="s">
        <v>12830</v>
      </c>
      <c r="F5107" t="s">
        <v>12840</v>
      </c>
      <c r="G5107" t="s">
        <v>12895</v>
      </c>
      <c r="H5107" t="s">
        <v>12897</v>
      </c>
      <c r="I5107" t="s">
        <v>12854</v>
      </c>
      <c r="J5107" t="s">
        <v>12854</v>
      </c>
      <c r="K5107" t="s">
        <v>12897</v>
      </c>
      <c r="Q5107" t="s">
        <v>12823</v>
      </c>
      <c r="V5107" t="s">
        <v>13650</v>
      </c>
      <c r="W5107">
        <v>0</v>
      </c>
    </row>
    <row r="5108" spans="1:23" hidden="1" x14ac:dyDescent="0.3">
      <c r="A5108" s="1">
        <v>5106</v>
      </c>
      <c r="B5108" t="s">
        <v>5123</v>
      </c>
      <c r="C5108" t="s">
        <v>11525</v>
      </c>
      <c r="D5108" t="s">
        <v>12821</v>
      </c>
      <c r="E5108" t="s">
        <v>12830</v>
      </c>
      <c r="F5108" t="s">
        <v>12840</v>
      </c>
      <c r="G5108" t="s">
        <v>12895</v>
      </c>
      <c r="H5108" t="s">
        <v>12897</v>
      </c>
      <c r="I5108" t="s">
        <v>12854</v>
      </c>
      <c r="J5108" t="s">
        <v>12854</v>
      </c>
      <c r="K5108" t="s">
        <v>12897</v>
      </c>
      <c r="Q5108" t="s">
        <v>12822</v>
      </c>
      <c r="V5108" t="s">
        <v>13650</v>
      </c>
      <c r="W5108">
        <v>0</v>
      </c>
    </row>
    <row r="5109" spans="1:23" hidden="1" x14ac:dyDescent="0.3">
      <c r="A5109" s="1">
        <v>5107</v>
      </c>
      <c r="B5109" t="s">
        <v>5124</v>
      </c>
      <c r="C5109" t="s">
        <v>11526</v>
      </c>
      <c r="D5109" t="s">
        <v>12821</v>
      </c>
      <c r="E5109" t="s">
        <v>12830</v>
      </c>
      <c r="F5109" t="s">
        <v>12840</v>
      </c>
      <c r="G5109" t="s">
        <v>12895</v>
      </c>
      <c r="H5109" t="s">
        <v>12897</v>
      </c>
      <c r="I5109" t="s">
        <v>12854</v>
      </c>
      <c r="J5109" t="s">
        <v>12854</v>
      </c>
      <c r="K5109" t="s">
        <v>12897</v>
      </c>
      <c r="Q5109" t="s">
        <v>12823</v>
      </c>
      <c r="V5109" t="s">
        <v>13650</v>
      </c>
      <c r="W5109">
        <v>0</v>
      </c>
    </row>
    <row r="5110" spans="1:23" hidden="1" x14ac:dyDescent="0.3">
      <c r="A5110" s="1">
        <v>5108</v>
      </c>
      <c r="B5110" t="s">
        <v>5125</v>
      </c>
      <c r="C5110" t="s">
        <v>11527</v>
      </c>
      <c r="D5110" t="s">
        <v>12821</v>
      </c>
      <c r="E5110" t="s">
        <v>12830</v>
      </c>
      <c r="F5110" t="s">
        <v>12840</v>
      </c>
      <c r="G5110" t="s">
        <v>12895</v>
      </c>
      <c r="H5110" t="s">
        <v>12897</v>
      </c>
      <c r="I5110" t="s">
        <v>12854</v>
      </c>
      <c r="J5110" t="s">
        <v>12854</v>
      </c>
      <c r="K5110" t="s">
        <v>12897</v>
      </c>
      <c r="Q5110" t="s">
        <v>12822</v>
      </c>
      <c r="V5110" t="s">
        <v>13650</v>
      </c>
      <c r="W5110">
        <v>0</v>
      </c>
    </row>
    <row r="5111" spans="1:23" hidden="1" x14ac:dyDescent="0.3">
      <c r="A5111" s="1">
        <v>5109</v>
      </c>
      <c r="B5111" t="s">
        <v>5126</v>
      </c>
      <c r="C5111" t="s">
        <v>11528</v>
      </c>
      <c r="D5111" t="s">
        <v>12826</v>
      </c>
      <c r="E5111" t="s">
        <v>12830</v>
      </c>
      <c r="F5111" t="s">
        <v>12840</v>
      </c>
      <c r="G5111" t="s">
        <v>12895</v>
      </c>
      <c r="H5111" t="s">
        <v>12897</v>
      </c>
      <c r="I5111" t="s">
        <v>12854</v>
      </c>
      <c r="J5111" t="s">
        <v>12854</v>
      </c>
      <c r="K5111" t="s">
        <v>12897</v>
      </c>
      <c r="Q5111" t="s">
        <v>12822</v>
      </c>
      <c r="V5111" t="s">
        <v>13650</v>
      </c>
      <c r="W5111">
        <v>0</v>
      </c>
    </row>
    <row r="5112" spans="1:23" x14ac:dyDescent="0.3">
      <c r="A5112" s="1">
        <v>5110</v>
      </c>
      <c r="B5112" t="s">
        <v>5127</v>
      </c>
      <c r="C5112" t="s">
        <v>11529</v>
      </c>
      <c r="D5112" t="s">
        <v>12821</v>
      </c>
      <c r="E5112" t="s">
        <v>12829</v>
      </c>
      <c r="F5112" t="s">
        <v>12839</v>
      </c>
      <c r="G5112" t="s">
        <v>12895</v>
      </c>
      <c r="H5112" t="s">
        <v>12897</v>
      </c>
      <c r="I5112" t="s">
        <v>12898</v>
      </c>
      <c r="J5112" t="s">
        <v>12901</v>
      </c>
      <c r="K5112" t="s">
        <v>12897</v>
      </c>
      <c r="Q5112" t="s">
        <v>12897</v>
      </c>
      <c r="S5112" t="s">
        <v>12823</v>
      </c>
      <c r="T5112" t="s">
        <v>12823</v>
      </c>
      <c r="V5112" t="s">
        <v>13650</v>
      </c>
      <c r="W5112">
        <v>1</v>
      </c>
    </row>
    <row r="5113" spans="1:23" x14ac:dyDescent="0.3">
      <c r="A5113" s="1">
        <v>5111</v>
      </c>
      <c r="B5113" t="s">
        <v>5128</v>
      </c>
      <c r="C5113" t="s">
        <v>11530</v>
      </c>
      <c r="D5113" t="s">
        <v>12826</v>
      </c>
      <c r="E5113" t="s">
        <v>12829</v>
      </c>
      <c r="F5113" t="s">
        <v>12847</v>
      </c>
      <c r="G5113" t="s">
        <v>12895</v>
      </c>
      <c r="H5113" t="s">
        <v>12897</v>
      </c>
      <c r="I5113" t="s">
        <v>12898</v>
      </c>
      <c r="J5113" t="s">
        <v>12900</v>
      </c>
      <c r="K5113" t="s">
        <v>12897</v>
      </c>
      <c r="Q5113" t="s">
        <v>12821</v>
      </c>
      <c r="V5113" t="s">
        <v>13650</v>
      </c>
      <c r="W5113">
        <v>1</v>
      </c>
    </row>
    <row r="5114" spans="1:23" hidden="1" x14ac:dyDescent="0.3">
      <c r="A5114" s="1">
        <v>5112</v>
      </c>
      <c r="B5114" t="s">
        <v>5129</v>
      </c>
      <c r="C5114" t="s">
        <v>11531</v>
      </c>
      <c r="D5114" t="s">
        <v>12821</v>
      </c>
      <c r="E5114" t="s">
        <v>12830</v>
      </c>
      <c r="F5114" t="s">
        <v>12840</v>
      </c>
      <c r="G5114" t="s">
        <v>12895</v>
      </c>
      <c r="H5114" t="s">
        <v>12897</v>
      </c>
      <c r="I5114" t="s">
        <v>12854</v>
      </c>
      <c r="J5114" t="s">
        <v>12854</v>
      </c>
      <c r="K5114" t="s">
        <v>12897</v>
      </c>
      <c r="Q5114" t="s">
        <v>12822</v>
      </c>
      <c r="V5114" t="s">
        <v>13650</v>
      </c>
      <c r="W5114">
        <v>0</v>
      </c>
    </row>
    <row r="5115" spans="1:23" hidden="1" x14ac:dyDescent="0.3">
      <c r="A5115" s="1">
        <v>5113</v>
      </c>
      <c r="B5115" t="s">
        <v>5130</v>
      </c>
      <c r="C5115" t="s">
        <v>11532</v>
      </c>
      <c r="D5115" t="s">
        <v>12821</v>
      </c>
      <c r="E5115" t="s">
        <v>12830</v>
      </c>
      <c r="F5115" t="s">
        <v>12840</v>
      </c>
      <c r="G5115" t="s">
        <v>12895</v>
      </c>
      <c r="H5115" t="s">
        <v>12897</v>
      </c>
      <c r="I5115" t="s">
        <v>12854</v>
      </c>
      <c r="J5115" t="s">
        <v>12854</v>
      </c>
      <c r="K5115" t="s">
        <v>12897</v>
      </c>
      <c r="Q5115" t="s">
        <v>12823</v>
      </c>
      <c r="V5115" t="s">
        <v>13650</v>
      </c>
      <c r="W5115">
        <v>0</v>
      </c>
    </row>
    <row r="5116" spans="1:23" hidden="1" x14ac:dyDescent="0.3">
      <c r="A5116" s="1">
        <v>5114</v>
      </c>
      <c r="B5116" t="s">
        <v>5131</v>
      </c>
      <c r="C5116" t="s">
        <v>11533</v>
      </c>
      <c r="D5116" t="s">
        <v>12821</v>
      </c>
      <c r="E5116" t="s">
        <v>12830</v>
      </c>
      <c r="F5116" t="s">
        <v>12840</v>
      </c>
      <c r="G5116" t="s">
        <v>12895</v>
      </c>
      <c r="H5116" t="s">
        <v>12897</v>
      </c>
      <c r="I5116" t="s">
        <v>12854</v>
      </c>
      <c r="J5116" t="s">
        <v>12854</v>
      </c>
      <c r="K5116" t="s">
        <v>12897</v>
      </c>
      <c r="Q5116" t="s">
        <v>12823</v>
      </c>
      <c r="V5116" t="s">
        <v>13650</v>
      </c>
      <c r="W5116">
        <v>0</v>
      </c>
    </row>
    <row r="5117" spans="1:23" hidden="1" x14ac:dyDescent="0.3">
      <c r="A5117" s="1">
        <v>5115</v>
      </c>
      <c r="B5117" t="s">
        <v>5132</v>
      </c>
      <c r="C5117" t="s">
        <v>11534</v>
      </c>
      <c r="D5117" t="s">
        <v>12821</v>
      </c>
      <c r="E5117" t="s">
        <v>12830</v>
      </c>
      <c r="F5117" t="s">
        <v>12840</v>
      </c>
      <c r="G5117" t="s">
        <v>12895</v>
      </c>
      <c r="H5117" t="s">
        <v>12897</v>
      </c>
      <c r="I5117" t="s">
        <v>12854</v>
      </c>
      <c r="J5117" t="s">
        <v>12854</v>
      </c>
      <c r="K5117" t="s">
        <v>12897</v>
      </c>
      <c r="Q5117" t="s">
        <v>12822</v>
      </c>
      <c r="V5117" t="s">
        <v>13650</v>
      </c>
      <c r="W5117">
        <v>0</v>
      </c>
    </row>
    <row r="5118" spans="1:23" hidden="1" x14ac:dyDescent="0.3">
      <c r="A5118" s="1">
        <v>5116</v>
      </c>
      <c r="B5118" t="s">
        <v>5133</v>
      </c>
      <c r="C5118" t="s">
        <v>11535</v>
      </c>
      <c r="D5118" t="s">
        <v>12821</v>
      </c>
      <c r="E5118" t="s">
        <v>12830</v>
      </c>
      <c r="F5118" t="s">
        <v>12840</v>
      </c>
      <c r="G5118" t="s">
        <v>12895</v>
      </c>
      <c r="H5118" t="s">
        <v>12897</v>
      </c>
      <c r="I5118" t="s">
        <v>12854</v>
      </c>
      <c r="J5118" t="s">
        <v>12854</v>
      </c>
      <c r="K5118" t="s">
        <v>12897</v>
      </c>
      <c r="Q5118" t="s">
        <v>12823</v>
      </c>
      <c r="V5118" t="s">
        <v>13650</v>
      </c>
      <c r="W5118">
        <v>0</v>
      </c>
    </row>
    <row r="5119" spans="1:23" hidden="1" x14ac:dyDescent="0.3">
      <c r="A5119" s="1">
        <v>5117</v>
      </c>
      <c r="B5119" t="s">
        <v>5134</v>
      </c>
      <c r="C5119" t="s">
        <v>11536</v>
      </c>
      <c r="D5119" t="s">
        <v>12821</v>
      </c>
      <c r="E5119" t="s">
        <v>12830</v>
      </c>
      <c r="F5119" t="s">
        <v>12840</v>
      </c>
      <c r="G5119" t="s">
        <v>12895</v>
      </c>
      <c r="H5119" t="s">
        <v>12897</v>
      </c>
      <c r="I5119" t="s">
        <v>12854</v>
      </c>
      <c r="J5119" t="s">
        <v>12854</v>
      </c>
      <c r="K5119" t="s">
        <v>12897</v>
      </c>
      <c r="Q5119" t="s">
        <v>12823</v>
      </c>
      <c r="V5119" t="s">
        <v>13650</v>
      </c>
      <c r="W5119">
        <v>0</v>
      </c>
    </row>
    <row r="5120" spans="1:23" x14ac:dyDescent="0.3">
      <c r="A5120" s="1">
        <v>5118</v>
      </c>
      <c r="B5120" t="s">
        <v>5135</v>
      </c>
      <c r="C5120" t="s">
        <v>11537</v>
      </c>
      <c r="D5120" t="s">
        <v>12821</v>
      </c>
      <c r="E5120" t="s">
        <v>12829</v>
      </c>
      <c r="F5120" t="s">
        <v>12844</v>
      </c>
      <c r="G5120" t="s">
        <v>12895</v>
      </c>
      <c r="H5120" t="s">
        <v>12897</v>
      </c>
      <c r="I5120" t="s">
        <v>12898</v>
      </c>
      <c r="J5120" t="s">
        <v>12854</v>
      </c>
      <c r="K5120" t="s">
        <v>12897</v>
      </c>
      <c r="Q5120" t="s">
        <v>12822</v>
      </c>
      <c r="V5120" t="s">
        <v>13650</v>
      </c>
      <c r="W5120">
        <v>1</v>
      </c>
    </row>
    <row r="5121" spans="1:23" x14ac:dyDescent="0.3">
      <c r="A5121" s="1">
        <v>5119</v>
      </c>
      <c r="B5121" t="s">
        <v>5136</v>
      </c>
      <c r="C5121" t="s">
        <v>11538</v>
      </c>
      <c r="D5121" t="s">
        <v>12821</v>
      </c>
      <c r="E5121" t="s">
        <v>12829</v>
      </c>
      <c r="F5121" t="s">
        <v>12839</v>
      </c>
      <c r="G5121" t="s">
        <v>12895</v>
      </c>
      <c r="H5121" t="s">
        <v>12897</v>
      </c>
      <c r="I5121" t="s">
        <v>12898</v>
      </c>
      <c r="J5121" t="s">
        <v>12901</v>
      </c>
      <c r="K5121" t="s">
        <v>12897</v>
      </c>
      <c r="Q5121" t="s">
        <v>12897</v>
      </c>
      <c r="V5121" t="s">
        <v>13650</v>
      </c>
      <c r="W5121">
        <v>1</v>
      </c>
    </row>
    <row r="5122" spans="1:23" x14ac:dyDescent="0.3">
      <c r="A5122" s="1">
        <v>5120</v>
      </c>
      <c r="B5122" t="s">
        <v>5137</v>
      </c>
      <c r="C5122" t="s">
        <v>11539</v>
      </c>
      <c r="D5122" t="s">
        <v>12824</v>
      </c>
      <c r="E5122" t="s">
        <v>12831</v>
      </c>
      <c r="F5122" t="s">
        <v>12849</v>
      </c>
      <c r="G5122" t="s">
        <v>12895</v>
      </c>
      <c r="H5122" t="s">
        <v>12897</v>
      </c>
      <c r="I5122" t="s">
        <v>12854</v>
      </c>
      <c r="J5122" t="s">
        <v>12854</v>
      </c>
      <c r="K5122" t="s">
        <v>12822</v>
      </c>
      <c r="P5122" t="s">
        <v>13269</v>
      </c>
      <c r="Q5122" t="s">
        <v>13410</v>
      </c>
      <c r="V5122" t="s">
        <v>13650</v>
      </c>
      <c r="W5122">
        <v>1</v>
      </c>
    </row>
    <row r="5123" spans="1:23" x14ac:dyDescent="0.3">
      <c r="A5123" s="1">
        <v>5121</v>
      </c>
      <c r="B5123" t="s">
        <v>5138</v>
      </c>
      <c r="C5123" t="s">
        <v>11540</v>
      </c>
      <c r="D5123" t="s">
        <v>12825</v>
      </c>
      <c r="E5123" t="s">
        <v>12831</v>
      </c>
      <c r="F5123" t="s">
        <v>12849</v>
      </c>
      <c r="G5123" t="s">
        <v>12895</v>
      </c>
      <c r="H5123" t="s">
        <v>12897</v>
      </c>
      <c r="I5123" t="s">
        <v>12854</v>
      </c>
      <c r="J5123" t="s">
        <v>12854</v>
      </c>
      <c r="K5123" t="s">
        <v>12897</v>
      </c>
      <c r="Q5123" t="s">
        <v>13453</v>
      </c>
      <c r="V5123" t="s">
        <v>13650</v>
      </c>
      <c r="W5123">
        <v>1</v>
      </c>
    </row>
    <row r="5124" spans="1:23" x14ac:dyDescent="0.3">
      <c r="A5124" s="1">
        <v>5122</v>
      </c>
      <c r="B5124" t="s">
        <v>5139</v>
      </c>
      <c r="C5124" t="s">
        <v>11541</v>
      </c>
      <c r="D5124" t="s">
        <v>12825</v>
      </c>
      <c r="E5124" t="s">
        <v>12829</v>
      </c>
      <c r="F5124" t="s">
        <v>12847</v>
      </c>
      <c r="G5124" t="s">
        <v>12895</v>
      </c>
      <c r="H5124" t="s">
        <v>12897</v>
      </c>
      <c r="I5124" t="s">
        <v>12898</v>
      </c>
      <c r="J5124" t="s">
        <v>12900</v>
      </c>
      <c r="K5124" t="s">
        <v>12822</v>
      </c>
      <c r="P5124" t="s">
        <v>12907</v>
      </c>
      <c r="Q5124" t="s">
        <v>12897</v>
      </c>
      <c r="V5124" t="s">
        <v>13650</v>
      </c>
      <c r="W5124">
        <v>1</v>
      </c>
    </row>
    <row r="5125" spans="1:23" hidden="1" x14ac:dyDescent="0.3">
      <c r="A5125" s="1">
        <v>5123</v>
      </c>
      <c r="B5125" t="s">
        <v>5140</v>
      </c>
      <c r="C5125" t="s">
        <v>11542</v>
      </c>
      <c r="D5125" t="s">
        <v>12821</v>
      </c>
      <c r="E5125" t="s">
        <v>12830</v>
      </c>
      <c r="F5125" t="s">
        <v>12840</v>
      </c>
      <c r="G5125" t="s">
        <v>12895</v>
      </c>
      <c r="H5125" t="s">
        <v>12897</v>
      </c>
      <c r="I5125" t="s">
        <v>12854</v>
      </c>
      <c r="J5125" t="s">
        <v>12854</v>
      </c>
      <c r="K5125" t="s">
        <v>12897</v>
      </c>
      <c r="Q5125" t="s">
        <v>12823</v>
      </c>
      <c r="V5125" t="s">
        <v>13650</v>
      </c>
      <c r="W5125">
        <v>0</v>
      </c>
    </row>
    <row r="5126" spans="1:23" hidden="1" x14ac:dyDescent="0.3">
      <c r="A5126" s="1">
        <v>5124</v>
      </c>
      <c r="B5126" t="s">
        <v>5141</v>
      </c>
      <c r="C5126" t="s">
        <v>11543</v>
      </c>
      <c r="D5126" t="s">
        <v>12821</v>
      </c>
      <c r="E5126" t="s">
        <v>12830</v>
      </c>
      <c r="F5126" t="s">
        <v>12840</v>
      </c>
      <c r="G5126" t="s">
        <v>12895</v>
      </c>
      <c r="H5126" t="s">
        <v>12897</v>
      </c>
      <c r="I5126" t="s">
        <v>12854</v>
      </c>
      <c r="J5126" t="s">
        <v>12854</v>
      </c>
      <c r="K5126" t="s">
        <v>12897</v>
      </c>
      <c r="Q5126" t="s">
        <v>12822</v>
      </c>
      <c r="V5126" t="s">
        <v>13650</v>
      </c>
      <c r="W5126">
        <v>0</v>
      </c>
    </row>
    <row r="5127" spans="1:23" x14ac:dyDescent="0.3">
      <c r="A5127" s="1">
        <v>5125</v>
      </c>
      <c r="B5127" t="s">
        <v>5142</v>
      </c>
      <c r="C5127" t="s">
        <v>11544</v>
      </c>
      <c r="D5127" t="s">
        <v>12824</v>
      </c>
      <c r="E5127" t="s">
        <v>12829</v>
      </c>
      <c r="F5127" t="s">
        <v>12847</v>
      </c>
      <c r="G5127" t="s">
        <v>12895</v>
      </c>
      <c r="H5127" t="s">
        <v>12897</v>
      </c>
      <c r="I5127" t="s">
        <v>12898</v>
      </c>
      <c r="J5127" t="s">
        <v>12900</v>
      </c>
      <c r="K5127" t="s">
        <v>12897</v>
      </c>
      <c r="Q5127" t="s">
        <v>12897</v>
      </c>
      <c r="V5127" t="s">
        <v>13650</v>
      </c>
      <c r="W5127">
        <v>1</v>
      </c>
    </row>
    <row r="5128" spans="1:23" hidden="1" x14ac:dyDescent="0.3">
      <c r="A5128" s="1">
        <v>5126</v>
      </c>
      <c r="B5128" t="s">
        <v>5143</v>
      </c>
      <c r="C5128" t="s">
        <v>11545</v>
      </c>
      <c r="D5128" t="s">
        <v>12821</v>
      </c>
      <c r="E5128" t="s">
        <v>12828</v>
      </c>
      <c r="F5128" t="s">
        <v>12836</v>
      </c>
      <c r="G5128" t="s">
        <v>12895</v>
      </c>
      <c r="H5128" t="s">
        <v>12897</v>
      </c>
      <c r="I5128" t="s">
        <v>12854</v>
      </c>
      <c r="J5128" t="s">
        <v>12854</v>
      </c>
      <c r="K5128" t="s">
        <v>12897</v>
      </c>
      <c r="Q5128" t="s">
        <v>12822</v>
      </c>
      <c r="V5128" t="s">
        <v>13650</v>
      </c>
      <c r="W5128">
        <v>0</v>
      </c>
    </row>
    <row r="5129" spans="1:23" x14ac:dyDescent="0.3">
      <c r="A5129" s="1">
        <v>5127</v>
      </c>
      <c r="B5129" t="s">
        <v>5144</v>
      </c>
      <c r="C5129" t="s">
        <v>11546</v>
      </c>
      <c r="D5129" t="s">
        <v>12821</v>
      </c>
      <c r="E5129" t="s">
        <v>12829</v>
      </c>
      <c r="F5129" t="s">
        <v>12858</v>
      </c>
      <c r="G5129" t="s">
        <v>12895</v>
      </c>
      <c r="H5129" t="s">
        <v>12897</v>
      </c>
      <c r="I5129" t="s">
        <v>12899</v>
      </c>
      <c r="J5129" t="s">
        <v>12901</v>
      </c>
      <c r="K5129" t="s">
        <v>12822</v>
      </c>
      <c r="M5129" t="s">
        <v>12918</v>
      </c>
      <c r="O5129" t="s">
        <v>12990</v>
      </c>
      <c r="P5129" t="s">
        <v>13014</v>
      </c>
      <c r="Q5129" t="s">
        <v>13298</v>
      </c>
      <c r="R5129" t="s">
        <v>12822</v>
      </c>
      <c r="T5129" t="s">
        <v>12822</v>
      </c>
      <c r="V5129" t="s">
        <v>13650</v>
      </c>
      <c r="W5129">
        <v>1</v>
      </c>
    </row>
    <row r="5130" spans="1:23" x14ac:dyDescent="0.3">
      <c r="A5130" s="1">
        <v>5128</v>
      </c>
      <c r="B5130" t="s">
        <v>5145</v>
      </c>
      <c r="C5130" t="s">
        <v>11547</v>
      </c>
      <c r="D5130" t="s">
        <v>12821</v>
      </c>
      <c r="E5130" t="s">
        <v>12829</v>
      </c>
      <c r="F5130" t="s">
        <v>12858</v>
      </c>
      <c r="G5130" t="s">
        <v>12895</v>
      </c>
      <c r="H5130" t="s">
        <v>12897</v>
      </c>
      <c r="I5130" t="s">
        <v>12899</v>
      </c>
      <c r="J5130" t="s">
        <v>12901</v>
      </c>
      <c r="K5130" t="s">
        <v>12822</v>
      </c>
      <c r="N5130" t="s">
        <v>12913</v>
      </c>
      <c r="O5130" t="s">
        <v>12907</v>
      </c>
      <c r="P5130" t="s">
        <v>12912</v>
      </c>
      <c r="Q5130" t="s">
        <v>13294</v>
      </c>
      <c r="R5130" t="s">
        <v>12822</v>
      </c>
      <c r="T5130" t="s">
        <v>12822</v>
      </c>
      <c r="V5130" t="s">
        <v>13650</v>
      </c>
      <c r="W5130">
        <v>1</v>
      </c>
    </row>
    <row r="5131" spans="1:23" x14ac:dyDescent="0.3">
      <c r="A5131" s="1">
        <v>5129</v>
      </c>
      <c r="B5131" t="s">
        <v>5146</v>
      </c>
      <c r="C5131" t="s">
        <v>11548</v>
      </c>
      <c r="D5131" t="s">
        <v>12821</v>
      </c>
      <c r="E5131" t="s">
        <v>12829</v>
      </c>
      <c r="F5131" t="s">
        <v>12858</v>
      </c>
      <c r="G5131" t="s">
        <v>12895</v>
      </c>
      <c r="H5131" t="s">
        <v>12897</v>
      </c>
      <c r="I5131" t="s">
        <v>12899</v>
      </c>
      <c r="J5131" t="s">
        <v>12901</v>
      </c>
      <c r="K5131" t="s">
        <v>12822</v>
      </c>
      <c r="O5131" t="s">
        <v>12972</v>
      </c>
      <c r="P5131" t="s">
        <v>12921</v>
      </c>
      <c r="Q5131" t="s">
        <v>13331</v>
      </c>
      <c r="R5131" t="s">
        <v>12823</v>
      </c>
      <c r="T5131" t="s">
        <v>12823</v>
      </c>
      <c r="V5131" t="s">
        <v>13650</v>
      </c>
      <c r="W5131">
        <v>1</v>
      </c>
    </row>
    <row r="5132" spans="1:23" x14ac:dyDescent="0.3">
      <c r="A5132" s="1">
        <v>5130</v>
      </c>
      <c r="B5132" t="s">
        <v>5147</v>
      </c>
      <c r="C5132" t="s">
        <v>11549</v>
      </c>
      <c r="D5132" t="s">
        <v>12821</v>
      </c>
      <c r="E5132" t="s">
        <v>12829</v>
      </c>
      <c r="F5132" t="s">
        <v>12839</v>
      </c>
      <c r="G5132" t="s">
        <v>12895</v>
      </c>
      <c r="H5132" t="s">
        <v>12897</v>
      </c>
      <c r="I5132" t="s">
        <v>12898</v>
      </c>
      <c r="J5132" t="s">
        <v>12901</v>
      </c>
      <c r="K5132" t="s">
        <v>12897</v>
      </c>
      <c r="Q5132" t="s">
        <v>12897</v>
      </c>
      <c r="V5132" t="s">
        <v>13650</v>
      </c>
      <c r="W5132">
        <v>1</v>
      </c>
    </row>
    <row r="5133" spans="1:23" x14ac:dyDescent="0.3">
      <c r="A5133" s="1">
        <v>5131</v>
      </c>
      <c r="B5133" t="s">
        <v>5148</v>
      </c>
      <c r="C5133" t="s">
        <v>11550</v>
      </c>
      <c r="D5133" t="s">
        <v>12821</v>
      </c>
      <c r="E5133" t="s">
        <v>12829</v>
      </c>
      <c r="F5133" t="s">
        <v>12839</v>
      </c>
      <c r="G5133" t="s">
        <v>12895</v>
      </c>
      <c r="H5133" t="s">
        <v>12897</v>
      </c>
      <c r="I5133" t="s">
        <v>12898</v>
      </c>
      <c r="J5133" t="s">
        <v>12901</v>
      </c>
      <c r="K5133" t="s">
        <v>12822</v>
      </c>
      <c r="P5133" t="s">
        <v>12907</v>
      </c>
      <c r="Q5133" t="s">
        <v>12823</v>
      </c>
      <c r="V5133" t="s">
        <v>13650</v>
      </c>
      <c r="W5133">
        <v>1</v>
      </c>
    </row>
    <row r="5134" spans="1:23" x14ac:dyDescent="0.3">
      <c r="A5134" s="1">
        <v>5132</v>
      </c>
      <c r="B5134" t="s">
        <v>5149</v>
      </c>
      <c r="C5134" t="s">
        <v>11551</v>
      </c>
      <c r="D5134" t="s">
        <v>12821</v>
      </c>
      <c r="E5134" t="s">
        <v>12829</v>
      </c>
      <c r="F5134" t="s">
        <v>12858</v>
      </c>
      <c r="G5134" t="s">
        <v>12895</v>
      </c>
      <c r="H5134" t="s">
        <v>12897</v>
      </c>
      <c r="I5134" t="s">
        <v>12899</v>
      </c>
      <c r="J5134" t="s">
        <v>12901</v>
      </c>
      <c r="K5134" t="s">
        <v>12822</v>
      </c>
      <c r="M5134" t="s">
        <v>12911</v>
      </c>
      <c r="O5134" t="s">
        <v>12921</v>
      </c>
      <c r="P5134" t="s">
        <v>12930</v>
      </c>
      <c r="Q5134" t="s">
        <v>13284</v>
      </c>
      <c r="R5134" t="s">
        <v>12826</v>
      </c>
      <c r="S5134" t="s">
        <v>13300</v>
      </c>
      <c r="T5134" t="s">
        <v>13287</v>
      </c>
      <c r="V5134" t="s">
        <v>13650</v>
      </c>
      <c r="W5134">
        <v>1</v>
      </c>
    </row>
    <row r="5135" spans="1:23" x14ac:dyDescent="0.3">
      <c r="A5135" s="1">
        <v>5133</v>
      </c>
      <c r="B5135" t="s">
        <v>5150</v>
      </c>
      <c r="C5135" t="s">
        <v>11552</v>
      </c>
      <c r="D5135" t="s">
        <v>12821</v>
      </c>
      <c r="E5135" t="s">
        <v>12829</v>
      </c>
      <c r="F5135" t="s">
        <v>12858</v>
      </c>
      <c r="G5135" t="s">
        <v>12895</v>
      </c>
      <c r="H5135" t="s">
        <v>12897</v>
      </c>
      <c r="I5135" t="s">
        <v>12899</v>
      </c>
      <c r="J5135" t="s">
        <v>12901</v>
      </c>
      <c r="K5135" t="s">
        <v>12822</v>
      </c>
      <c r="O5135" t="s">
        <v>12924</v>
      </c>
      <c r="P5135" t="s">
        <v>12928</v>
      </c>
      <c r="Q5135" t="s">
        <v>12821</v>
      </c>
      <c r="R5135" t="s">
        <v>12822</v>
      </c>
      <c r="S5135" t="s">
        <v>12822</v>
      </c>
      <c r="T5135" t="s">
        <v>12823</v>
      </c>
      <c r="V5135" t="s">
        <v>13650</v>
      </c>
      <c r="W5135">
        <v>1</v>
      </c>
    </row>
    <row r="5136" spans="1:23" x14ac:dyDescent="0.3">
      <c r="A5136" s="1">
        <v>5134</v>
      </c>
      <c r="B5136" t="s">
        <v>5151</v>
      </c>
      <c r="C5136" t="s">
        <v>11553</v>
      </c>
      <c r="D5136" t="s">
        <v>12821</v>
      </c>
      <c r="E5136" t="s">
        <v>12829</v>
      </c>
      <c r="F5136" t="s">
        <v>12858</v>
      </c>
      <c r="G5136" t="s">
        <v>12895</v>
      </c>
      <c r="H5136" t="s">
        <v>12897</v>
      </c>
      <c r="I5136" t="s">
        <v>12899</v>
      </c>
      <c r="J5136" t="s">
        <v>12901</v>
      </c>
      <c r="K5136" t="s">
        <v>12822</v>
      </c>
      <c r="O5136" t="s">
        <v>12916</v>
      </c>
      <c r="P5136" t="s">
        <v>12911</v>
      </c>
      <c r="Q5136" t="s">
        <v>13286</v>
      </c>
      <c r="V5136" t="s">
        <v>13650</v>
      </c>
      <c r="W5136">
        <v>1</v>
      </c>
    </row>
    <row r="5137" spans="1:23" hidden="1" x14ac:dyDescent="0.3">
      <c r="A5137" s="1">
        <v>5135</v>
      </c>
      <c r="B5137" t="s">
        <v>5152</v>
      </c>
      <c r="C5137" t="s">
        <v>11554</v>
      </c>
      <c r="D5137" t="s">
        <v>12821</v>
      </c>
      <c r="E5137" t="s">
        <v>12828</v>
      </c>
      <c r="F5137" t="s">
        <v>12836</v>
      </c>
      <c r="G5137" t="s">
        <v>12895</v>
      </c>
      <c r="H5137" t="s">
        <v>12897</v>
      </c>
      <c r="I5137" t="s">
        <v>12854</v>
      </c>
      <c r="J5137" t="s">
        <v>12854</v>
      </c>
      <c r="K5137" t="s">
        <v>12897</v>
      </c>
      <c r="Q5137" t="s">
        <v>12822</v>
      </c>
      <c r="V5137" t="s">
        <v>13650</v>
      </c>
      <c r="W5137">
        <v>0</v>
      </c>
    </row>
    <row r="5138" spans="1:23" hidden="1" x14ac:dyDescent="0.3">
      <c r="A5138" s="1">
        <v>5136</v>
      </c>
      <c r="B5138" t="s">
        <v>5153</v>
      </c>
      <c r="C5138" t="s">
        <v>11555</v>
      </c>
      <c r="D5138" t="s">
        <v>12821</v>
      </c>
      <c r="E5138" t="s">
        <v>12828</v>
      </c>
      <c r="F5138" t="s">
        <v>12836</v>
      </c>
      <c r="G5138" t="s">
        <v>12895</v>
      </c>
      <c r="H5138" t="s">
        <v>12897</v>
      </c>
      <c r="I5138" t="s">
        <v>12854</v>
      </c>
      <c r="J5138" t="s">
        <v>12854</v>
      </c>
      <c r="K5138" t="s">
        <v>12897</v>
      </c>
      <c r="Q5138" t="s">
        <v>12822</v>
      </c>
      <c r="V5138" t="s">
        <v>13650</v>
      </c>
      <c r="W5138">
        <v>0</v>
      </c>
    </row>
    <row r="5139" spans="1:23" x14ac:dyDescent="0.3">
      <c r="A5139" s="1">
        <v>5137</v>
      </c>
      <c r="B5139" t="s">
        <v>5154</v>
      </c>
      <c r="C5139" t="s">
        <v>11556</v>
      </c>
      <c r="D5139" t="s">
        <v>12824</v>
      </c>
      <c r="E5139" t="s">
        <v>12829</v>
      </c>
      <c r="F5139" t="s">
        <v>12848</v>
      </c>
      <c r="G5139" t="s">
        <v>12896</v>
      </c>
      <c r="H5139" t="s">
        <v>12897</v>
      </c>
      <c r="I5139" t="s">
        <v>12899</v>
      </c>
      <c r="J5139" t="s">
        <v>12901</v>
      </c>
      <c r="K5139" t="s">
        <v>12822</v>
      </c>
      <c r="L5139" t="s">
        <v>12975</v>
      </c>
      <c r="M5139" t="s">
        <v>12907</v>
      </c>
      <c r="N5139" t="s">
        <v>12975</v>
      </c>
      <c r="O5139" t="s">
        <v>12965</v>
      </c>
      <c r="P5139" t="s">
        <v>12975</v>
      </c>
      <c r="Q5139" t="s">
        <v>13541</v>
      </c>
      <c r="R5139" t="s">
        <v>13318</v>
      </c>
      <c r="S5139" t="s">
        <v>13307</v>
      </c>
      <c r="T5139" t="s">
        <v>13031</v>
      </c>
      <c r="V5139" t="s">
        <v>13650</v>
      </c>
      <c r="W5139">
        <v>1</v>
      </c>
    </row>
    <row r="5140" spans="1:23" x14ac:dyDescent="0.3">
      <c r="A5140" s="1">
        <v>5138</v>
      </c>
      <c r="B5140" t="s">
        <v>5155</v>
      </c>
      <c r="C5140" t="s">
        <v>11557</v>
      </c>
      <c r="D5140" t="s">
        <v>12821</v>
      </c>
      <c r="E5140" t="s">
        <v>12829</v>
      </c>
      <c r="F5140" t="s">
        <v>12858</v>
      </c>
      <c r="G5140" t="s">
        <v>12895</v>
      </c>
      <c r="H5140" t="s">
        <v>12897</v>
      </c>
      <c r="I5140" t="s">
        <v>12899</v>
      </c>
      <c r="J5140" t="s">
        <v>12901</v>
      </c>
      <c r="K5140" t="s">
        <v>12822</v>
      </c>
      <c r="P5140" t="s">
        <v>12913</v>
      </c>
      <c r="Q5140" t="s">
        <v>13295</v>
      </c>
      <c r="S5140" t="s">
        <v>12826</v>
      </c>
      <c r="T5140" t="s">
        <v>12826</v>
      </c>
      <c r="V5140" t="s">
        <v>13650</v>
      </c>
      <c r="W5140">
        <v>1</v>
      </c>
    </row>
    <row r="5141" spans="1:23" x14ac:dyDescent="0.3">
      <c r="A5141" s="1">
        <v>5139</v>
      </c>
      <c r="B5141" t="s">
        <v>5156</v>
      </c>
      <c r="C5141" t="s">
        <v>11558</v>
      </c>
      <c r="D5141" t="s">
        <v>12824</v>
      </c>
      <c r="E5141" t="s">
        <v>12829</v>
      </c>
      <c r="F5141" t="s">
        <v>12858</v>
      </c>
      <c r="G5141" t="s">
        <v>12895</v>
      </c>
      <c r="H5141" t="s">
        <v>12897</v>
      </c>
      <c r="I5141" t="s">
        <v>12899</v>
      </c>
      <c r="J5141" t="s">
        <v>12901</v>
      </c>
      <c r="K5141" t="s">
        <v>12822</v>
      </c>
      <c r="M5141" t="s">
        <v>13072</v>
      </c>
      <c r="N5141" t="s">
        <v>13141</v>
      </c>
      <c r="O5141" t="s">
        <v>13139</v>
      </c>
      <c r="P5141" t="s">
        <v>13139</v>
      </c>
      <c r="Q5141" t="s">
        <v>3803</v>
      </c>
      <c r="R5141" t="s">
        <v>13477</v>
      </c>
      <c r="S5141" t="s">
        <v>13394</v>
      </c>
      <c r="T5141" t="s">
        <v>13550</v>
      </c>
      <c r="V5141" t="s">
        <v>13650</v>
      </c>
      <c r="W5141">
        <v>1</v>
      </c>
    </row>
    <row r="5142" spans="1:23" x14ac:dyDescent="0.3">
      <c r="A5142" s="1">
        <v>5140</v>
      </c>
      <c r="B5142" t="s">
        <v>5157</v>
      </c>
      <c r="C5142" t="s">
        <v>11559</v>
      </c>
      <c r="D5142" t="s">
        <v>12821</v>
      </c>
      <c r="E5142" t="s">
        <v>12829</v>
      </c>
      <c r="F5142" t="s">
        <v>12858</v>
      </c>
      <c r="G5142" t="s">
        <v>12895</v>
      </c>
      <c r="H5142" t="s">
        <v>12897</v>
      </c>
      <c r="I5142" t="s">
        <v>12899</v>
      </c>
      <c r="J5142" t="s">
        <v>12901</v>
      </c>
      <c r="K5142" t="s">
        <v>12822</v>
      </c>
      <c r="O5142" t="s">
        <v>12907</v>
      </c>
      <c r="P5142" t="s">
        <v>12907</v>
      </c>
      <c r="Q5142" t="s">
        <v>13281</v>
      </c>
      <c r="R5142" t="s">
        <v>12822</v>
      </c>
      <c r="S5142" t="s">
        <v>12823</v>
      </c>
      <c r="T5142" t="s">
        <v>12827</v>
      </c>
      <c r="V5142" t="s">
        <v>13650</v>
      </c>
      <c r="W5142">
        <v>1</v>
      </c>
    </row>
    <row r="5143" spans="1:23" hidden="1" x14ac:dyDescent="0.3">
      <c r="A5143" s="1">
        <v>5141</v>
      </c>
      <c r="B5143" t="s">
        <v>5158</v>
      </c>
      <c r="C5143" t="s">
        <v>11560</v>
      </c>
      <c r="D5143" t="s">
        <v>12821</v>
      </c>
      <c r="E5143" t="s">
        <v>12828</v>
      </c>
      <c r="F5143" t="s">
        <v>12836</v>
      </c>
      <c r="G5143" t="s">
        <v>12895</v>
      </c>
      <c r="H5143" t="s">
        <v>12897</v>
      </c>
      <c r="I5143" t="s">
        <v>12854</v>
      </c>
      <c r="J5143" t="s">
        <v>12854</v>
      </c>
      <c r="K5143" t="s">
        <v>12897</v>
      </c>
      <c r="Q5143" t="s">
        <v>12822</v>
      </c>
      <c r="V5143" t="s">
        <v>13650</v>
      </c>
      <c r="W5143">
        <v>0</v>
      </c>
    </row>
    <row r="5144" spans="1:23" hidden="1" x14ac:dyDescent="0.3">
      <c r="A5144" s="1">
        <v>5142</v>
      </c>
      <c r="B5144" t="s">
        <v>5159</v>
      </c>
      <c r="C5144" t="s">
        <v>11561</v>
      </c>
      <c r="D5144" t="s">
        <v>12821</v>
      </c>
      <c r="E5144" t="s">
        <v>12828</v>
      </c>
      <c r="F5144" t="s">
        <v>12836</v>
      </c>
      <c r="G5144" t="s">
        <v>12895</v>
      </c>
      <c r="H5144" t="s">
        <v>12897</v>
      </c>
      <c r="I5144" t="s">
        <v>12854</v>
      </c>
      <c r="J5144" t="s">
        <v>12854</v>
      </c>
      <c r="K5144" t="s">
        <v>12897</v>
      </c>
      <c r="Q5144" t="s">
        <v>12822</v>
      </c>
      <c r="V5144" t="s">
        <v>13650</v>
      </c>
      <c r="W5144">
        <v>0</v>
      </c>
    </row>
    <row r="5145" spans="1:23" hidden="1" x14ac:dyDescent="0.3">
      <c r="A5145" s="1">
        <v>5143</v>
      </c>
      <c r="B5145" t="s">
        <v>5160</v>
      </c>
      <c r="C5145" t="s">
        <v>11562</v>
      </c>
      <c r="D5145" t="s">
        <v>12821</v>
      </c>
      <c r="E5145" t="s">
        <v>12828</v>
      </c>
      <c r="F5145" t="s">
        <v>12836</v>
      </c>
      <c r="G5145" t="s">
        <v>12895</v>
      </c>
      <c r="H5145" t="s">
        <v>12897</v>
      </c>
      <c r="I5145" t="s">
        <v>12854</v>
      </c>
      <c r="J5145" t="s">
        <v>12854</v>
      </c>
      <c r="K5145" t="s">
        <v>12897</v>
      </c>
      <c r="Q5145" t="s">
        <v>12822</v>
      </c>
      <c r="V5145" t="s">
        <v>13650</v>
      </c>
      <c r="W5145">
        <v>0</v>
      </c>
    </row>
    <row r="5146" spans="1:23" x14ac:dyDescent="0.3">
      <c r="A5146" s="1">
        <v>5144</v>
      </c>
      <c r="B5146" t="s">
        <v>5161</v>
      </c>
      <c r="C5146" t="s">
        <v>11563</v>
      </c>
      <c r="D5146" t="s">
        <v>12824</v>
      </c>
      <c r="E5146" t="s">
        <v>12829</v>
      </c>
      <c r="F5146" t="s">
        <v>12839</v>
      </c>
      <c r="G5146" t="s">
        <v>12896</v>
      </c>
      <c r="H5146" t="s">
        <v>12897</v>
      </c>
      <c r="I5146" t="s">
        <v>12898</v>
      </c>
      <c r="J5146" t="s">
        <v>12901</v>
      </c>
      <c r="K5146" t="s">
        <v>12822</v>
      </c>
      <c r="M5146" t="s">
        <v>12907</v>
      </c>
      <c r="N5146" t="s">
        <v>12916</v>
      </c>
      <c r="O5146" t="s">
        <v>12907</v>
      </c>
      <c r="P5146" t="s">
        <v>12908</v>
      </c>
      <c r="Q5146" t="s">
        <v>13351</v>
      </c>
      <c r="R5146" t="s">
        <v>12825</v>
      </c>
      <c r="S5146" t="s">
        <v>12827</v>
      </c>
      <c r="T5146" t="s">
        <v>13296</v>
      </c>
      <c r="V5146" t="s">
        <v>13650</v>
      </c>
      <c r="W5146">
        <v>1</v>
      </c>
    </row>
    <row r="5147" spans="1:23" x14ac:dyDescent="0.3">
      <c r="A5147" s="1">
        <v>5145</v>
      </c>
      <c r="B5147" t="s">
        <v>5162</v>
      </c>
      <c r="C5147" t="s">
        <v>11564</v>
      </c>
      <c r="D5147" t="s">
        <v>12821</v>
      </c>
      <c r="E5147" t="s">
        <v>12829</v>
      </c>
      <c r="F5147" t="s">
        <v>12858</v>
      </c>
      <c r="G5147" t="s">
        <v>12895</v>
      </c>
      <c r="H5147" t="s">
        <v>12897</v>
      </c>
      <c r="I5147" t="s">
        <v>12899</v>
      </c>
      <c r="J5147" t="s">
        <v>12901</v>
      </c>
      <c r="K5147" t="s">
        <v>12822</v>
      </c>
      <c r="O5147" t="s">
        <v>12916</v>
      </c>
      <c r="P5147" t="s">
        <v>12912</v>
      </c>
      <c r="Q5147" t="s">
        <v>13295</v>
      </c>
      <c r="R5147" t="s">
        <v>12821</v>
      </c>
      <c r="S5147" t="s">
        <v>12827</v>
      </c>
      <c r="T5147" t="s">
        <v>13283</v>
      </c>
      <c r="V5147" t="s">
        <v>13650</v>
      </c>
      <c r="W5147">
        <v>1</v>
      </c>
    </row>
    <row r="5148" spans="1:23" x14ac:dyDescent="0.3">
      <c r="A5148" s="1">
        <v>5146</v>
      </c>
      <c r="B5148" t="s">
        <v>5163</v>
      </c>
      <c r="C5148" t="s">
        <v>11565</v>
      </c>
      <c r="D5148" t="s">
        <v>12821</v>
      </c>
      <c r="E5148" t="s">
        <v>12829</v>
      </c>
      <c r="F5148" t="s">
        <v>12858</v>
      </c>
      <c r="G5148" t="s">
        <v>12895</v>
      </c>
      <c r="H5148" t="s">
        <v>12897</v>
      </c>
      <c r="I5148" t="s">
        <v>12899</v>
      </c>
      <c r="J5148" t="s">
        <v>12901</v>
      </c>
      <c r="K5148" t="s">
        <v>12822</v>
      </c>
      <c r="P5148" t="s">
        <v>12916</v>
      </c>
      <c r="Q5148" t="s">
        <v>13281</v>
      </c>
      <c r="S5148" t="s">
        <v>12822</v>
      </c>
      <c r="T5148" t="s">
        <v>12822</v>
      </c>
      <c r="V5148" t="s">
        <v>13650</v>
      </c>
      <c r="W5148">
        <v>1</v>
      </c>
    </row>
    <row r="5149" spans="1:23" x14ac:dyDescent="0.3">
      <c r="A5149" s="1">
        <v>5147</v>
      </c>
      <c r="B5149" t="s">
        <v>5164</v>
      </c>
      <c r="C5149" t="s">
        <v>11566</v>
      </c>
      <c r="D5149" t="s">
        <v>12821</v>
      </c>
      <c r="E5149" t="s">
        <v>12829</v>
      </c>
      <c r="F5149" t="s">
        <v>12858</v>
      </c>
      <c r="G5149" t="s">
        <v>12895</v>
      </c>
      <c r="H5149" t="s">
        <v>12897</v>
      </c>
      <c r="I5149" t="s">
        <v>12899</v>
      </c>
      <c r="J5149" t="s">
        <v>12901</v>
      </c>
      <c r="K5149" t="s">
        <v>12822</v>
      </c>
      <c r="O5149" t="s">
        <v>12907</v>
      </c>
      <c r="P5149" t="s">
        <v>12914</v>
      </c>
      <c r="Q5149" t="s">
        <v>13293</v>
      </c>
      <c r="R5149" t="s">
        <v>12822</v>
      </c>
      <c r="S5149" t="s">
        <v>12827</v>
      </c>
      <c r="T5149" t="s">
        <v>12825</v>
      </c>
      <c r="V5149" t="s">
        <v>13650</v>
      </c>
      <c r="W5149">
        <v>1</v>
      </c>
    </row>
    <row r="5150" spans="1:23" x14ac:dyDescent="0.3">
      <c r="A5150" s="1">
        <v>5148</v>
      </c>
      <c r="B5150" t="s">
        <v>5165</v>
      </c>
      <c r="C5150" t="s">
        <v>11567</v>
      </c>
      <c r="D5150" t="s">
        <v>12821</v>
      </c>
      <c r="E5150" t="s">
        <v>12829</v>
      </c>
      <c r="F5150" t="s">
        <v>12858</v>
      </c>
      <c r="G5150" t="s">
        <v>12895</v>
      </c>
      <c r="H5150" t="s">
        <v>12897</v>
      </c>
      <c r="I5150" t="s">
        <v>12899</v>
      </c>
      <c r="J5150" t="s">
        <v>12901</v>
      </c>
      <c r="K5150" t="s">
        <v>12822</v>
      </c>
      <c r="O5150" t="s">
        <v>12912</v>
      </c>
      <c r="P5150" t="s">
        <v>12897</v>
      </c>
      <c r="Q5150" t="s">
        <v>13280</v>
      </c>
      <c r="S5150" t="s">
        <v>12826</v>
      </c>
      <c r="T5150" t="s">
        <v>12826</v>
      </c>
      <c r="V5150" t="s">
        <v>13650</v>
      </c>
      <c r="W5150">
        <v>1</v>
      </c>
    </row>
    <row r="5151" spans="1:23" x14ac:dyDescent="0.3">
      <c r="A5151" s="1">
        <v>5149</v>
      </c>
      <c r="B5151" t="s">
        <v>5166</v>
      </c>
      <c r="C5151" t="s">
        <v>11568</v>
      </c>
      <c r="D5151" t="s">
        <v>12821</v>
      </c>
      <c r="E5151" t="s">
        <v>12829</v>
      </c>
      <c r="F5151" t="s">
        <v>12858</v>
      </c>
      <c r="G5151" t="s">
        <v>12895</v>
      </c>
      <c r="H5151" t="s">
        <v>12897</v>
      </c>
      <c r="I5151" t="s">
        <v>12899</v>
      </c>
      <c r="J5151" t="s">
        <v>12901</v>
      </c>
      <c r="K5151" t="s">
        <v>12822</v>
      </c>
      <c r="M5151" t="s">
        <v>12908</v>
      </c>
      <c r="O5151" t="s">
        <v>12922</v>
      </c>
      <c r="P5151" t="s">
        <v>12911</v>
      </c>
      <c r="Q5151" t="s">
        <v>12910</v>
      </c>
      <c r="R5151" t="s">
        <v>12827</v>
      </c>
      <c r="S5151" t="s">
        <v>12827</v>
      </c>
      <c r="T5151" t="s">
        <v>12821</v>
      </c>
      <c r="V5151" t="s">
        <v>13650</v>
      </c>
      <c r="W5151">
        <v>1</v>
      </c>
    </row>
    <row r="5152" spans="1:23" x14ac:dyDescent="0.3">
      <c r="A5152" s="1">
        <v>5150</v>
      </c>
      <c r="B5152" t="s">
        <v>5167</v>
      </c>
      <c r="C5152" t="s">
        <v>11569</v>
      </c>
      <c r="D5152" t="s">
        <v>12821</v>
      </c>
      <c r="E5152" t="s">
        <v>12829</v>
      </c>
      <c r="F5152" t="s">
        <v>12858</v>
      </c>
      <c r="G5152" t="s">
        <v>12895</v>
      </c>
      <c r="H5152" t="s">
        <v>12897</v>
      </c>
      <c r="I5152" t="s">
        <v>12899</v>
      </c>
      <c r="J5152" t="s">
        <v>12901</v>
      </c>
      <c r="K5152" t="s">
        <v>12822</v>
      </c>
      <c r="O5152" t="s">
        <v>12913</v>
      </c>
      <c r="P5152" t="s">
        <v>12913</v>
      </c>
      <c r="Q5152" t="s">
        <v>12919</v>
      </c>
      <c r="R5152" t="s">
        <v>12827</v>
      </c>
      <c r="S5152" t="s">
        <v>13283</v>
      </c>
      <c r="T5152" t="s">
        <v>13295</v>
      </c>
      <c r="V5152" t="s">
        <v>13650</v>
      </c>
      <c r="W5152">
        <v>1</v>
      </c>
    </row>
    <row r="5153" spans="1:23" x14ac:dyDescent="0.3">
      <c r="A5153" s="1">
        <v>5151</v>
      </c>
      <c r="B5153" t="s">
        <v>5168</v>
      </c>
      <c r="C5153" t="s">
        <v>11570</v>
      </c>
      <c r="D5153" t="s">
        <v>12821</v>
      </c>
      <c r="E5153" t="s">
        <v>12829</v>
      </c>
      <c r="F5153" t="s">
        <v>12858</v>
      </c>
      <c r="G5153" t="s">
        <v>12895</v>
      </c>
      <c r="H5153" t="s">
        <v>12897</v>
      </c>
      <c r="I5153" t="s">
        <v>12899</v>
      </c>
      <c r="J5153" t="s">
        <v>12901</v>
      </c>
      <c r="K5153" t="s">
        <v>12822</v>
      </c>
      <c r="P5153" t="s">
        <v>12921</v>
      </c>
      <c r="Q5153" t="s">
        <v>12913</v>
      </c>
      <c r="S5153" t="s">
        <v>12822</v>
      </c>
      <c r="T5153" t="s">
        <v>12822</v>
      </c>
      <c r="V5153" t="s">
        <v>13650</v>
      </c>
      <c r="W5153">
        <v>1</v>
      </c>
    </row>
    <row r="5154" spans="1:23" x14ac:dyDescent="0.3">
      <c r="A5154" s="1">
        <v>5152</v>
      </c>
      <c r="B5154" t="s">
        <v>5169</v>
      </c>
      <c r="C5154" t="s">
        <v>11571</v>
      </c>
      <c r="D5154" t="s">
        <v>12821</v>
      </c>
      <c r="E5154" t="s">
        <v>12829</v>
      </c>
      <c r="F5154" t="s">
        <v>12858</v>
      </c>
      <c r="G5154" t="s">
        <v>12895</v>
      </c>
      <c r="H5154" t="s">
        <v>12897</v>
      </c>
      <c r="I5154" t="s">
        <v>12899</v>
      </c>
      <c r="J5154" t="s">
        <v>12901</v>
      </c>
      <c r="K5154" t="s">
        <v>12822</v>
      </c>
      <c r="M5154" t="s">
        <v>12919</v>
      </c>
      <c r="N5154" t="s">
        <v>12913</v>
      </c>
      <c r="O5154" t="s">
        <v>12907</v>
      </c>
      <c r="P5154" t="s">
        <v>12922</v>
      </c>
      <c r="Q5154" t="s">
        <v>12897</v>
      </c>
      <c r="R5154" t="s">
        <v>12827</v>
      </c>
      <c r="T5154" t="s">
        <v>12827</v>
      </c>
      <c r="V5154" t="s">
        <v>13650</v>
      </c>
      <c r="W5154">
        <v>1</v>
      </c>
    </row>
    <row r="5155" spans="1:23" x14ac:dyDescent="0.3">
      <c r="A5155" s="1">
        <v>5153</v>
      </c>
      <c r="B5155" t="s">
        <v>5170</v>
      </c>
      <c r="C5155" t="s">
        <v>11572</v>
      </c>
      <c r="D5155" t="s">
        <v>12821</v>
      </c>
      <c r="E5155" t="s">
        <v>12829</v>
      </c>
      <c r="F5155" t="s">
        <v>12858</v>
      </c>
      <c r="G5155" t="s">
        <v>12895</v>
      </c>
      <c r="H5155" t="s">
        <v>12897</v>
      </c>
      <c r="I5155" t="s">
        <v>12899</v>
      </c>
      <c r="J5155" t="s">
        <v>12901</v>
      </c>
      <c r="K5155" t="s">
        <v>12822</v>
      </c>
      <c r="M5155" t="s">
        <v>12921</v>
      </c>
      <c r="P5155" t="s">
        <v>12928</v>
      </c>
      <c r="Q5155" t="s">
        <v>13297</v>
      </c>
      <c r="R5155" t="s">
        <v>12821</v>
      </c>
      <c r="S5155" t="s">
        <v>12827</v>
      </c>
      <c r="T5155" t="s">
        <v>13283</v>
      </c>
      <c r="V5155" t="s">
        <v>13650</v>
      </c>
      <c r="W5155">
        <v>1</v>
      </c>
    </row>
    <row r="5156" spans="1:23" hidden="1" x14ac:dyDescent="0.3">
      <c r="A5156" s="1">
        <v>5154</v>
      </c>
      <c r="B5156" t="s">
        <v>5171</v>
      </c>
      <c r="C5156" t="s">
        <v>11573</v>
      </c>
      <c r="D5156" t="s">
        <v>12821</v>
      </c>
      <c r="E5156" t="s">
        <v>12828</v>
      </c>
      <c r="F5156" t="s">
        <v>12836</v>
      </c>
      <c r="G5156" t="s">
        <v>12895</v>
      </c>
      <c r="H5156" t="s">
        <v>12897</v>
      </c>
      <c r="I5156" t="s">
        <v>12854</v>
      </c>
      <c r="J5156" t="s">
        <v>12854</v>
      </c>
      <c r="K5156" t="s">
        <v>12897</v>
      </c>
      <c r="Q5156" t="s">
        <v>12822</v>
      </c>
      <c r="V5156" t="s">
        <v>13650</v>
      </c>
      <c r="W5156">
        <v>0</v>
      </c>
    </row>
    <row r="5157" spans="1:23" hidden="1" x14ac:dyDescent="0.3">
      <c r="A5157" s="1">
        <v>5155</v>
      </c>
      <c r="B5157" t="s">
        <v>5172</v>
      </c>
      <c r="C5157" t="s">
        <v>11574</v>
      </c>
      <c r="D5157" t="s">
        <v>12821</v>
      </c>
      <c r="E5157" t="s">
        <v>12828</v>
      </c>
      <c r="F5157" t="s">
        <v>12836</v>
      </c>
      <c r="G5157" t="s">
        <v>12895</v>
      </c>
      <c r="H5157" t="s">
        <v>12897</v>
      </c>
      <c r="I5157" t="s">
        <v>12854</v>
      </c>
      <c r="J5157" t="s">
        <v>12854</v>
      </c>
      <c r="K5157" t="s">
        <v>12822</v>
      </c>
      <c r="N5157" t="s">
        <v>12908</v>
      </c>
      <c r="O5157" t="s">
        <v>12916</v>
      </c>
      <c r="Q5157" t="s">
        <v>12822</v>
      </c>
      <c r="V5157" t="s">
        <v>13650</v>
      </c>
      <c r="W5157">
        <v>0</v>
      </c>
    </row>
    <row r="5158" spans="1:23" hidden="1" x14ac:dyDescent="0.3">
      <c r="A5158" s="1">
        <v>5156</v>
      </c>
      <c r="B5158" t="s">
        <v>5173</v>
      </c>
      <c r="C5158" t="s">
        <v>11575</v>
      </c>
      <c r="D5158" t="s">
        <v>12823</v>
      </c>
      <c r="E5158" t="s">
        <v>12828</v>
      </c>
      <c r="F5158" t="s">
        <v>12836</v>
      </c>
      <c r="G5158" t="s">
        <v>12895</v>
      </c>
      <c r="H5158" t="s">
        <v>12897</v>
      </c>
      <c r="I5158" t="s">
        <v>12854</v>
      </c>
      <c r="J5158" t="s">
        <v>12854</v>
      </c>
      <c r="K5158" t="s">
        <v>12822</v>
      </c>
      <c r="O5158" t="s">
        <v>12907</v>
      </c>
      <c r="Q5158" t="s">
        <v>12826</v>
      </c>
      <c r="V5158" t="s">
        <v>13650</v>
      </c>
      <c r="W5158">
        <v>0</v>
      </c>
    </row>
    <row r="5159" spans="1:23" hidden="1" x14ac:dyDescent="0.3">
      <c r="A5159" s="1">
        <v>5157</v>
      </c>
      <c r="B5159" t="s">
        <v>5174</v>
      </c>
      <c r="C5159" t="s">
        <v>11576</v>
      </c>
      <c r="D5159" t="s">
        <v>12821</v>
      </c>
      <c r="E5159" t="s">
        <v>12828</v>
      </c>
      <c r="F5159" t="s">
        <v>12836</v>
      </c>
      <c r="G5159" t="s">
        <v>12895</v>
      </c>
      <c r="H5159" t="s">
        <v>12897</v>
      </c>
      <c r="I5159" t="s">
        <v>12854</v>
      </c>
      <c r="J5159" t="s">
        <v>12854</v>
      </c>
      <c r="K5159" t="s">
        <v>12897</v>
      </c>
      <c r="Q5159" t="s">
        <v>12822</v>
      </c>
      <c r="V5159" t="s">
        <v>13650</v>
      </c>
      <c r="W5159">
        <v>0</v>
      </c>
    </row>
    <row r="5160" spans="1:23" x14ac:dyDescent="0.3">
      <c r="A5160" s="1">
        <v>5158</v>
      </c>
      <c r="B5160" t="s">
        <v>5175</v>
      </c>
      <c r="C5160" t="s">
        <v>11577</v>
      </c>
      <c r="D5160" t="s">
        <v>12821</v>
      </c>
      <c r="E5160" t="s">
        <v>12829</v>
      </c>
      <c r="F5160" t="s">
        <v>12858</v>
      </c>
      <c r="G5160" t="s">
        <v>12895</v>
      </c>
      <c r="H5160" t="s">
        <v>12897</v>
      </c>
      <c r="I5160" t="s">
        <v>12899</v>
      </c>
      <c r="J5160" t="s">
        <v>12854</v>
      </c>
      <c r="K5160" t="s">
        <v>12897</v>
      </c>
      <c r="Q5160" t="s">
        <v>12897</v>
      </c>
      <c r="R5160" t="s">
        <v>12823</v>
      </c>
      <c r="S5160" t="s">
        <v>12825</v>
      </c>
      <c r="T5160" t="s">
        <v>12821</v>
      </c>
      <c r="V5160" t="s">
        <v>13650</v>
      </c>
      <c r="W5160">
        <v>1</v>
      </c>
    </row>
    <row r="5161" spans="1:23" hidden="1" x14ac:dyDescent="0.3">
      <c r="A5161" s="1">
        <v>5159</v>
      </c>
      <c r="B5161" t="s">
        <v>5176</v>
      </c>
      <c r="C5161" t="s">
        <v>11578</v>
      </c>
      <c r="D5161" t="s">
        <v>12824</v>
      </c>
      <c r="E5161" t="s">
        <v>12829</v>
      </c>
      <c r="F5161" t="s">
        <v>12855</v>
      </c>
      <c r="G5161" t="s">
        <v>12896</v>
      </c>
      <c r="H5161" t="s">
        <v>12897</v>
      </c>
      <c r="I5161" t="s">
        <v>12898</v>
      </c>
      <c r="J5161" t="s">
        <v>12901</v>
      </c>
      <c r="K5161" t="s">
        <v>12897</v>
      </c>
      <c r="V5161" t="s">
        <v>13651</v>
      </c>
      <c r="W5161">
        <v>1</v>
      </c>
    </row>
    <row r="5162" spans="1:23" x14ac:dyDescent="0.3">
      <c r="A5162" s="1">
        <v>5160</v>
      </c>
      <c r="B5162" t="s">
        <v>5177</v>
      </c>
      <c r="C5162" t="s">
        <v>11579</v>
      </c>
      <c r="D5162" t="s">
        <v>12824</v>
      </c>
      <c r="E5162" t="s">
        <v>12829</v>
      </c>
      <c r="F5162" t="s">
        <v>12852</v>
      </c>
      <c r="G5162" t="s">
        <v>12896</v>
      </c>
      <c r="H5162" t="s">
        <v>12897</v>
      </c>
      <c r="I5162" t="s">
        <v>12898</v>
      </c>
      <c r="J5162" t="s">
        <v>12901</v>
      </c>
      <c r="K5162" t="s">
        <v>12822</v>
      </c>
      <c r="M5162" t="s">
        <v>12975</v>
      </c>
      <c r="N5162" t="s">
        <v>13142</v>
      </c>
      <c r="O5162" t="s">
        <v>12953</v>
      </c>
      <c r="P5162" t="s">
        <v>12950</v>
      </c>
      <c r="Q5162" t="s">
        <v>13542</v>
      </c>
      <c r="R5162" t="s">
        <v>13597</v>
      </c>
      <c r="S5162" t="s">
        <v>13415</v>
      </c>
      <c r="T5162" t="s">
        <v>13638</v>
      </c>
      <c r="V5162" t="s">
        <v>13650</v>
      </c>
      <c r="W5162">
        <v>1</v>
      </c>
    </row>
    <row r="5163" spans="1:23" x14ac:dyDescent="0.3">
      <c r="A5163" s="1">
        <v>5161</v>
      </c>
      <c r="B5163" t="s">
        <v>5178</v>
      </c>
      <c r="C5163" t="s">
        <v>11580</v>
      </c>
      <c r="D5163" t="s">
        <v>12821</v>
      </c>
      <c r="E5163" t="s">
        <v>12829</v>
      </c>
      <c r="F5163" t="s">
        <v>12858</v>
      </c>
      <c r="G5163" t="s">
        <v>12895</v>
      </c>
      <c r="H5163" t="s">
        <v>12897</v>
      </c>
      <c r="I5163" t="s">
        <v>12899</v>
      </c>
      <c r="J5163" t="s">
        <v>12901</v>
      </c>
      <c r="K5163" t="s">
        <v>12822</v>
      </c>
      <c r="O5163" t="s">
        <v>12907</v>
      </c>
      <c r="P5163" t="s">
        <v>12913</v>
      </c>
      <c r="Q5163" t="s">
        <v>12826</v>
      </c>
      <c r="R5163" t="s">
        <v>12827</v>
      </c>
      <c r="T5163" t="s">
        <v>12827</v>
      </c>
      <c r="V5163" t="s">
        <v>13650</v>
      </c>
      <c r="W5163">
        <v>1</v>
      </c>
    </row>
    <row r="5164" spans="1:23" hidden="1" x14ac:dyDescent="0.3">
      <c r="A5164" s="1">
        <v>5162</v>
      </c>
      <c r="B5164" t="s">
        <v>5179</v>
      </c>
      <c r="C5164" t="s">
        <v>11581</v>
      </c>
      <c r="D5164" t="s">
        <v>12821</v>
      </c>
      <c r="E5164" t="s">
        <v>12828</v>
      </c>
      <c r="F5164" t="s">
        <v>12836</v>
      </c>
      <c r="G5164" t="s">
        <v>12895</v>
      </c>
      <c r="H5164" t="s">
        <v>12897</v>
      </c>
      <c r="I5164" t="s">
        <v>12854</v>
      </c>
      <c r="J5164" t="s">
        <v>12854</v>
      </c>
      <c r="K5164" t="s">
        <v>12897</v>
      </c>
      <c r="Q5164" t="s">
        <v>12822</v>
      </c>
      <c r="V5164" t="s">
        <v>13650</v>
      </c>
      <c r="W5164">
        <v>0</v>
      </c>
    </row>
    <row r="5165" spans="1:23" hidden="1" x14ac:dyDescent="0.3">
      <c r="A5165" s="1">
        <v>5163</v>
      </c>
      <c r="B5165" t="s">
        <v>5180</v>
      </c>
      <c r="C5165" t="s">
        <v>11582</v>
      </c>
      <c r="D5165" t="s">
        <v>12821</v>
      </c>
      <c r="E5165" t="s">
        <v>12828</v>
      </c>
      <c r="F5165" t="s">
        <v>12836</v>
      </c>
      <c r="G5165" t="s">
        <v>12895</v>
      </c>
      <c r="H5165" t="s">
        <v>12897</v>
      </c>
      <c r="I5165" t="s">
        <v>12854</v>
      </c>
      <c r="J5165" t="s">
        <v>12854</v>
      </c>
      <c r="K5165" t="s">
        <v>12897</v>
      </c>
      <c r="Q5165" t="s">
        <v>12822</v>
      </c>
      <c r="V5165" t="s">
        <v>13650</v>
      </c>
      <c r="W5165">
        <v>0</v>
      </c>
    </row>
    <row r="5166" spans="1:23" x14ac:dyDescent="0.3">
      <c r="A5166" s="1">
        <v>5164</v>
      </c>
      <c r="B5166" t="s">
        <v>5181</v>
      </c>
      <c r="C5166" t="s">
        <v>11583</v>
      </c>
      <c r="D5166" t="s">
        <v>12824</v>
      </c>
      <c r="E5166" t="s">
        <v>12832</v>
      </c>
      <c r="F5166" t="s">
        <v>12891</v>
      </c>
      <c r="G5166" t="s">
        <v>12896</v>
      </c>
      <c r="H5166" t="s">
        <v>12897</v>
      </c>
      <c r="I5166" t="s">
        <v>12854</v>
      </c>
      <c r="J5166" t="s">
        <v>12854</v>
      </c>
      <c r="K5166" t="s">
        <v>12822</v>
      </c>
      <c r="M5166" t="s">
        <v>13073</v>
      </c>
      <c r="O5166" t="s">
        <v>12948</v>
      </c>
      <c r="P5166" t="s">
        <v>12911</v>
      </c>
      <c r="Q5166" t="s">
        <v>12897</v>
      </c>
      <c r="V5166" t="s">
        <v>13650</v>
      </c>
      <c r="W5166">
        <v>1</v>
      </c>
    </row>
    <row r="5167" spans="1:23" hidden="1" x14ac:dyDescent="0.3">
      <c r="A5167" s="1">
        <v>5165</v>
      </c>
      <c r="B5167" t="s">
        <v>5182</v>
      </c>
      <c r="C5167" t="s">
        <v>11584</v>
      </c>
      <c r="D5167" t="s">
        <v>12824</v>
      </c>
      <c r="E5167" t="s">
        <v>12829</v>
      </c>
      <c r="F5167" t="s">
        <v>12847</v>
      </c>
      <c r="G5167" t="s">
        <v>12896</v>
      </c>
      <c r="H5167" t="s">
        <v>12897</v>
      </c>
      <c r="I5167" t="s">
        <v>12898</v>
      </c>
      <c r="J5167" t="s">
        <v>12900</v>
      </c>
      <c r="K5167" t="s">
        <v>12897</v>
      </c>
      <c r="V5167" t="s">
        <v>13651</v>
      </c>
      <c r="W5167">
        <v>1</v>
      </c>
    </row>
    <row r="5168" spans="1:23" hidden="1" x14ac:dyDescent="0.3">
      <c r="A5168" s="1">
        <v>5166</v>
      </c>
      <c r="B5168" t="s">
        <v>5183</v>
      </c>
      <c r="C5168" t="s">
        <v>11585</v>
      </c>
      <c r="D5168" t="s">
        <v>12821</v>
      </c>
      <c r="E5168" t="s">
        <v>12829</v>
      </c>
      <c r="F5168" t="s">
        <v>12860</v>
      </c>
      <c r="G5168" t="s">
        <v>12896</v>
      </c>
      <c r="H5168" t="s">
        <v>12897</v>
      </c>
      <c r="I5168" t="s">
        <v>12899</v>
      </c>
      <c r="J5168" t="s">
        <v>12905</v>
      </c>
      <c r="K5168" t="s">
        <v>12897</v>
      </c>
      <c r="V5168" t="s">
        <v>13651</v>
      </c>
      <c r="W5168">
        <v>1</v>
      </c>
    </row>
    <row r="5169" spans="1:23" x14ac:dyDescent="0.3">
      <c r="A5169" s="1">
        <v>5167</v>
      </c>
      <c r="B5169" t="s">
        <v>5184</v>
      </c>
      <c r="C5169" t="s">
        <v>11586</v>
      </c>
      <c r="D5169" t="s">
        <v>12824</v>
      </c>
      <c r="E5169" t="s">
        <v>12831</v>
      </c>
      <c r="F5169" t="s">
        <v>12862</v>
      </c>
      <c r="G5169" t="s">
        <v>12896</v>
      </c>
      <c r="H5169" t="s">
        <v>12897</v>
      </c>
      <c r="I5169" t="s">
        <v>12854</v>
      </c>
      <c r="J5169" t="s">
        <v>12904</v>
      </c>
      <c r="K5169" t="s">
        <v>12822</v>
      </c>
      <c r="M5169" t="s">
        <v>13074</v>
      </c>
      <c r="N5169" t="s">
        <v>13143</v>
      </c>
      <c r="O5169" t="s">
        <v>13217</v>
      </c>
      <c r="P5169" t="s">
        <v>13270</v>
      </c>
      <c r="Q5169" t="s">
        <v>13543</v>
      </c>
      <c r="R5169" t="s">
        <v>13428</v>
      </c>
      <c r="S5169" t="s">
        <v>13347</v>
      </c>
      <c r="T5169" t="s">
        <v>13639</v>
      </c>
      <c r="V5169" t="s">
        <v>13650</v>
      </c>
      <c r="W5169">
        <v>1</v>
      </c>
    </row>
    <row r="5170" spans="1:23" x14ac:dyDescent="0.3">
      <c r="A5170" s="1">
        <v>5168</v>
      </c>
      <c r="B5170" t="s">
        <v>5185</v>
      </c>
      <c r="C5170" t="s">
        <v>11587</v>
      </c>
      <c r="D5170" t="s">
        <v>12824</v>
      </c>
      <c r="E5170" t="s">
        <v>12829</v>
      </c>
      <c r="F5170" t="s">
        <v>12839</v>
      </c>
      <c r="G5170" t="s">
        <v>12896</v>
      </c>
      <c r="H5170" t="s">
        <v>12897</v>
      </c>
      <c r="I5170" t="s">
        <v>12898</v>
      </c>
      <c r="J5170" t="s">
        <v>12901</v>
      </c>
      <c r="K5170" t="s">
        <v>12897</v>
      </c>
      <c r="V5170" t="s">
        <v>13652</v>
      </c>
      <c r="W5170">
        <v>1</v>
      </c>
    </row>
    <row r="5171" spans="1:23" x14ac:dyDescent="0.3">
      <c r="A5171" s="1">
        <v>5169</v>
      </c>
      <c r="B5171" t="s">
        <v>5186</v>
      </c>
      <c r="C5171" t="s">
        <v>11588</v>
      </c>
      <c r="D5171" t="s">
        <v>12824</v>
      </c>
      <c r="E5171" t="s">
        <v>12829</v>
      </c>
      <c r="F5171" t="s">
        <v>12839</v>
      </c>
      <c r="G5171" t="s">
        <v>12896</v>
      </c>
      <c r="H5171" t="s">
        <v>12897</v>
      </c>
      <c r="I5171" t="s">
        <v>12898</v>
      </c>
      <c r="J5171" t="s">
        <v>12901</v>
      </c>
      <c r="K5171" t="s">
        <v>12822</v>
      </c>
      <c r="L5171" t="s">
        <v>12989</v>
      </c>
      <c r="M5171" t="s">
        <v>13075</v>
      </c>
      <c r="N5171" t="s">
        <v>13144</v>
      </c>
      <c r="O5171" t="s">
        <v>13218</v>
      </c>
      <c r="P5171" t="s">
        <v>13271</v>
      </c>
      <c r="Q5171" t="s">
        <v>13544</v>
      </c>
      <c r="R5171" t="s">
        <v>13440</v>
      </c>
      <c r="S5171" t="s">
        <v>13340</v>
      </c>
      <c r="T5171" t="s">
        <v>13532</v>
      </c>
      <c r="V5171" t="s">
        <v>13650</v>
      </c>
      <c r="W5171">
        <v>1</v>
      </c>
    </row>
    <row r="5172" spans="1:23" x14ac:dyDescent="0.3">
      <c r="A5172" s="1">
        <v>5170</v>
      </c>
      <c r="B5172" t="s">
        <v>5187</v>
      </c>
      <c r="C5172" t="s">
        <v>11589</v>
      </c>
      <c r="D5172" t="s">
        <v>12824</v>
      </c>
      <c r="E5172" t="s">
        <v>12829</v>
      </c>
      <c r="F5172" t="s">
        <v>12839</v>
      </c>
      <c r="G5172" t="s">
        <v>12896</v>
      </c>
      <c r="H5172" t="s">
        <v>12897</v>
      </c>
      <c r="I5172" t="s">
        <v>12898</v>
      </c>
      <c r="J5172" t="s">
        <v>12901</v>
      </c>
      <c r="K5172" t="s">
        <v>12822</v>
      </c>
      <c r="M5172" t="s">
        <v>12972</v>
      </c>
      <c r="N5172" t="s">
        <v>13016</v>
      </c>
      <c r="O5172" t="s">
        <v>12911</v>
      </c>
      <c r="P5172" t="s">
        <v>13272</v>
      </c>
      <c r="Q5172" t="s">
        <v>13545</v>
      </c>
      <c r="R5172" t="s">
        <v>13290</v>
      </c>
      <c r="S5172" t="s">
        <v>13233</v>
      </c>
      <c r="T5172" t="s">
        <v>13328</v>
      </c>
      <c r="V5172" t="s">
        <v>13650</v>
      </c>
      <c r="W5172">
        <v>1</v>
      </c>
    </row>
    <row r="5173" spans="1:23" x14ac:dyDescent="0.3">
      <c r="A5173" s="1">
        <v>5171</v>
      </c>
      <c r="B5173" t="s">
        <v>5188</v>
      </c>
      <c r="C5173" t="s">
        <v>11590</v>
      </c>
      <c r="D5173" t="s">
        <v>12824</v>
      </c>
      <c r="E5173" t="s">
        <v>12829</v>
      </c>
      <c r="F5173" t="s">
        <v>12872</v>
      </c>
      <c r="G5173" t="s">
        <v>12896</v>
      </c>
      <c r="H5173" t="s">
        <v>12897</v>
      </c>
      <c r="I5173" t="s">
        <v>12898</v>
      </c>
      <c r="J5173" t="s">
        <v>12901</v>
      </c>
      <c r="K5173" t="s">
        <v>12822</v>
      </c>
      <c r="L5173" t="s">
        <v>12911</v>
      </c>
      <c r="M5173" t="s">
        <v>12911</v>
      </c>
      <c r="N5173" t="s">
        <v>12911</v>
      </c>
      <c r="O5173" t="s">
        <v>12911</v>
      </c>
      <c r="P5173" t="s">
        <v>12911</v>
      </c>
      <c r="Q5173" t="s">
        <v>13546</v>
      </c>
      <c r="R5173" t="s">
        <v>13285</v>
      </c>
      <c r="S5173" t="s">
        <v>13614</v>
      </c>
      <c r="T5173" t="s">
        <v>13640</v>
      </c>
      <c r="V5173" t="s">
        <v>13650</v>
      </c>
      <c r="W5173">
        <v>1</v>
      </c>
    </row>
    <row r="5174" spans="1:23" x14ac:dyDescent="0.3">
      <c r="A5174" s="1">
        <v>5172</v>
      </c>
      <c r="B5174" t="s">
        <v>5189</v>
      </c>
      <c r="C5174" t="s">
        <v>11591</v>
      </c>
      <c r="D5174" t="s">
        <v>12825</v>
      </c>
      <c r="E5174" t="s">
        <v>12829</v>
      </c>
      <c r="F5174" t="s">
        <v>12839</v>
      </c>
      <c r="G5174" t="s">
        <v>12895</v>
      </c>
      <c r="H5174" t="s">
        <v>12897</v>
      </c>
      <c r="I5174" t="s">
        <v>12898</v>
      </c>
      <c r="J5174" t="s">
        <v>12901</v>
      </c>
      <c r="K5174" t="s">
        <v>12897</v>
      </c>
      <c r="Q5174" t="s">
        <v>12897</v>
      </c>
      <c r="V5174" t="s">
        <v>13650</v>
      </c>
      <c r="W5174">
        <v>1</v>
      </c>
    </row>
    <row r="5175" spans="1:23" x14ac:dyDescent="0.3">
      <c r="A5175" s="1">
        <v>5173</v>
      </c>
      <c r="B5175" t="s">
        <v>5190</v>
      </c>
      <c r="C5175" t="s">
        <v>11592</v>
      </c>
      <c r="D5175" t="s">
        <v>12821</v>
      </c>
      <c r="E5175" t="s">
        <v>12829</v>
      </c>
      <c r="F5175" t="s">
        <v>12839</v>
      </c>
      <c r="G5175" t="s">
        <v>12895</v>
      </c>
      <c r="H5175" t="s">
        <v>12897</v>
      </c>
      <c r="I5175" t="s">
        <v>12898</v>
      </c>
      <c r="J5175" t="s">
        <v>12901</v>
      </c>
      <c r="K5175" t="s">
        <v>12897</v>
      </c>
      <c r="Q5175" t="s">
        <v>12822</v>
      </c>
      <c r="V5175" t="s">
        <v>13650</v>
      </c>
      <c r="W5175">
        <v>1</v>
      </c>
    </row>
    <row r="5176" spans="1:23" hidden="1" x14ac:dyDescent="0.3">
      <c r="A5176" s="1">
        <v>5174</v>
      </c>
      <c r="B5176" t="s">
        <v>5191</v>
      </c>
      <c r="C5176" t="s">
        <v>11593</v>
      </c>
      <c r="D5176" t="s">
        <v>12821</v>
      </c>
      <c r="E5176" t="s">
        <v>12828</v>
      </c>
      <c r="F5176" t="s">
        <v>12836</v>
      </c>
      <c r="G5176" t="s">
        <v>12895</v>
      </c>
      <c r="H5176" t="s">
        <v>12897</v>
      </c>
      <c r="I5176" t="s">
        <v>12854</v>
      </c>
      <c r="J5176" t="s">
        <v>12854</v>
      </c>
      <c r="K5176" t="s">
        <v>12897</v>
      </c>
      <c r="Q5176" t="s">
        <v>12822</v>
      </c>
      <c r="V5176" t="s">
        <v>13650</v>
      </c>
      <c r="W5176">
        <v>0</v>
      </c>
    </row>
    <row r="5177" spans="1:23" hidden="1" x14ac:dyDescent="0.3">
      <c r="A5177" s="1">
        <v>5175</v>
      </c>
      <c r="B5177" t="s">
        <v>5192</v>
      </c>
      <c r="C5177" t="s">
        <v>11594</v>
      </c>
      <c r="D5177" t="s">
        <v>12821</v>
      </c>
      <c r="E5177" t="s">
        <v>12828</v>
      </c>
      <c r="F5177" t="s">
        <v>12836</v>
      </c>
      <c r="G5177" t="s">
        <v>12895</v>
      </c>
      <c r="H5177" t="s">
        <v>12897</v>
      </c>
      <c r="I5177" t="s">
        <v>12854</v>
      </c>
      <c r="J5177" t="s">
        <v>12854</v>
      </c>
      <c r="K5177" t="s">
        <v>12897</v>
      </c>
      <c r="Q5177" t="s">
        <v>12822</v>
      </c>
      <c r="V5177" t="s">
        <v>13650</v>
      </c>
      <c r="W5177">
        <v>0</v>
      </c>
    </row>
    <row r="5178" spans="1:23" hidden="1" x14ac:dyDescent="0.3">
      <c r="A5178" s="1">
        <v>5176</v>
      </c>
      <c r="B5178" t="s">
        <v>5193</v>
      </c>
      <c r="C5178" t="s">
        <v>11595</v>
      </c>
      <c r="D5178" t="s">
        <v>12821</v>
      </c>
      <c r="E5178" t="s">
        <v>12828</v>
      </c>
      <c r="F5178" t="s">
        <v>12836</v>
      </c>
      <c r="G5178" t="s">
        <v>12895</v>
      </c>
      <c r="H5178" t="s">
        <v>12897</v>
      </c>
      <c r="I5178" t="s">
        <v>12854</v>
      </c>
      <c r="J5178" t="s">
        <v>12854</v>
      </c>
      <c r="K5178" t="s">
        <v>12897</v>
      </c>
      <c r="Q5178" t="s">
        <v>12822</v>
      </c>
      <c r="V5178" t="s">
        <v>13650</v>
      </c>
      <c r="W5178">
        <v>0</v>
      </c>
    </row>
    <row r="5179" spans="1:23" x14ac:dyDescent="0.3">
      <c r="A5179" s="1">
        <v>5177</v>
      </c>
      <c r="B5179" t="s">
        <v>5194</v>
      </c>
      <c r="C5179" t="s">
        <v>11596</v>
      </c>
      <c r="D5179" t="s">
        <v>12824</v>
      </c>
      <c r="E5179" t="s">
        <v>12829</v>
      </c>
      <c r="F5179" t="s">
        <v>12839</v>
      </c>
      <c r="G5179" t="s">
        <v>12896</v>
      </c>
      <c r="H5179" t="s">
        <v>12897</v>
      </c>
      <c r="I5179" t="s">
        <v>12898</v>
      </c>
      <c r="J5179" t="s">
        <v>12901</v>
      </c>
      <c r="K5179" t="s">
        <v>12822</v>
      </c>
      <c r="M5179" t="s">
        <v>13076</v>
      </c>
      <c r="N5179" t="s">
        <v>13037</v>
      </c>
      <c r="O5179" t="s">
        <v>12930</v>
      </c>
      <c r="P5179" t="s">
        <v>12916</v>
      </c>
      <c r="Q5179" t="s">
        <v>13547</v>
      </c>
      <c r="R5179" t="s">
        <v>13284</v>
      </c>
      <c r="S5179" t="s">
        <v>13526</v>
      </c>
      <c r="T5179" t="s">
        <v>13352</v>
      </c>
      <c r="V5179" t="s">
        <v>13650</v>
      </c>
      <c r="W5179">
        <v>1</v>
      </c>
    </row>
    <row r="5180" spans="1:23" x14ac:dyDescent="0.3">
      <c r="A5180" s="1">
        <v>5178</v>
      </c>
      <c r="B5180" t="s">
        <v>5195</v>
      </c>
      <c r="C5180" t="s">
        <v>11597</v>
      </c>
      <c r="D5180" t="s">
        <v>12821</v>
      </c>
      <c r="E5180" t="s">
        <v>12829</v>
      </c>
      <c r="F5180" t="s">
        <v>12858</v>
      </c>
      <c r="G5180" t="s">
        <v>12895</v>
      </c>
      <c r="H5180" t="s">
        <v>12897</v>
      </c>
      <c r="I5180" t="s">
        <v>12899</v>
      </c>
      <c r="J5180" t="s">
        <v>12901</v>
      </c>
      <c r="K5180" t="s">
        <v>12822</v>
      </c>
      <c r="O5180" t="s">
        <v>12907</v>
      </c>
      <c r="P5180" t="s">
        <v>12907</v>
      </c>
      <c r="Q5180" t="s">
        <v>13281</v>
      </c>
      <c r="R5180" t="s">
        <v>12826</v>
      </c>
      <c r="S5180" t="s">
        <v>12825</v>
      </c>
      <c r="T5180" t="s">
        <v>13283</v>
      </c>
      <c r="V5180" t="s">
        <v>13650</v>
      </c>
      <c r="W5180">
        <v>1</v>
      </c>
    </row>
    <row r="5181" spans="1:23" x14ac:dyDescent="0.3">
      <c r="A5181" s="1">
        <v>5179</v>
      </c>
      <c r="B5181" t="s">
        <v>5196</v>
      </c>
      <c r="C5181" t="s">
        <v>11598</v>
      </c>
      <c r="D5181" t="s">
        <v>12824</v>
      </c>
      <c r="E5181" t="s">
        <v>12829</v>
      </c>
      <c r="F5181" t="s">
        <v>12847</v>
      </c>
      <c r="G5181" t="s">
        <v>12895</v>
      </c>
      <c r="H5181" t="s">
        <v>12897</v>
      </c>
      <c r="I5181" t="s">
        <v>12898</v>
      </c>
      <c r="J5181" t="s">
        <v>12900</v>
      </c>
      <c r="K5181" t="s">
        <v>12822</v>
      </c>
      <c r="O5181" t="s">
        <v>12907</v>
      </c>
      <c r="P5181" t="s">
        <v>12938</v>
      </c>
      <c r="Q5181" t="s">
        <v>13300</v>
      </c>
      <c r="V5181" t="s">
        <v>13650</v>
      </c>
      <c r="W5181">
        <v>1</v>
      </c>
    </row>
    <row r="5182" spans="1:23" x14ac:dyDescent="0.3">
      <c r="A5182" s="1">
        <v>5180</v>
      </c>
      <c r="B5182" t="s">
        <v>5197</v>
      </c>
      <c r="C5182" t="s">
        <v>11599</v>
      </c>
      <c r="D5182" t="s">
        <v>12821</v>
      </c>
      <c r="E5182" t="s">
        <v>12829</v>
      </c>
      <c r="F5182" t="s">
        <v>12839</v>
      </c>
      <c r="G5182" t="s">
        <v>12895</v>
      </c>
      <c r="H5182" t="s">
        <v>12897</v>
      </c>
      <c r="I5182" t="s">
        <v>12898</v>
      </c>
      <c r="J5182" t="s">
        <v>12901</v>
      </c>
      <c r="K5182" t="s">
        <v>12897</v>
      </c>
      <c r="Q5182" t="s">
        <v>12822</v>
      </c>
      <c r="V5182" t="s">
        <v>13650</v>
      </c>
      <c r="W5182">
        <v>1</v>
      </c>
    </row>
    <row r="5183" spans="1:23" hidden="1" x14ac:dyDescent="0.3">
      <c r="A5183" s="1">
        <v>5181</v>
      </c>
      <c r="B5183" t="s">
        <v>5198</v>
      </c>
      <c r="C5183" t="s">
        <v>11600</v>
      </c>
      <c r="D5183" t="s">
        <v>12821</v>
      </c>
      <c r="E5183" t="s">
        <v>12828</v>
      </c>
      <c r="F5183" t="s">
        <v>12836</v>
      </c>
      <c r="G5183" t="s">
        <v>12895</v>
      </c>
      <c r="H5183" t="s">
        <v>12897</v>
      </c>
      <c r="I5183" t="s">
        <v>12854</v>
      </c>
      <c r="J5183" t="s">
        <v>12854</v>
      </c>
      <c r="K5183" t="s">
        <v>12897</v>
      </c>
      <c r="Q5183" t="s">
        <v>12821</v>
      </c>
      <c r="V5183" t="s">
        <v>13650</v>
      </c>
      <c r="W5183">
        <v>0</v>
      </c>
    </row>
    <row r="5184" spans="1:23" hidden="1" x14ac:dyDescent="0.3">
      <c r="A5184" s="1">
        <v>5182</v>
      </c>
      <c r="B5184" t="s">
        <v>5199</v>
      </c>
      <c r="C5184" t="s">
        <v>11601</v>
      </c>
      <c r="D5184" t="s">
        <v>12821</v>
      </c>
      <c r="E5184" t="s">
        <v>12828</v>
      </c>
      <c r="F5184" t="s">
        <v>12836</v>
      </c>
      <c r="G5184" t="s">
        <v>12895</v>
      </c>
      <c r="H5184" t="s">
        <v>12897</v>
      </c>
      <c r="I5184" t="s">
        <v>12854</v>
      </c>
      <c r="J5184" t="s">
        <v>12854</v>
      </c>
      <c r="K5184" t="s">
        <v>12897</v>
      </c>
      <c r="Q5184" t="s">
        <v>12822</v>
      </c>
      <c r="V5184" t="s">
        <v>13650</v>
      </c>
      <c r="W5184">
        <v>0</v>
      </c>
    </row>
    <row r="5185" spans="1:23" hidden="1" x14ac:dyDescent="0.3">
      <c r="A5185" s="1">
        <v>5183</v>
      </c>
      <c r="B5185" t="s">
        <v>5200</v>
      </c>
      <c r="C5185" t="s">
        <v>11602</v>
      </c>
      <c r="D5185" t="s">
        <v>12821</v>
      </c>
      <c r="E5185" t="s">
        <v>12828</v>
      </c>
      <c r="F5185" t="s">
        <v>12836</v>
      </c>
      <c r="G5185" t="s">
        <v>12895</v>
      </c>
      <c r="H5185" t="s">
        <v>12897</v>
      </c>
      <c r="I5185" t="s">
        <v>12854</v>
      </c>
      <c r="J5185" t="s">
        <v>12854</v>
      </c>
      <c r="K5185" t="s">
        <v>12897</v>
      </c>
      <c r="Q5185" t="s">
        <v>12822</v>
      </c>
      <c r="V5185" t="s">
        <v>13650</v>
      </c>
      <c r="W5185">
        <v>0</v>
      </c>
    </row>
    <row r="5186" spans="1:23" hidden="1" x14ac:dyDescent="0.3">
      <c r="A5186" s="1">
        <v>5184</v>
      </c>
      <c r="B5186" t="s">
        <v>5201</v>
      </c>
      <c r="C5186" t="s">
        <v>11603</v>
      </c>
      <c r="D5186" t="s">
        <v>12821</v>
      </c>
      <c r="E5186" t="s">
        <v>12828</v>
      </c>
      <c r="F5186" t="s">
        <v>12836</v>
      </c>
      <c r="G5186" t="s">
        <v>12895</v>
      </c>
      <c r="H5186" t="s">
        <v>12897</v>
      </c>
      <c r="I5186" t="s">
        <v>12854</v>
      </c>
      <c r="J5186" t="s">
        <v>12854</v>
      </c>
      <c r="K5186" t="s">
        <v>12897</v>
      </c>
      <c r="Q5186" t="s">
        <v>12822</v>
      </c>
      <c r="V5186" t="s">
        <v>13650</v>
      </c>
      <c r="W5186">
        <v>0</v>
      </c>
    </row>
    <row r="5187" spans="1:23" x14ac:dyDescent="0.3">
      <c r="A5187" s="1">
        <v>5185</v>
      </c>
      <c r="B5187" t="s">
        <v>5202</v>
      </c>
      <c r="C5187" t="s">
        <v>11604</v>
      </c>
      <c r="D5187" t="s">
        <v>12821</v>
      </c>
      <c r="E5187" t="s">
        <v>12829</v>
      </c>
      <c r="F5187" t="s">
        <v>12858</v>
      </c>
      <c r="G5187" t="s">
        <v>12895</v>
      </c>
      <c r="H5187" t="s">
        <v>12897</v>
      </c>
      <c r="I5187" t="s">
        <v>12899</v>
      </c>
      <c r="J5187" t="s">
        <v>12901</v>
      </c>
      <c r="K5187" t="s">
        <v>12822</v>
      </c>
      <c r="M5187" t="s">
        <v>12913</v>
      </c>
      <c r="O5187" t="s">
        <v>12913</v>
      </c>
      <c r="P5187" t="s">
        <v>12922</v>
      </c>
      <c r="Q5187" t="s">
        <v>12933</v>
      </c>
      <c r="R5187" t="s">
        <v>12823</v>
      </c>
      <c r="S5187" t="s">
        <v>13296</v>
      </c>
      <c r="T5187" t="s">
        <v>13283</v>
      </c>
      <c r="V5187" t="s">
        <v>13650</v>
      </c>
      <c r="W5187">
        <v>1</v>
      </c>
    </row>
    <row r="5188" spans="1:23" x14ac:dyDescent="0.3">
      <c r="A5188" s="1">
        <v>5186</v>
      </c>
      <c r="B5188" t="s">
        <v>5203</v>
      </c>
      <c r="C5188" t="s">
        <v>11605</v>
      </c>
      <c r="D5188" t="s">
        <v>12822</v>
      </c>
      <c r="E5188" t="s">
        <v>12829</v>
      </c>
      <c r="F5188" t="s">
        <v>12858</v>
      </c>
      <c r="G5188" t="s">
        <v>12895</v>
      </c>
      <c r="H5188" t="s">
        <v>12897</v>
      </c>
      <c r="I5188" t="s">
        <v>12899</v>
      </c>
      <c r="J5188" t="s">
        <v>12901</v>
      </c>
      <c r="K5188" t="s">
        <v>12822</v>
      </c>
      <c r="M5188" t="s">
        <v>13077</v>
      </c>
      <c r="N5188" t="s">
        <v>13145</v>
      </c>
      <c r="O5188" t="s">
        <v>13014</v>
      </c>
      <c r="P5188" t="s">
        <v>13048</v>
      </c>
      <c r="Q5188" t="s">
        <v>13548</v>
      </c>
      <c r="R5188" t="s">
        <v>13487</v>
      </c>
      <c r="S5188" t="s">
        <v>13508</v>
      </c>
      <c r="T5188" t="s">
        <v>13641</v>
      </c>
      <c r="V5188" t="s">
        <v>13650</v>
      </c>
      <c r="W5188">
        <v>1</v>
      </c>
    </row>
    <row r="5189" spans="1:23" x14ac:dyDescent="0.3">
      <c r="A5189" s="1">
        <v>5187</v>
      </c>
      <c r="B5189" t="s">
        <v>5204</v>
      </c>
      <c r="C5189" t="s">
        <v>11606</v>
      </c>
      <c r="D5189" t="s">
        <v>12821</v>
      </c>
      <c r="E5189" t="s">
        <v>12829</v>
      </c>
      <c r="F5189" t="s">
        <v>12858</v>
      </c>
      <c r="G5189" t="s">
        <v>12895</v>
      </c>
      <c r="H5189" t="s">
        <v>12897</v>
      </c>
      <c r="I5189" t="s">
        <v>12899</v>
      </c>
      <c r="J5189" t="s">
        <v>12901</v>
      </c>
      <c r="K5189" t="s">
        <v>12822</v>
      </c>
      <c r="O5189" t="s">
        <v>12920</v>
      </c>
      <c r="P5189" t="s">
        <v>12911</v>
      </c>
      <c r="Q5189" t="s">
        <v>12912</v>
      </c>
      <c r="S5189" t="s">
        <v>12826</v>
      </c>
      <c r="T5189" t="s">
        <v>12826</v>
      </c>
      <c r="V5189" t="s">
        <v>13650</v>
      </c>
      <c r="W5189">
        <v>1</v>
      </c>
    </row>
    <row r="5190" spans="1:23" x14ac:dyDescent="0.3">
      <c r="A5190" s="1">
        <v>5188</v>
      </c>
      <c r="B5190" t="s">
        <v>5205</v>
      </c>
      <c r="C5190" t="s">
        <v>11607</v>
      </c>
      <c r="D5190" t="s">
        <v>12823</v>
      </c>
      <c r="E5190" t="s">
        <v>12829</v>
      </c>
      <c r="F5190" t="s">
        <v>12858</v>
      </c>
      <c r="G5190" t="s">
        <v>12895</v>
      </c>
      <c r="H5190" t="s">
        <v>12897</v>
      </c>
      <c r="I5190" t="s">
        <v>12899</v>
      </c>
      <c r="J5190" t="s">
        <v>12901</v>
      </c>
      <c r="K5190" t="s">
        <v>12822</v>
      </c>
      <c r="M5190" t="s">
        <v>12907</v>
      </c>
      <c r="P5190" t="s">
        <v>13080</v>
      </c>
      <c r="Q5190" t="s">
        <v>13549</v>
      </c>
      <c r="R5190" t="s">
        <v>13294</v>
      </c>
      <c r="S5190" t="s">
        <v>13348</v>
      </c>
      <c r="T5190" t="s">
        <v>12907</v>
      </c>
      <c r="V5190" t="s">
        <v>13650</v>
      </c>
      <c r="W5190">
        <v>1</v>
      </c>
    </row>
    <row r="5191" spans="1:23" x14ac:dyDescent="0.3">
      <c r="A5191" s="1">
        <v>5189</v>
      </c>
      <c r="B5191" t="s">
        <v>5206</v>
      </c>
      <c r="C5191" t="s">
        <v>11608</v>
      </c>
      <c r="D5191" t="s">
        <v>12822</v>
      </c>
      <c r="E5191" t="s">
        <v>12828</v>
      </c>
      <c r="F5191" t="s">
        <v>12851</v>
      </c>
      <c r="G5191" t="s">
        <v>12895</v>
      </c>
      <c r="H5191" t="s">
        <v>12897</v>
      </c>
      <c r="I5191" t="s">
        <v>12854</v>
      </c>
      <c r="J5191" t="s">
        <v>12854</v>
      </c>
      <c r="K5191" t="s">
        <v>12822</v>
      </c>
      <c r="P5191" t="s">
        <v>12906</v>
      </c>
      <c r="Q5191" t="s">
        <v>13298</v>
      </c>
      <c r="R5191" t="s">
        <v>12827</v>
      </c>
      <c r="T5191" t="s">
        <v>12827</v>
      </c>
      <c r="V5191" t="s">
        <v>13650</v>
      </c>
      <c r="W5191">
        <v>1</v>
      </c>
    </row>
    <row r="5192" spans="1:23" x14ac:dyDescent="0.3">
      <c r="A5192" s="1">
        <v>5190</v>
      </c>
      <c r="B5192" t="s">
        <v>5207</v>
      </c>
      <c r="C5192" t="s">
        <v>11609</v>
      </c>
      <c r="D5192" t="s">
        <v>12824</v>
      </c>
      <c r="E5192" t="s">
        <v>12829</v>
      </c>
      <c r="F5192" t="s">
        <v>12839</v>
      </c>
      <c r="G5192" t="s">
        <v>12895</v>
      </c>
      <c r="H5192" t="s">
        <v>12897</v>
      </c>
      <c r="I5192" t="s">
        <v>12898</v>
      </c>
      <c r="J5192" t="s">
        <v>12901</v>
      </c>
      <c r="K5192" t="s">
        <v>12822</v>
      </c>
      <c r="L5192" t="s">
        <v>12919</v>
      </c>
      <c r="N5192" t="s">
        <v>12907</v>
      </c>
      <c r="O5192" t="s">
        <v>12907</v>
      </c>
      <c r="P5192" t="s">
        <v>12928</v>
      </c>
      <c r="Q5192" t="s">
        <v>13305</v>
      </c>
      <c r="V5192" t="s">
        <v>13650</v>
      </c>
      <c r="W5192">
        <v>1</v>
      </c>
    </row>
    <row r="5193" spans="1:23" x14ac:dyDescent="0.3">
      <c r="A5193" s="1">
        <v>5191</v>
      </c>
      <c r="B5193" t="s">
        <v>5208</v>
      </c>
      <c r="C5193" t="s">
        <v>11610</v>
      </c>
      <c r="D5193" t="s">
        <v>12824</v>
      </c>
      <c r="E5193" t="s">
        <v>12829</v>
      </c>
      <c r="F5193" t="s">
        <v>12847</v>
      </c>
      <c r="G5193" t="s">
        <v>12895</v>
      </c>
      <c r="H5193" t="s">
        <v>12897</v>
      </c>
      <c r="I5193" t="s">
        <v>12898</v>
      </c>
      <c r="J5193" t="s">
        <v>12900</v>
      </c>
      <c r="K5193" t="s">
        <v>12822</v>
      </c>
      <c r="M5193" t="s">
        <v>12907</v>
      </c>
      <c r="N5193" t="s">
        <v>12919</v>
      </c>
      <c r="O5193" t="s">
        <v>12913</v>
      </c>
      <c r="P5193" t="s">
        <v>12913</v>
      </c>
      <c r="Q5193" t="s">
        <v>12821</v>
      </c>
      <c r="R5193" t="s">
        <v>13281</v>
      </c>
      <c r="S5193" t="s">
        <v>12822</v>
      </c>
      <c r="T5193" t="s">
        <v>13295</v>
      </c>
      <c r="V5193" t="s">
        <v>13650</v>
      </c>
      <c r="W5193">
        <v>1</v>
      </c>
    </row>
    <row r="5194" spans="1:23" x14ac:dyDescent="0.3">
      <c r="A5194" s="1">
        <v>5192</v>
      </c>
      <c r="B5194" t="s">
        <v>5209</v>
      </c>
      <c r="C5194" t="s">
        <v>11611</v>
      </c>
      <c r="D5194" t="s">
        <v>12821</v>
      </c>
      <c r="E5194" t="s">
        <v>12829</v>
      </c>
      <c r="F5194" t="s">
        <v>12839</v>
      </c>
      <c r="G5194" t="s">
        <v>12895</v>
      </c>
      <c r="H5194" t="s">
        <v>12897</v>
      </c>
      <c r="I5194" t="s">
        <v>12898</v>
      </c>
      <c r="J5194" t="s">
        <v>12901</v>
      </c>
      <c r="K5194" t="s">
        <v>12822</v>
      </c>
      <c r="P5194" t="s">
        <v>12906</v>
      </c>
      <c r="Q5194" t="s">
        <v>12897</v>
      </c>
      <c r="V5194" t="s">
        <v>13650</v>
      </c>
      <c r="W5194">
        <v>1</v>
      </c>
    </row>
    <row r="5195" spans="1:23" x14ac:dyDescent="0.3">
      <c r="A5195" s="1">
        <v>5193</v>
      </c>
      <c r="B5195" t="s">
        <v>5210</v>
      </c>
      <c r="C5195" t="s">
        <v>11612</v>
      </c>
      <c r="D5195" t="s">
        <v>12822</v>
      </c>
      <c r="E5195" t="s">
        <v>12829</v>
      </c>
      <c r="F5195" t="s">
        <v>12839</v>
      </c>
      <c r="G5195" t="s">
        <v>12895</v>
      </c>
      <c r="H5195" t="s">
        <v>12897</v>
      </c>
      <c r="I5195" t="s">
        <v>12898</v>
      </c>
      <c r="J5195" t="s">
        <v>12901</v>
      </c>
      <c r="K5195" t="s">
        <v>12822</v>
      </c>
      <c r="P5195" t="s">
        <v>12906</v>
      </c>
      <c r="Q5195" t="s">
        <v>13281</v>
      </c>
      <c r="R5195" t="s">
        <v>12826</v>
      </c>
      <c r="T5195" t="s">
        <v>12826</v>
      </c>
      <c r="V5195" t="s">
        <v>13650</v>
      </c>
      <c r="W5195">
        <v>1</v>
      </c>
    </row>
    <row r="5196" spans="1:23" hidden="1" x14ac:dyDescent="0.3">
      <c r="A5196" s="1">
        <v>5194</v>
      </c>
      <c r="B5196" t="s">
        <v>5211</v>
      </c>
      <c r="C5196" t="s">
        <v>11613</v>
      </c>
      <c r="D5196" t="s">
        <v>12821</v>
      </c>
      <c r="E5196" t="s">
        <v>12828</v>
      </c>
      <c r="F5196" t="s">
        <v>12836</v>
      </c>
      <c r="G5196" t="s">
        <v>12895</v>
      </c>
      <c r="H5196" t="s">
        <v>12897</v>
      </c>
      <c r="I5196" t="s">
        <v>12854</v>
      </c>
      <c r="J5196" t="s">
        <v>12854</v>
      </c>
      <c r="K5196" t="s">
        <v>12897</v>
      </c>
      <c r="Q5196" t="s">
        <v>12822</v>
      </c>
      <c r="V5196" t="s">
        <v>13650</v>
      </c>
      <c r="W5196">
        <v>0</v>
      </c>
    </row>
    <row r="5197" spans="1:23" hidden="1" x14ac:dyDescent="0.3">
      <c r="A5197" s="1">
        <v>5195</v>
      </c>
      <c r="B5197" t="s">
        <v>5212</v>
      </c>
      <c r="C5197" t="s">
        <v>11614</v>
      </c>
      <c r="D5197" t="s">
        <v>12821</v>
      </c>
      <c r="E5197" t="s">
        <v>12828</v>
      </c>
      <c r="F5197" t="s">
        <v>12836</v>
      </c>
      <c r="G5197" t="s">
        <v>12895</v>
      </c>
      <c r="H5197" t="s">
        <v>12897</v>
      </c>
      <c r="I5197" t="s">
        <v>12854</v>
      </c>
      <c r="J5197" t="s">
        <v>12854</v>
      </c>
      <c r="K5197" t="s">
        <v>12897</v>
      </c>
      <c r="Q5197" t="s">
        <v>12822</v>
      </c>
      <c r="V5197" t="s">
        <v>13650</v>
      </c>
      <c r="W5197">
        <v>0</v>
      </c>
    </row>
    <row r="5198" spans="1:23" hidden="1" x14ac:dyDescent="0.3">
      <c r="A5198" s="1">
        <v>5196</v>
      </c>
      <c r="B5198" t="s">
        <v>5213</v>
      </c>
      <c r="C5198" t="s">
        <v>11615</v>
      </c>
      <c r="D5198" t="s">
        <v>12821</v>
      </c>
      <c r="E5198" t="s">
        <v>12828</v>
      </c>
      <c r="F5198" t="s">
        <v>12836</v>
      </c>
      <c r="G5198" t="s">
        <v>12895</v>
      </c>
      <c r="H5198" t="s">
        <v>12897</v>
      </c>
      <c r="I5198" t="s">
        <v>12854</v>
      </c>
      <c r="J5198" t="s">
        <v>12854</v>
      </c>
      <c r="K5198" t="s">
        <v>12897</v>
      </c>
      <c r="Q5198" t="s">
        <v>12822</v>
      </c>
      <c r="V5198" t="s">
        <v>13650</v>
      </c>
      <c r="W5198">
        <v>0</v>
      </c>
    </row>
    <row r="5199" spans="1:23" hidden="1" x14ac:dyDescent="0.3">
      <c r="A5199" s="1">
        <v>5197</v>
      </c>
      <c r="B5199" t="s">
        <v>5214</v>
      </c>
      <c r="C5199" t="s">
        <v>11616</v>
      </c>
      <c r="D5199" t="s">
        <v>12821</v>
      </c>
      <c r="E5199" t="s">
        <v>12828</v>
      </c>
      <c r="F5199" t="s">
        <v>12836</v>
      </c>
      <c r="G5199" t="s">
        <v>12895</v>
      </c>
      <c r="H5199" t="s">
        <v>12897</v>
      </c>
      <c r="I5199" t="s">
        <v>12854</v>
      </c>
      <c r="J5199" t="s">
        <v>12854</v>
      </c>
      <c r="K5199" t="s">
        <v>12897</v>
      </c>
      <c r="Q5199" t="s">
        <v>12822</v>
      </c>
      <c r="V5199" t="s">
        <v>13650</v>
      </c>
      <c r="W5199">
        <v>0</v>
      </c>
    </row>
    <row r="5200" spans="1:23" hidden="1" x14ac:dyDescent="0.3">
      <c r="A5200" s="1">
        <v>5198</v>
      </c>
      <c r="B5200" t="s">
        <v>5215</v>
      </c>
      <c r="C5200" t="s">
        <v>11617</v>
      </c>
      <c r="D5200" t="s">
        <v>12821</v>
      </c>
      <c r="E5200" t="s">
        <v>12828</v>
      </c>
      <c r="F5200" t="s">
        <v>12836</v>
      </c>
      <c r="G5200" t="s">
        <v>12895</v>
      </c>
      <c r="H5200" t="s">
        <v>12897</v>
      </c>
      <c r="I5200" t="s">
        <v>12854</v>
      </c>
      <c r="J5200" t="s">
        <v>12854</v>
      </c>
      <c r="K5200" t="s">
        <v>12897</v>
      </c>
      <c r="Q5200" t="s">
        <v>12822</v>
      </c>
      <c r="V5200" t="s">
        <v>13650</v>
      </c>
      <c r="W5200">
        <v>0</v>
      </c>
    </row>
    <row r="5201" spans="1:23" hidden="1" x14ac:dyDescent="0.3">
      <c r="A5201" s="1">
        <v>5199</v>
      </c>
      <c r="B5201" t="s">
        <v>5216</v>
      </c>
      <c r="C5201" t="s">
        <v>11618</v>
      </c>
      <c r="D5201" t="s">
        <v>12821</v>
      </c>
      <c r="E5201" t="s">
        <v>12828</v>
      </c>
      <c r="F5201" t="s">
        <v>12836</v>
      </c>
      <c r="G5201" t="s">
        <v>12895</v>
      </c>
      <c r="H5201" t="s">
        <v>12897</v>
      </c>
      <c r="I5201" t="s">
        <v>12854</v>
      </c>
      <c r="J5201" t="s">
        <v>12854</v>
      </c>
      <c r="K5201" t="s">
        <v>12897</v>
      </c>
      <c r="Q5201" t="s">
        <v>12822</v>
      </c>
      <c r="V5201" t="s">
        <v>13650</v>
      </c>
      <c r="W5201">
        <v>0</v>
      </c>
    </row>
    <row r="5202" spans="1:23" x14ac:dyDescent="0.3">
      <c r="A5202" s="1">
        <v>5200</v>
      </c>
      <c r="B5202" t="s">
        <v>5217</v>
      </c>
      <c r="C5202" t="s">
        <v>11619</v>
      </c>
      <c r="D5202" t="s">
        <v>12821</v>
      </c>
      <c r="E5202" t="s">
        <v>12829</v>
      </c>
      <c r="F5202" t="s">
        <v>12858</v>
      </c>
      <c r="G5202" t="s">
        <v>12895</v>
      </c>
      <c r="H5202" t="s">
        <v>12897</v>
      </c>
      <c r="I5202" t="s">
        <v>12899</v>
      </c>
      <c r="J5202" t="s">
        <v>12901</v>
      </c>
      <c r="K5202" t="s">
        <v>12822</v>
      </c>
      <c r="N5202" t="s">
        <v>12920</v>
      </c>
      <c r="O5202" t="s">
        <v>12922</v>
      </c>
      <c r="P5202" t="s">
        <v>12922</v>
      </c>
      <c r="Q5202" t="s">
        <v>13297</v>
      </c>
      <c r="R5202" t="s">
        <v>12822</v>
      </c>
      <c r="T5202" t="s">
        <v>12822</v>
      </c>
      <c r="V5202" t="s">
        <v>13650</v>
      </c>
      <c r="W5202">
        <v>1</v>
      </c>
    </row>
    <row r="5203" spans="1:23" x14ac:dyDescent="0.3">
      <c r="A5203" s="1">
        <v>5201</v>
      </c>
      <c r="B5203" t="s">
        <v>5218</v>
      </c>
      <c r="C5203" t="s">
        <v>11620</v>
      </c>
      <c r="D5203" t="s">
        <v>12821</v>
      </c>
      <c r="E5203" t="s">
        <v>12829</v>
      </c>
      <c r="F5203" t="s">
        <v>12858</v>
      </c>
      <c r="G5203" t="s">
        <v>12895</v>
      </c>
      <c r="H5203" t="s">
        <v>12897</v>
      </c>
      <c r="I5203" t="s">
        <v>12899</v>
      </c>
      <c r="J5203" t="s">
        <v>12901</v>
      </c>
      <c r="K5203" t="s">
        <v>12822</v>
      </c>
      <c r="P5203" t="s">
        <v>12916</v>
      </c>
      <c r="Q5203" t="s">
        <v>13300</v>
      </c>
      <c r="R5203" t="s">
        <v>12823</v>
      </c>
      <c r="S5203" t="s">
        <v>12823</v>
      </c>
      <c r="T5203" t="s">
        <v>12825</v>
      </c>
      <c r="V5203" t="s">
        <v>13650</v>
      </c>
      <c r="W5203">
        <v>1</v>
      </c>
    </row>
    <row r="5204" spans="1:23" x14ac:dyDescent="0.3">
      <c r="A5204" s="1">
        <v>5202</v>
      </c>
      <c r="B5204" t="s">
        <v>5219</v>
      </c>
      <c r="C5204" t="s">
        <v>11621</v>
      </c>
      <c r="D5204" t="s">
        <v>12821</v>
      </c>
      <c r="E5204" t="s">
        <v>12829</v>
      </c>
      <c r="F5204" t="s">
        <v>12858</v>
      </c>
      <c r="G5204" t="s">
        <v>12895</v>
      </c>
      <c r="H5204" t="s">
        <v>12897</v>
      </c>
      <c r="I5204" t="s">
        <v>12899</v>
      </c>
      <c r="J5204" t="s">
        <v>12901</v>
      </c>
      <c r="K5204" t="s">
        <v>12822</v>
      </c>
      <c r="O5204" t="s">
        <v>12908</v>
      </c>
      <c r="P5204" t="s">
        <v>12913</v>
      </c>
      <c r="Q5204" t="s">
        <v>13031</v>
      </c>
      <c r="R5204" t="s">
        <v>12823</v>
      </c>
      <c r="S5204" t="s">
        <v>12827</v>
      </c>
      <c r="T5204" t="s">
        <v>12826</v>
      </c>
      <c r="V5204" t="s">
        <v>13650</v>
      </c>
      <c r="W5204">
        <v>1</v>
      </c>
    </row>
    <row r="5205" spans="1:23" x14ac:dyDescent="0.3">
      <c r="A5205" s="1">
        <v>5203</v>
      </c>
      <c r="B5205" t="s">
        <v>5220</v>
      </c>
      <c r="C5205" t="s">
        <v>11622</v>
      </c>
      <c r="D5205" t="s">
        <v>12821</v>
      </c>
      <c r="E5205" t="s">
        <v>12829</v>
      </c>
      <c r="F5205" t="s">
        <v>12858</v>
      </c>
      <c r="G5205" t="s">
        <v>12895</v>
      </c>
      <c r="H5205" t="s">
        <v>12897</v>
      </c>
      <c r="I5205" t="s">
        <v>12899</v>
      </c>
      <c r="J5205" t="s">
        <v>12901</v>
      </c>
      <c r="K5205" t="s">
        <v>12822</v>
      </c>
      <c r="L5205" t="s">
        <v>12919</v>
      </c>
      <c r="O5205" t="s">
        <v>12911</v>
      </c>
      <c r="P5205" t="s">
        <v>12916</v>
      </c>
      <c r="Q5205" t="s">
        <v>13286</v>
      </c>
      <c r="V5205" t="s">
        <v>13650</v>
      </c>
      <c r="W5205">
        <v>1</v>
      </c>
    </row>
    <row r="5206" spans="1:23" x14ac:dyDescent="0.3">
      <c r="A5206" s="1">
        <v>5204</v>
      </c>
      <c r="B5206" t="s">
        <v>5221</v>
      </c>
      <c r="C5206" t="s">
        <v>11623</v>
      </c>
      <c r="D5206" t="s">
        <v>12823</v>
      </c>
      <c r="E5206" t="s">
        <v>12829</v>
      </c>
      <c r="F5206" t="s">
        <v>12858</v>
      </c>
      <c r="G5206" t="s">
        <v>12895</v>
      </c>
      <c r="H5206" t="s">
        <v>12897</v>
      </c>
      <c r="I5206" t="s">
        <v>12899</v>
      </c>
      <c r="J5206" t="s">
        <v>12901</v>
      </c>
      <c r="K5206" t="s">
        <v>12822</v>
      </c>
      <c r="L5206" t="s">
        <v>12908</v>
      </c>
      <c r="M5206" t="s">
        <v>12981</v>
      </c>
      <c r="O5206" t="s">
        <v>13219</v>
      </c>
      <c r="P5206" t="s">
        <v>13085</v>
      </c>
      <c r="Q5206" t="s">
        <v>13550</v>
      </c>
      <c r="R5206" t="s">
        <v>13310</v>
      </c>
      <c r="S5206" t="s">
        <v>13305</v>
      </c>
      <c r="T5206" t="s">
        <v>12933</v>
      </c>
      <c r="V5206" t="s">
        <v>13650</v>
      </c>
      <c r="W5206">
        <v>1</v>
      </c>
    </row>
    <row r="5207" spans="1:23" x14ac:dyDescent="0.3">
      <c r="A5207" s="1">
        <v>5205</v>
      </c>
      <c r="B5207" t="s">
        <v>5222</v>
      </c>
      <c r="C5207" t="s">
        <v>11624</v>
      </c>
      <c r="D5207" t="s">
        <v>12821</v>
      </c>
      <c r="E5207" t="s">
        <v>12829</v>
      </c>
      <c r="F5207" t="s">
        <v>12858</v>
      </c>
      <c r="G5207" t="s">
        <v>12895</v>
      </c>
      <c r="H5207" t="s">
        <v>12897</v>
      </c>
      <c r="I5207" t="s">
        <v>12899</v>
      </c>
      <c r="J5207" t="s">
        <v>12901</v>
      </c>
      <c r="K5207" t="s">
        <v>12822</v>
      </c>
      <c r="O5207" t="s">
        <v>12922</v>
      </c>
      <c r="P5207" t="s">
        <v>12907</v>
      </c>
      <c r="Q5207" t="s">
        <v>13294</v>
      </c>
      <c r="R5207" t="s">
        <v>12822</v>
      </c>
      <c r="T5207" t="s">
        <v>12822</v>
      </c>
      <c r="V5207" t="s">
        <v>13650</v>
      </c>
      <c r="W5207">
        <v>1</v>
      </c>
    </row>
    <row r="5208" spans="1:23" hidden="1" x14ac:dyDescent="0.3">
      <c r="A5208" s="1">
        <v>5206</v>
      </c>
      <c r="B5208" t="s">
        <v>5223</v>
      </c>
      <c r="C5208" t="s">
        <v>11625</v>
      </c>
      <c r="D5208" t="s">
        <v>12821</v>
      </c>
      <c r="E5208" t="s">
        <v>12828</v>
      </c>
      <c r="F5208" t="s">
        <v>12836</v>
      </c>
      <c r="G5208" t="s">
        <v>12895</v>
      </c>
      <c r="H5208" t="s">
        <v>12897</v>
      </c>
      <c r="I5208" t="s">
        <v>12854</v>
      </c>
      <c r="J5208" t="s">
        <v>12854</v>
      </c>
      <c r="K5208" t="s">
        <v>12897</v>
      </c>
      <c r="Q5208" t="s">
        <v>12822</v>
      </c>
      <c r="V5208" t="s">
        <v>13650</v>
      </c>
      <c r="W5208">
        <v>0</v>
      </c>
    </row>
    <row r="5209" spans="1:23" hidden="1" x14ac:dyDescent="0.3">
      <c r="A5209" s="1">
        <v>5207</v>
      </c>
      <c r="B5209" t="s">
        <v>5224</v>
      </c>
      <c r="C5209" t="s">
        <v>11626</v>
      </c>
      <c r="D5209" t="s">
        <v>12821</v>
      </c>
      <c r="E5209" t="s">
        <v>12828</v>
      </c>
      <c r="F5209" t="s">
        <v>12836</v>
      </c>
      <c r="G5209" t="s">
        <v>12895</v>
      </c>
      <c r="H5209" t="s">
        <v>12897</v>
      </c>
      <c r="I5209" t="s">
        <v>12854</v>
      </c>
      <c r="J5209" t="s">
        <v>12854</v>
      </c>
      <c r="K5209" t="s">
        <v>12897</v>
      </c>
      <c r="Q5209" t="s">
        <v>12822</v>
      </c>
      <c r="V5209" t="s">
        <v>13650</v>
      </c>
      <c r="W5209">
        <v>0</v>
      </c>
    </row>
    <row r="5210" spans="1:23" hidden="1" x14ac:dyDescent="0.3">
      <c r="A5210" s="1">
        <v>5208</v>
      </c>
      <c r="B5210" t="s">
        <v>5225</v>
      </c>
      <c r="C5210" t="s">
        <v>11627</v>
      </c>
      <c r="D5210" t="s">
        <v>12821</v>
      </c>
      <c r="E5210" t="s">
        <v>12828</v>
      </c>
      <c r="F5210" t="s">
        <v>12836</v>
      </c>
      <c r="G5210" t="s">
        <v>12895</v>
      </c>
      <c r="H5210" t="s">
        <v>12897</v>
      </c>
      <c r="I5210" t="s">
        <v>12854</v>
      </c>
      <c r="J5210" t="s">
        <v>12854</v>
      </c>
      <c r="K5210" t="s">
        <v>12897</v>
      </c>
      <c r="Q5210" t="s">
        <v>12822</v>
      </c>
      <c r="V5210" t="s">
        <v>13650</v>
      </c>
      <c r="W5210">
        <v>0</v>
      </c>
    </row>
    <row r="5211" spans="1:23" hidden="1" x14ac:dyDescent="0.3">
      <c r="A5211" s="1">
        <v>5209</v>
      </c>
      <c r="B5211" t="s">
        <v>5226</v>
      </c>
      <c r="C5211" t="s">
        <v>11628</v>
      </c>
      <c r="D5211" t="s">
        <v>12821</v>
      </c>
      <c r="E5211" t="s">
        <v>12828</v>
      </c>
      <c r="F5211" t="s">
        <v>12836</v>
      </c>
      <c r="G5211" t="s">
        <v>12895</v>
      </c>
      <c r="H5211" t="s">
        <v>12897</v>
      </c>
      <c r="I5211" t="s">
        <v>12854</v>
      </c>
      <c r="J5211" t="s">
        <v>12854</v>
      </c>
      <c r="K5211" t="s">
        <v>12897</v>
      </c>
      <c r="Q5211" t="s">
        <v>12822</v>
      </c>
      <c r="V5211" t="s">
        <v>13650</v>
      </c>
      <c r="W5211">
        <v>0</v>
      </c>
    </row>
    <row r="5212" spans="1:23" x14ac:dyDescent="0.3">
      <c r="A5212" s="1">
        <v>5210</v>
      </c>
      <c r="B5212" t="s">
        <v>5227</v>
      </c>
      <c r="C5212" t="s">
        <v>11629</v>
      </c>
      <c r="D5212" t="s">
        <v>12821</v>
      </c>
      <c r="E5212" t="s">
        <v>12829</v>
      </c>
      <c r="F5212" t="s">
        <v>12858</v>
      </c>
      <c r="G5212" t="s">
        <v>12895</v>
      </c>
      <c r="H5212" t="s">
        <v>12897</v>
      </c>
      <c r="I5212" t="s">
        <v>12899</v>
      </c>
      <c r="J5212" t="s">
        <v>12901</v>
      </c>
      <c r="K5212" t="s">
        <v>12822</v>
      </c>
      <c r="N5212" t="s">
        <v>12916</v>
      </c>
      <c r="O5212" t="s">
        <v>12913</v>
      </c>
      <c r="P5212" t="s">
        <v>12918</v>
      </c>
      <c r="Q5212" t="s">
        <v>13297</v>
      </c>
      <c r="R5212" t="s">
        <v>12822</v>
      </c>
      <c r="S5212" t="s">
        <v>12826</v>
      </c>
      <c r="T5212" t="s">
        <v>12821</v>
      </c>
      <c r="V5212" t="s">
        <v>13650</v>
      </c>
      <c r="W5212">
        <v>1</v>
      </c>
    </row>
    <row r="5213" spans="1:23" x14ac:dyDescent="0.3">
      <c r="A5213" s="1">
        <v>5211</v>
      </c>
      <c r="B5213" t="s">
        <v>5228</v>
      </c>
      <c r="C5213" t="s">
        <v>11630</v>
      </c>
      <c r="D5213" t="s">
        <v>12821</v>
      </c>
      <c r="E5213" t="s">
        <v>12829</v>
      </c>
      <c r="F5213" t="s">
        <v>12858</v>
      </c>
      <c r="G5213" t="s">
        <v>12895</v>
      </c>
      <c r="H5213" t="s">
        <v>12897</v>
      </c>
      <c r="I5213" t="s">
        <v>12899</v>
      </c>
      <c r="J5213" t="s">
        <v>12901</v>
      </c>
      <c r="K5213" t="s">
        <v>12822</v>
      </c>
      <c r="P5213" t="s">
        <v>12912</v>
      </c>
      <c r="Q5213" t="s">
        <v>13300</v>
      </c>
      <c r="S5213" t="s">
        <v>12821</v>
      </c>
      <c r="T5213" t="s">
        <v>12821</v>
      </c>
      <c r="V5213" t="s">
        <v>13650</v>
      </c>
      <c r="W5213">
        <v>1</v>
      </c>
    </row>
    <row r="5214" spans="1:23" x14ac:dyDescent="0.3">
      <c r="A5214" s="1">
        <v>5212</v>
      </c>
      <c r="B5214" t="s">
        <v>5229</v>
      </c>
      <c r="C5214" t="s">
        <v>11631</v>
      </c>
      <c r="D5214" t="s">
        <v>12821</v>
      </c>
      <c r="E5214" t="s">
        <v>12829</v>
      </c>
      <c r="F5214" t="s">
        <v>12858</v>
      </c>
      <c r="G5214" t="s">
        <v>12895</v>
      </c>
      <c r="H5214" t="s">
        <v>12897</v>
      </c>
      <c r="I5214" t="s">
        <v>12899</v>
      </c>
      <c r="J5214" t="s">
        <v>12901</v>
      </c>
      <c r="K5214" t="s">
        <v>12822</v>
      </c>
      <c r="M5214" t="s">
        <v>12912</v>
      </c>
      <c r="O5214" t="s">
        <v>12912</v>
      </c>
      <c r="P5214" t="s">
        <v>12912</v>
      </c>
      <c r="Q5214" t="s">
        <v>13307</v>
      </c>
      <c r="R5214" t="s">
        <v>12827</v>
      </c>
      <c r="S5214" t="s">
        <v>13281</v>
      </c>
      <c r="T5214" t="s">
        <v>13305</v>
      </c>
      <c r="V5214" t="s">
        <v>13650</v>
      </c>
      <c r="W5214">
        <v>1</v>
      </c>
    </row>
    <row r="5215" spans="1:23" x14ac:dyDescent="0.3">
      <c r="A5215" s="1">
        <v>5213</v>
      </c>
      <c r="B5215" t="s">
        <v>5230</v>
      </c>
      <c r="C5215" t="s">
        <v>11632</v>
      </c>
      <c r="D5215" t="s">
        <v>12821</v>
      </c>
      <c r="E5215" t="s">
        <v>12829</v>
      </c>
      <c r="F5215" t="s">
        <v>12858</v>
      </c>
      <c r="G5215" t="s">
        <v>12895</v>
      </c>
      <c r="H5215" t="s">
        <v>12897</v>
      </c>
      <c r="I5215" t="s">
        <v>12899</v>
      </c>
      <c r="J5215" t="s">
        <v>12901</v>
      </c>
      <c r="K5215" t="s">
        <v>12822</v>
      </c>
      <c r="M5215" t="s">
        <v>12916</v>
      </c>
      <c r="P5215" t="s">
        <v>12913</v>
      </c>
      <c r="Q5215" t="s">
        <v>13283</v>
      </c>
      <c r="R5215" t="s">
        <v>12827</v>
      </c>
      <c r="S5215" t="s">
        <v>12822</v>
      </c>
      <c r="T5215" t="s">
        <v>12825</v>
      </c>
      <c r="V5215" t="s">
        <v>13650</v>
      </c>
      <c r="W5215">
        <v>1</v>
      </c>
    </row>
    <row r="5216" spans="1:23" x14ac:dyDescent="0.3">
      <c r="A5216" s="1">
        <v>5214</v>
      </c>
      <c r="B5216" t="s">
        <v>5231</v>
      </c>
      <c r="C5216" t="s">
        <v>11633</v>
      </c>
      <c r="D5216" t="s">
        <v>12821</v>
      </c>
      <c r="E5216" t="s">
        <v>12829</v>
      </c>
      <c r="F5216" t="s">
        <v>12858</v>
      </c>
      <c r="G5216" t="s">
        <v>12895</v>
      </c>
      <c r="H5216" t="s">
        <v>12897</v>
      </c>
      <c r="I5216" t="s">
        <v>12899</v>
      </c>
      <c r="J5216" t="s">
        <v>12901</v>
      </c>
      <c r="K5216" t="s">
        <v>12822</v>
      </c>
      <c r="L5216" t="s">
        <v>12911</v>
      </c>
      <c r="M5216" t="s">
        <v>12916</v>
      </c>
      <c r="N5216" t="s">
        <v>12921</v>
      </c>
      <c r="O5216" t="s">
        <v>12921</v>
      </c>
      <c r="P5216" t="s">
        <v>12945</v>
      </c>
      <c r="Q5216" t="s">
        <v>13348</v>
      </c>
      <c r="S5216" t="s">
        <v>12821</v>
      </c>
      <c r="T5216" t="s">
        <v>12821</v>
      </c>
      <c r="V5216" t="s">
        <v>13650</v>
      </c>
      <c r="W5216">
        <v>1</v>
      </c>
    </row>
    <row r="5217" spans="1:23" x14ac:dyDescent="0.3">
      <c r="A5217" s="1">
        <v>5215</v>
      </c>
      <c r="B5217" t="s">
        <v>5232</v>
      </c>
      <c r="C5217" t="s">
        <v>11634</v>
      </c>
      <c r="D5217" t="s">
        <v>12821</v>
      </c>
      <c r="E5217" t="s">
        <v>12829</v>
      </c>
      <c r="F5217" t="s">
        <v>12858</v>
      </c>
      <c r="G5217" t="s">
        <v>12895</v>
      </c>
      <c r="H5217" t="s">
        <v>12897</v>
      </c>
      <c r="I5217" t="s">
        <v>12899</v>
      </c>
      <c r="J5217" t="s">
        <v>12901</v>
      </c>
      <c r="K5217" t="s">
        <v>12822</v>
      </c>
      <c r="L5217" t="s">
        <v>12913</v>
      </c>
      <c r="M5217" t="s">
        <v>12919</v>
      </c>
      <c r="N5217" t="s">
        <v>12913</v>
      </c>
      <c r="O5217" t="s">
        <v>12913</v>
      </c>
      <c r="P5217" t="s">
        <v>12913</v>
      </c>
      <c r="Q5217" t="s">
        <v>13281</v>
      </c>
      <c r="S5217" t="s">
        <v>12823</v>
      </c>
      <c r="T5217" t="s">
        <v>12823</v>
      </c>
      <c r="V5217" t="s">
        <v>13650</v>
      </c>
      <c r="W5217">
        <v>1</v>
      </c>
    </row>
    <row r="5218" spans="1:23" hidden="1" x14ac:dyDescent="0.3">
      <c r="A5218" s="1">
        <v>5216</v>
      </c>
      <c r="B5218" t="s">
        <v>5233</v>
      </c>
      <c r="C5218" t="s">
        <v>11635</v>
      </c>
      <c r="D5218" t="s">
        <v>12821</v>
      </c>
      <c r="E5218" t="s">
        <v>12828</v>
      </c>
      <c r="F5218" t="s">
        <v>12836</v>
      </c>
      <c r="G5218" t="s">
        <v>12895</v>
      </c>
      <c r="H5218" t="s">
        <v>12897</v>
      </c>
      <c r="I5218" t="s">
        <v>12854</v>
      </c>
      <c r="J5218" t="s">
        <v>12854</v>
      </c>
      <c r="K5218" t="s">
        <v>12897</v>
      </c>
      <c r="Q5218" t="s">
        <v>12822</v>
      </c>
      <c r="V5218" t="s">
        <v>13650</v>
      </c>
      <c r="W5218">
        <v>0</v>
      </c>
    </row>
    <row r="5219" spans="1:23" x14ac:dyDescent="0.3">
      <c r="A5219" s="1">
        <v>5217</v>
      </c>
      <c r="B5219" t="s">
        <v>5234</v>
      </c>
      <c r="C5219" t="s">
        <v>11636</v>
      </c>
      <c r="D5219" t="s">
        <v>12821</v>
      </c>
      <c r="E5219" t="s">
        <v>12829</v>
      </c>
      <c r="F5219" t="s">
        <v>12858</v>
      </c>
      <c r="G5219" t="s">
        <v>12895</v>
      </c>
      <c r="H5219" t="s">
        <v>12897</v>
      </c>
      <c r="I5219" t="s">
        <v>12899</v>
      </c>
      <c r="J5219" t="s">
        <v>12901</v>
      </c>
      <c r="K5219" t="s">
        <v>12822</v>
      </c>
      <c r="M5219" t="s">
        <v>12911</v>
      </c>
      <c r="N5219" t="s">
        <v>12911</v>
      </c>
      <c r="O5219" t="s">
        <v>12916</v>
      </c>
      <c r="P5219" t="s">
        <v>12916</v>
      </c>
      <c r="Q5219" t="s">
        <v>12910</v>
      </c>
      <c r="V5219" t="s">
        <v>13650</v>
      </c>
      <c r="W5219">
        <v>1</v>
      </c>
    </row>
    <row r="5220" spans="1:23" x14ac:dyDescent="0.3">
      <c r="A5220" s="1">
        <v>5218</v>
      </c>
      <c r="B5220" t="s">
        <v>5235</v>
      </c>
      <c r="C5220" t="s">
        <v>11637</v>
      </c>
      <c r="D5220" t="s">
        <v>12821</v>
      </c>
      <c r="E5220" t="s">
        <v>12829</v>
      </c>
      <c r="F5220" t="s">
        <v>12858</v>
      </c>
      <c r="G5220" t="s">
        <v>12895</v>
      </c>
      <c r="H5220" t="s">
        <v>12897</v>
      </c>
      <c r="I5220" t="s">
        <v>12899</v>
      </c>
      <c r="J5220" t="s">
        <v>12901</v>
      </c>
      <c r="K5220" t="s">
        <v>12822</v>
      </c>
      <c r="O5220" t="s">
        <v>12918</v>
      </c>
      <c r="P5220" t="s">
        <v>12911</v>
      </c>
      <c r="Q5220" t="s">
        <v>13291</v>
      </c>
      <c r="R5220" t="s">
        <v>12826</v>
      </c>
      <c r="S5220" t="s">
        <v>13300</v>
      </c>
      <c r="T5220" t="s">
        <v>13287</v>
      </c>
      <c r="V5220" t="s">
        <v>13650</v>
      </c>
      <c r="W5220">
        <v>1</v>
      </c>
    </row>
    <row r="5221" spans="1:23" x14ac:dyDescent="0.3">
      <c r="A5221" s="1">
        <v>5219</v>
      </c>
      <c r="B5221" t="s">
        <v>5236</v>
      </c>
      <c r="C5221" t="s">
        <v>11638</v>
      </c>
      <c r="D5221" t="s">
        <v>12821</v>
      </c>
      <c r="E5221" t="s">
        <v>12829</v>
      </c>
      <c r="F5221" t="s">
        <v>12858</v>
      </c>
      <c r="G5221" t="s">
        <v>12895</v>
      </c>
      <c r="H5221" t="s">
        <v>12897</v>
      </c>
      <c r="I5221" t="s">
        <v>12899</v>
      </c>
      <c r="J5221" t="s">
        <v>12901</v>
      </c>
      <c r="K5221" t="s">
        <v>12822</v>
      </c>
      <c r="O5221" t="s">
        <v>12975</v>
      </c>
      <c r="P5221" t="s">
        <v>12941</v>
      </c>
      <c r="Q5221" t="s">
        <v>13293</v>
      </c>
      <c r="R5221" t="s">
        <v>13296</v>
      </c>
      <c r="S5221" t="s">
        <v>12827</v>
      </c>
      <c r="T5221" t="s">
        <v>13006</v>
      </c>
      <c r="V5221" t="s">
        <v>13650</v>
      </c>
      <c r="W5221">
        <v>1</v>
      </c>
    </row>
    <row r="5222" spans="1:23" x14ac:dyDescent="0.3">
      <c r="A5222" s="1">
        <v>5220</v>
      </c>
      <c r="B5222" t="s">
        <v>5237</v>
      </c>
      <c r="C5222" t="s">
        <v>11639</v>
      </c>
      <c r="D5222" t="s">
        <v>12821</v>
      </c>
      <c r="E5222" t="s">
        <v>12829</v>
      </c>
      <c r="F5222" t="s">
        <v>12858</v>
      </c>
      <c r="G5222" t="s">
        <v>12895</v>
      </c>
      <c r="H5222" t="s">
        <v>12897</v>
      </c>
      <c r="I5222" t="s">
        <v>12899</v>
      </c>
      <c r="J5222" t="s">
        <v>12901</v>
      </c>
      <c r="K5222" t="s">
        <v>12822</v>
      </c>
      <c r="M5222" t="s">
        <v>12918</v>
      </c>
      <c r="O5222" t="s">
        <v>12918</v>
      </c>
      <c r="P5222" t="s">
        <v>12918</v>
      </c>
      <c r="Q5222" t="s">
        <v>13322</v>
      </c>
      <c r="R5222" t="s">
        <v>12822</v>
      </c>
      <c r="S5222" t="s">
        <v>12822</v>
      </c>
      <c r="T5222" t="s">
        <v>12823</v>
      </c>
      <c r="V5222" t="s">
        <v>13650</v>
      </c>
      <c r="W5222">
        <v>1</v>
      </c>
    </row>
    <row r="5223" spans="1:23" x14ac:dyDescent="0.3">
      <c r="A5223" s="1">
        <v>5221</v>
      </c>
      <c r="B5223" t="s">
        <v>5238</v>
      </c>
      <c r="C5223" t="s">
        <v>11640</v>
      </c>
      <c r="D5223" t="s">
        <v>12821</v>
      </c>
      <c r="E5223" t="s">
        <v>12829</v>
      </c>
      <c r="F5223" t="s">
        <v>12858</v>
      </c>
      <c r="G5223" t="s">
        <v>12895</v>
      </c>
      <c r="H5223" t="s">
        <v>12897</v>
      </c>
      <c r="I5223" t="s">
        <v>12899</v>
      </c>
      <c r="J5223" t="s">
        <v>12901</v>
      </c>
      <c r="K5223" t="s">
        <v>12822</v>
      </c>
      <c r="M5223" t="s">
        <v>12906</v>
      </c>
      <c r="N5223" t="s">
        <v>12907</v>
      </c>
      <c r="O5223" t="s">
        <v>12907</v>
      </c>
      <c r="P5223" t="s">
        <v>12907</v>
      </c>
      <c r="Q5223" t="s">
        <v>13006</v>
      </c>
      <c r="R5223" t="s">
        <v>12822</v>
      </c>
      <c r="T5223" t="s">
        <v>12822</v>
      </c>
      <c r="V5223" t="s">
        <v>13650</v>
      </c>
      <c r="W5223">
        <v>1</v>
      </c>
    </row>
    <row r="5224" spans="1:23" x14ac:dyDescent="0.3">
      <c r="A5224" s="1">
        <v>5222</v>
      </c>
      <c r="B5224" t="s">
        <v>5239</v>
      </c>
      <c r="C5224" t="s">
        <v>11641</v>
      </c>
      <c r="D5224" t="s">
        <v>12821</v>
      </c>
      <c r="E5224" t="s">
        <v>12829</v>
      </c>
      <c r="F5224" t="s">
        <v>12858</v>
      </c>
      <c r="G5224" t="s">
        <v>12895</v>
      </c>
      <c r="H5224" t="s">
        <v>12897</v>
      </c>
      <c r="I5224" t="s">
        <v>12899</v>
      </c>
      <c r="J5224" t="s">
        <v>12901</v>
      </c>
      <c r="K5224" t="s">
        <v>12822</v>
      </c>
      <c r="M5224" t="s">
        <v>13045</v>
      </c>
      <c r="N5224" t="s">
        <v>12907</v>
      </c>
      <c r="O5224" t="s">
        <v>12922</v>
      </c>
      <c r="P5224" t="s">
        <v>12916</v>
      </c>
      <c r="Q5224" t="s">
        <v>13526</v>
      </c>
      <c r="R5224" t="s">
        <v>13291</v>
      </c>
      <c r="S5224" t="s">
        <v>13310</v>
      </c>
      <c r="T5224" t="s">
        <v>13368</v>
      </c>
      <c r="V5224" t="s">
        <v>13650</v>
      </c>
      <c r="W5224">
        <v>1</v>
      </c>
    </row>
    <row r="5225" spans="1:23" hidden="1" x14ac:dyDescent="0.3">
      <c r="A5225" s="1">
        <v>5223</v>
      </c>
      <c r="B5225" t="s">
        <v>5240</v>
      </c>
      <c r="C5225" t="s">
        <v>11642</v>
      </c>
      <c r="D5225" t="s">
        <v>12821</v>
      </c>
      <c r="E5225" t="s">
        <v>12828</v>
      </c>
      <c r="F5225" t="s">
        <v>12836</v>
      </c>
      <c r="G5225" t="s">
        <v>12895</v>
      </c>
      <c r="H5225" t="s">
        <v>12897</v>
      </c>
      <c r="I5225" t="s">
        <v>12854</v>
      </c>
      <c r="J5225" t="s">
        <v>12854</v>
      </c>
      <c r="K5225" t="s">
        <v>12897</v>
      </c>
      <c r="Q5225" t="s">
        <v>12822</v>
      </c>
      <c r="V5225" t="s">
        <v>13650</v>
      </c>
      <c r="W5225">
        <v>0</v>
      </c>
    </row>
    <row r="5226" spans="1:23" hidden="1" x14ac:dyDescent="0.3">
      <c r="A5226" s="1">
        <v>5224</v>
      </c>
      <c r="B5226" t="s">
        <v>5241</v>
      </c>
      <c r="C5226" t="s">
        <v>11643</v>
      </c>
      <c r="D5226" t="s">
        <v>12821</v>
      </c>
      <c r="E5226" t="s">
        <v>12828</v>
      </c>
      <c r="F5226" t="s">
        <v>12836</v>
      </c>
      <c r="G5226" t="s">
        <v>12895</v>
      </c>
      <c r="H5226" t="s">
        <v>12897</v>
      </c>
      <c r="I5226" t="s">
        <v>12854</v>
      </c>
      <c r="J5226" t="s">
        <v>12854</v>
      </c>
      <c r="K5226" t="s">
        <v>12897</v>
      </c>
      <c r="Q5226" t="s">
        <v>12822</v>
      </c>
      <c r="V5226" t="s">
        <v>13650</v>
      </c>
      <c r="W5226">
        <v>0</v>
      </c>
    </row>
    <row r="5227" spans="1:23" hidden="1" x14ac:dyDescent="0.3">
      <c r="A5227" s="1">
        <v>5225</v>
      </c>
      <c r="B5227" t="s">
        <v>5242</v>
      </c>
      <c r="C5227" t="s">
        <v>11644</v>
      </c>
      <c r="D5227" t="s">
        <v>12821</v>
      </c>
      <c r="E5227" t="s">
        <v>12828</v>
      </c>
      <c r="F5227" t="s">
        <v>12836</v>
      </c>
      <c r="G5227" t="s">
        <v>12895</v>
      </c>
      <c r="H5227" t="s">
        <v>12897</v>
      </c>
      <c r="I5227" t="s">
        <v>12854</v>
      </c>
      <c r="J5227" t="s">
        <v>12854</v>
      </c>
      <c r="K5227" t="s">
        <v>12897</v>
      </c>
      <c r="Q5227" t="s">
        <v>12822</v>
      </c>
      <c r="V5227" t="s">
        <v>13650</v>
      </c>
      <c r="W5227">
        <v>0</v>
      </c>
    </row>
    <row r="5228" spans="1:23" hidden="1" x14ac:dyDescent="0.3">
      <c r="A5228" s="1">
        <v>5226</v>
      </c>
      <c r="B5228" t="s">
        <v>5243</v>
      </c>
      <c r="C5228" t="s">
        <v>11645</v>
      </c>
      <c r="D5228" t="s">
        <v>12821</v>
      </c>
      <c r="E5228" t="s">
        <v>12828</v>
      </c>
      <c r="F5228" t="s">
        <v>12836</v>
      </c>
      <c r="G5228" t="s">
        <v>12895</v>
      </c>
      <c r="H5228" t="s">
        <v>12897</v>
      </c>
      <c r="I5228" t="s">
        <v>12854</v>
      </c>
      <c r="J5228" t="s">
        <v>12854</v>
      </c>
      <c r="K5228" t="s">
        <v>12897</v>
      </c>
      <c r="Q5228" t="s">
        <v>12822</v>
      </c>
      <c r="V5228" t="s">
        <v>13650</v>
      </c>
      <c r="W5228">
        <v>0</v>
      </c>
    </row>
    <row r="5229" spans="1:23" x14ac:dyDescent="0.3">
      <c r="A5229" s="1">
        <v>5227</v>
      </c>
      <c r="B5229" t="s">
        <v>5244</v>
      </c>
      <c r="C5229" t="s">
        <v>11646</v>
      </c>
      <c r="D5229" t="s">
        <v>12821</v>
      </c>
      <c r="E5229" t="s">
        <v>12829</v>
      </c>
      <c r="F5229" t="s">
        <v>12858</v>
      </c>
      <c r="G5229" t="s">
        <v>12895</v>
      </c>
      <c r="H5229" t="s">
        <v>12897</v>
      </c>
      <c r="I5229" t="s">
        <v>12899</v>
      </c>
      <c r="J5229" t="s">
        <v>12901</v>
      </c>
      <c r="K5229" t="s">
        <v>12822</v>
      </c>
      <c r="O5229" t="s">
        <v>12912</v>
      </c>
      <c r="P5229" t="s">
        <v>12913</v>
      </c>
      <c r="Q5229" t="s">
        <v>13298</v>
      </c>
      <c r="R5229" t="s">
        <v>12823</v>
      </c>
      <c r="S5229" t="s">
        <v>12823</v>
      </c>
      <c r="T5229" t="s">
        <v>12825</v>
      </c>
      <c r="V5229" t="s">
        <v>13650</v>
      </c>
      <c r="W5229">
        <v>1</v>
      </c>
    </row>
    <row r="5230" spans="1:23" x14ac:dyDescent="0.3">
      <c r="A5230" s="1">
        <v>5228</v>
      </c>
      <c r="B5230" t="s">
        <v>5245</v>
      </c>
      <c r="C5230" t="s">
        <v>11647</v>
      </c>
      <c r="D5230" t="s">
        <v>12821</v>
      </c>
      <c r="E5230" t="s">
        <v>12829</v>
      </c>
      <c r="F5230" t="s">
        <v>12858</v>
      </c>
      <c r="G5230" t="s">
        <v>12895</v>
      </c>
      <c r="H5230" t="s">
        <v>12897</v>
      </c>
      <c r="I5230" t="s">
        <v>12899</v>
      </c>
      <c r="J5230" t="s">
        <v>12901</v>
      </c>
      <c r="K5230" t="s">
        <v>12822</v>
      </c>
      <c r="M5230" t="s">
        <v>12944</v>
      </c>
      <c r="O5230" t="s">
        <v>12908</v>
      </c>
      <c r="P5230" t="s">
        <v>12922</v>
      </c>
      <c r="Q5230" t="s">
        <v>13006</v>
      </c>
      <c r="R5230" t="s">
        <v>12823</v>
      </c>
      <c r="T5230" t="s">
        <v>12823</v>
      </c>
      <c r="V5230" t="s">
        <v>13650</v>
      </c>
      <c r="W5230">
        <v>1</v>
      </c>
    </row>
    <row r="5231" spans="1:23" x14ac:dyDescent="0.3">
      <c r="A5231" s="1">
        <v>5229</v>
      </c>
      <c r="B5231" t="s">
        <v>5246</v>
      </c>
      <c r="C5231" t="s">
        <v>11648</v>
      </c>
      <c r="D5231" t="s">
        <v>12821</v>
      </c>
      <c r="E5231" t="s">
        <v>12829</v>
      </c>
      <c r="F5231" t="s">
        <v>12858</v>
      </c>
      <c r="G5231" t="s">
        <v>12895</v>
      </c>
      <c r="H5231" t="s">
        <v>12897</v>
      </c>
      <c r="I5231" t="s">
        <v>12899</v>
      </c>
      <c r="J5231" t="s">
        <v>12901</v>
      </c>
      <c r="K5231" t="s">
        <v>12822</v>
      </c>
      <c r="O5231" t="s">
        <v>12916</v>
      </c>
      <c r="P5231" t="s">
        <v>12907</v>
      </c>
      <c r="Q5231" t="s">
        <v>13329</v>
      </c>
      <c r="R5231" t="s">
        <v>13006</v>
      </c>
      <c r="S5231" t="s">
        <v>13283</v>
      </c>
      <c r="T5231" t="s">
        <v>13297</v>
      </c>
      <c r="V5231" t="s">
        <v>13650</v>
      </c>
      <c r="W5231">
        <v>1</v>
      </c>
    </row>
    <row r="5232" spans="1:23" x14ac:dyDescent="0.3">
      <c r="A5232" s="1">
        <v>5230</v>
      </c>
      <c r="B5232" t="s">
        <v>5247</v>
      </c>
      <c r="C5232" t="s">
        <v>11649</v>
      </c>
      <c r="D5232" t="s">
        <v>12822</v>
      </c>
      <c r="E5232" t="s">
        <v>12831</v>
      </c>
      <c r="F5232" t="s">
        <v>12847</v>
      </c>
      <c r="G5232" t="s">
        <v>12896</v>
      </c>
      <c r="H5232" t="s">
        <v>12897</v>
      </c>
      <c r="I5232" t="s">
        <v>12854</v>
      </c>
      <c r="J5232" t="s">
        <v>12904</v>
      </c>
      <c r="K5232" t="s">
        <v>12822</v>
      </c>
      <c r="M5232" t="s">
        <v>12926</v>
      </c>
      <c r="N5232" t="s">
        <v>12918</v>
      </c>
      <c r="O5232" t="s">
        <v>12907</v>
      </c>
      <c r="P5232" t="s">
        <v>12921</v>
      </c>
      <c r="Q5232" t="s">
        <v>13291</v>
      </c>
      <c r="R5232" t="s">
        <v>13287</v>
      </c>
      <c r="S5232" t="s">
        <v>13295</v>
      </c>
      <c r="T5232" t="s">
        <v>12912</v>
      </c>
      <c r="V5232" t="s">
        <v>13650</v>
      </c>
      <c r="W5232">
        <v>1</v>
      </c>
    </row>
    <row r="5233" spans="1:23" x14ac:dyDescent="0.3">
      <c r="A5233" s="1">
        <v>5231</v>
      </c>
      <c r="B5233" t="s">
        <v>5248</v>
      </c>
      <c r="C5233" t="s">
        <v>9420</v>
      </c>
      <c r="D5233" t="s">
        <v>12824</v>
      </c>
      <c r="E5233" t="s">
        <v>12829</v>
      </c>
      <c r="F5233" t="s">
        <v>12863</v>
      </c>
      <c r="G5233" t="s">
        <v>12896</v>
      </c>
      <c r="H5233" t="s">
        <v>12897</v>
      </c>
      <c r="I5233" t="s">
        <v>12899</v>
      </c>
      <c r="J5233" t="s">
        <v>12854</v>
      </c>
      <c r="K5233" t="s">
        <v>12897</v>
      </c>
      <c r="R5233" t="s">
        <v>13510</v>
      </c>
      <c r="S5233" t="s">
        <v>13419</v>
      </c>
      <c r="T5233" t="s">
        <v>13493</v>
      </c>
      <c r="V5233" t="s">
        <v>13650</v>
      </c>
      <c r="W5233">
        <v>1</v>
      </c>
    </row>
    <row r="5234" spans="1:23" x14ac:dyDescent="0.3">
      <c r="A5234" s="1">
        <v>5232</v>
      </c>
      <c r="B5234" t="s">
        <v>5249</v>
      </c>
      <c r="C5234" t="s">
        <v>11650</v>
      </c>
      <c r="D5234" t="s">
        <v>12821</v>
      </c>
      <c r="E5234" t="s">
        <v>12829</v>
      </c>
      <c r="F5234" t="s">
        <v>12858</v>
      </c>
      <c r="G5234" t="s">
        <v>12895</v>
      </c>
      <c r="H5234" t="s">
        <v>12897</v>
      </c>
      <c r="I5234" t="s">
        <v>12899</v>
      </c>
      <c r="J5234" t="s">
        <v>12901</v>
      </c>
      <c r="K5234" t="s">
        <v>12822</v>
      </c>
      <c r="M5234" t="s">
        <v>12908</v>
      </c>
      <c r="N5234" t="s">
        <v>12908</v>
      </c>
      <c r="P5234" t="s">
        <v>13022</v>
      </c>
      <c r="Q5234" t="s">
        <v>13293</v>
      </c>
      <c r="R5234" t="s">
        <v>13298</v>
      </c>
      <c r="S5234" t="s">
        <v>12821</v>
      </c>
      <c r="T5234" t="s">
        <v>13310</v>
      </c>
      <c r="V5234" t="s">
        <v>13650</v>
      </c>
      <c r="W5234">
        <v>1</v>
      </c>
    </row>
    <row r="5235" spans="1:23" x14ac:dyDescent="0.3">
      <c r="A5235" s="1">
        <v>5233</v>
      </c>
      <c r="B5235" t="s">
        <v>5250</v>
      </c>
      <c r="C5235" t="s">
        <v>11651</v>
      </c>
      <c r="D5235" t="s">
        <v>12825</v>
      </c>
      <c r="E5235" t="s">
        <v>12829</v>
      </c>
      <c r="F5235" t="s">
        <v>12858</v>
      </c>
      <c r="G5235" t="s">
        <v>12895</v>
      </c>
      <c r="H5235" t="s">
        <v>12897</v>
      </c>
      <c r="I5235" t="s">
        <v>12899</v>
      </c>
      <c r="J5235" t="s">
        <v>12901</v>
      </c>
      <c r="K5235" t="s">
        <v>12822</v>
      </c>
      <c r="M5235" t="s">
        <v>12914</v>
      </c>
      <c r="O5235" t="s">
        <v>12907</v>
      </c>
      <c r="Q5235" t="s">
        <v>13306</v>
      </c>
      <c r="S5235" t="s">
        <v>12827</v>
      </c>
      <c r="T5235" t="s">
        <v>12827</v>
      </c>
      <c r="V5235" t="s">
        <v>13650</v>
      </c>
      <c r="W5235">
        <v>1</v>
      </c>
    </row>
    <row r="5236" spans="1:23" x14ac:dyDescent="0.3">
      <c r="A5236" s="1">
        <v>5234</v>
      </c>
      <c r="B5236" t="s">
        <v>5251</v>
      </c>
      <c r="C5236" t="s">
        <v>11652</v>
      </c>
      <c r="D5236" t="s">
        <v>12821</v>
      </c>
      <c r="E5236" t="s">
        <v>12829</v>
      </c>
      <c r="F5236" t="s">
        <v>12858</v>
      </c>
      <c r="G5236" t="s">
        <v>12895</v>
      </c>
      <c r="H5236" t="s">
        <v>12897</v>
      </c>
      <c r="I5236" t="s">
        <v>12899</v>
      </c>
      <c r="J5236" t="s">
        <v>12901</v>
      </c>
      <c r="K5236" t="s">
        <v>12822</v>
      </c>
      <c r="N5236" t="s">
        <v>12916</v>
      </c>
      <c r="O5236" t="s">
        <v>12911</v>
      </c>
      <c r="P5236" t="s">
        <v>12912</v>
      </c>
      <c r="Q5236" t="s">
        <v>12913</v>
      </c>
      <c r="R5236" t="s">
        <v>13296</v>
      </c>
      <c r="S5236" t="s">
        <v>12826</v>
      </c>
      <c r="T5236" t="s">
        <v>13295</v>
      </c>
      <c r="V5236" t="s">
        <v>13650</v>
      </c>
      <c r="W5236">
        <v>1</v>
      </c>
    </row>
    <row r="5237" spans="1:23" hidden="1" x14ac:dyDescent="0.3">
      <c r="A5237" s="1">
        <v>5235</v>
      </c>
      <c r="B5237" t="s">
        <v>5252</v>
      </c>
      <c r="C5237" t="s">
        <v>11653</v>
      </c>
      <c r="D5237" t="s">
        <v>12821</v>
      </c>
      <c r="E5237" t="s">
        <v>12828</v>
      </c>
      <c r="F5237" t="s">
        <v>12836</v>
      </c>
      <c r="G5237" t="s">
        <v>12895</v>
      </c>
      <c r="H5237" t="s">
        <v>12897</v>
      </c>
      <c r="I5237" t="s">
        <v>12854</v>
      </c>
      <c r="J5237" t="s">
        <v>12854</v>
      </c>
      <c r="K5237" t="s">
        <v>12897</v>
      </c>
      <c r="Q5237" t="s">
        <v>12822</v>
      </c>
      <c r="V5237" t="s">
        <v>13650</v>
      </c>
      <c r="W5237">
        <v>0</v>
      </c>
    </row>
    <row r="5238" spans="1:23" hidden="1" x14ac:dyDescent="0.3">
      <c r="A5238" s="1">
        <v>5236</v>
      </c>
      <c r="B5238" t="s">
        <v>5253</v>
      </c>
      <c r="C5238" t="s">
        <v>11654</v>
      </c>
      <c r="D5238" t="s">
        <v>12822</v>
      </c>
      <c r="E5238" t="s">
        <v>12829</v>
      </c>
      <c r="F5238" t="s">
        <v>12846</v>
      </c>
      <c r="G5238" t="s">
        <v>12896</v>
      </c>
      <c r="H5238" t="s">
        <v>12897</v>
      </c>
      <c r="I5238" t="s">
        <v>12898</v>
      </c>
      <c r="J5238" t="s">
        <v>12900</v>
      </c>
      <c r="K5238" t="s">
        <v>12897</v>
      </c>
      <c r="V5238" t="s">
        <v>13651</v>
      </c>
      <c r="W5238">
        <v>1</v>
      </c>
    </row>
    <row r="5239" spans="1:23" hidden="1" x14ac:dyDescent="0.3">
      <c r="A5239" s="1">
        <v>5237</v>
      </c>
      <c r="B5239" t="s">
        <v>5254</v>
      </c>
      <c r="C5239" t="s">
        <v>11655</v>
      </c>
      <c r="D5239" t="s">
        <v>12822</v>
      </c>
      <c r="E5239" t="s">
        <v>12829</v>
      </c>
      <c r="F5239" t="s">
        <v>12846</v>
      </c>
      <c r="G5239" t="s">
        <v>12896</v>
      </c>
      <c r="H5239" t="s">
        <v>12897</v>
      </c>
      <c r="I5239" t="s">
        <v>12898</v>
      </c>
      <c r="J5239" t="s">
        <v>12900</v>
      </c>
      <c r="K5239" t="s">
        <v>12897</v>
      </c>
      <c r="V5239" t="s">
        <v>13651</v>
      </c>
      <c r="W5239">
        <v>1</v>
      </c>
    </row>
    <row r="5240" spans="1:23" hidden="1" x14ac:dyDescent="0.3">
      <c r="A5240" s="1">
        <v>5238</v>
      </c>
      <c r="B5240" t="s">
        <v>5255</v>
      </c>
      <c r="C5240" t="s">
        <v>11656</v>
      </c>
      <c r="D5240" t="s">
        <v>12827</v>
      </c>
      <c r="E5240" t="s">
        <v>12829</v>
      </c>
      <c r="F5240" t="s">
        <v>12846</v>
      </c>
      <c r="G5240" t="s">
        <v>12896</v>
      </c>
      <c r="H5240" t="s">
        <v>12897</v>
      </c>
      <c r="I5240" t="s">
        <v>12898</v>
      </c>
      <c r="J5240" t="s">
        <v>12900</v>
      </c>
      <c r="K5240" t="s">
        <v>12897</v>
      </c>
      <c r="V5240" t="s">
        <v>13651</v>
      </c>
      <c r="W5240">
        <v>1</v>
      </c>
    </row>
    <row r="5241" spans="1:23" hidden="1" x14ac:dyDescent="0.3">
      <c r="A5241" s="1">
        <v>5239</v>
      </c>
      <c r="B5241" t="s">
        <v>5256</v>
      </c>
      <c r="C5241" t="s">
        <v>11657</v>
      </c>
      <c r="D5241" t="s">
        <v>12821</v>
      </c>
      <c r="E5241" t="s">
        <v>12829</v>
      </c>
      <c r="F5241" t="s">
        <v>12846</v>
      </c>
      <c r="G5241" t="s">
        <v>12896</v>
      </c>
      <c r="H5241" t="s">
        <v>12897</v>
      </c>
      <c r="I5241" t="s">
        <v>12898</v>
      </c>
      <c r="J5241" t="s">
        <v>12900</v>
      </c>
      <c r="K5241" t="s">
        <v>12897</v>
      </c>
      <c r="V5241" t="s">
        <v>13651</v>
      </c>
      <c r="W5241">
        <v>0</v>
      </c>
    </row>
    <row r="5242" spans="1:23" hidden="1" x14ac:dyDescent="0.3">
      <c r="A5242" s="1">
        <v>5240</v>
      </c>
      <c r="B5242" t="s">
        <v>5257</v>
      </c>
      <c r="C5242" t="s">
        <v>11658</v>
      </c>
      <c r="D5242" t="s">
        <v>12825</v>
      </c>
      <c r="E5242" t="s">
        <v>12829</v>
      </c>
      <c r="F5242" t="s">
        <v>12846</v>
      </c>
      <c r="G5242" t="s">
        <v>12896</v>
      </c>
      <c r="H5242" t="s">
        <v>12897</v>
      </c>
      <c r="I5242" t="s">
        <v>12898</v>
      </c>
      <c r="J5242" t="s">
        <v>12854</v>
      </c>
      <c r="K5242" t="s">
        <v>12897</v>
      </c>
      <c r="V5242" t="s">
        <v>13651</v>
      </c>
      <c r="W5242">
        <v>1</v>
      </c>
    </row>
    <row r="5243" spans="1:23" x14ac:dyDescent="0.3">
      <c r="A5243" s="1">
        <v>5241</v>
      </c>
      <c r="B5243" t="s">
        <v>5258</v>
      </c>
      <c r="C5243" t="s">
        <v>11659</v>
      </c>
      <c r="D5243" t="s">
        <v>12821</v>
      </c>
      <c r="E5243" t="s">
        <v>12829</v>
      </c>
      <c r="F5243" t="s">
        <v>12858</v>
      </c>
      <c r="G5243" t="s">
        <v>12895</v>
      </c>
      <c r="H5243" t="s">
        <v>12897</v>
      </c>
      <c r="I5243" t="s">
        <v>12899</v>
      </c>
      <c r="J5243" t="s">
        <v>12901</v>
      </c>
      <c r="K5243" t="s">
        <v>12822</v>
      </c>
      <c r="M5243" t="s">
        <v>12913</v>
      </c>
      <c r="O5243" t="s">
        <v>12908</v>
      </c>
      <c r="P5243" t="s">
        <v>12916</v>
      </c>
      <c r="Q5243" t="s">
        <v>12913</v>
      </c>
      <c r="R5243" t="s">
        <v>12822</v>
      </c>
      <c r="S5243" t="s">
        <v>12823</v>
      </c>
      <c r="T5243" t="s">
        <v>12827</v>
      </c>
      <c r="V5243" t="s">
        <v>13650</v>
      </c>
      <c r="W5243">
        <v>1</v>
      </c>
    </row>
    <row r="5244" spans="1:23" x14ac:dyDescent="0.3">
      <c r="A5244" s="1">
        <v>5242</v>
      </c>
      <c r="B5244" t="s">
        <v>5259</v>
      </c>
      <c r="C5244" t="s">
        <v>11660</v>
      </c>
      <c r="D5244" t="s">
        <v>12821</v>
      </c>
      <c r="E5244" t="s">
        <v>12829</v>
      </c>
      <c r="F5244" t="s">
        <v>12858</v>
      </c>
      <c r="G5244" t="s">
        <v>12895</v>
      </c>
      <c r="H5244" t="s">
        <v>12897</v>
      </c>
      <c r="I5244" t="s">
        <v>12899</v>
      </c>
      <c r="J5244" t="s">
        <v>12901</v>
      </c>
      <c r="K5244" t="s">
        <v>12822</v>
      </c>
      <c r="O5244" t="s">
        <v>12913</v>
      </c>
      <c r="P5244" t="s">
        <v>12913</v>
      </c>
      <c r="Q5244" t="s">
        <v>13317</v>
      </c>
      <c r="R5244" t="s">
        <v>13006</v>
      </c>
      <c r="S5244" t="s">
        <v>12825</v>
      </c>
      <c r="T5244" t="s">
        <v>13305</v>
      </c>
      <c r="V5244" t="s">
        <v>13650</v>
      </c>
      <c r="W5244">
        <v>1</v>
      </c>
    </row>
    <row r="5245" spans="1:23" x14ac:dyDescent="0.3">
      <c r="A5245" s="1">
        <v>5243</v>
      </c>
      <c r="B5245" t="s">
        <v>5260</v>
      </c>
      <c r="C5245" t="s">
        <v>11661</v>
      </c>
      <c r="D5245" t="s">
        <v>12821</v>
      </c>
      <c r="E5245" t="s">
        <v>12829</v>
      </c>
      <c r="F5245" t="s">
        <v>12858</v>
      </c>
      <c r="G5245" t="s">
        <v>12895</v>
      </c>
      <c r="H5245" t="s">
        <v>12897</v>
      </c>
      <c r="I5245" t="s">
        <v>12899</v>
      </c>
      <c r="J5245" t="s">
        <v>12901</v>
      </c>
      <c r="K5245" t="s">
        <v>12822</v>
      </c>
      <c r="M5245" t="s">
        <v>12916</v>
      </c>
      <c r="O5245" t="s">
        <v>12907</v>
      </c>
      <c r="P5245" t="s">
        <v>12912</v>
      </c>
      <c r="Q5245" t="s">
        <v>13300</v>
      </c>
      <c r="R5245" t="s">
        <v>13300</v>
      </c>
      <c r="S5245" t="s">
        <v>13296</v>
      </c>
      <c r="T5245" t="s">
        <v>13198</v>
      </c>
      <c r="V5245" t="s">
        <v>13650</v>
      </c>
      <c r="W5245">
        <v>1</v>
      </c>
    </row>
    <row r="5246" spans="1:23" hidden="1" x14ac:dyDescent="0.3">
      <c r="A5246" s="1">
        <v>5244</v>
      </c>
      <c r="B5246" t="s">
        <v>5261</v>
      </c>
      <c r="C5246" t="s">
        <v>11662</v>
      </c>
      <c r="D5246" t="s">
        <v>12821</v>
      </c>
      <c r="E5246" t="s">
        <v>12828</v>
      </c>
      <c r="F5246" t="s">
        <v>12836</v>
      </c>
      <c r="G5246" t="s">
        <v>12895</v>
      </c>
      <c r="H5246" t="s">
        <v>12897</v>
      </c>
      <c r="I5246" t="s">
        <v>12854</v>
      </c>
      <c r="J5246" t="s">
        <v>12854</v>
      </c>
      <c r="K5246" t="s">
        <v>12897</v>
      </c>
      <c r="V5246" t="s">
        <v>13650</v>
      </c>
      <c r="W5246">
        <v>0</v>
      </c>
    </row>
    <row r="5247" spans="1:23" hidden="1" x14ac:dyDescent="0.3">
      <c r="A5247" s="1">
        <v>5245</v>
      </c>
      <c r="B5247" t="s">
        <v>5262</v>
      </c>
      <c r="C5247" t="s">
        <v>11663</v>
      </c>
      <c r="D5247" t="s">
        <v>12821</v>
      </c>
      <c r="E5247" t="s">
        <v>12828</v>
      </c>
      <c r="F5247" t="s">
        <v>12836</v>
      </c>
      <c r="G5247" t="s">
        <v>12895</v>
      </c>
      <c r="H5247" t="s">
        <v>12897</v>
      </c>
      <c r="I5247" t="s">
        <v>12854</v>
      </c>
      <c r="J5247" t="s">
        <v>12854</v>
      </c>
      <c r="K5247" t="s">
        <v>12897</v>
      </c>
      <c r="Q5247" t="s">
        <v>12822</v>
      </c>
      <c r="V5247" t="s">
        <v>13650</v>
      </c>
      <c r="W5247">
        <v>0</v>
      </c>
    </row>
    <row r="5248" spans="1:23" hidden="1" x14ac:dyDescent="0.3">
      <c r="A5248" s="1">
        <v>5246</v>
      </c>
      <c r="B5248" t="s">
        <v>5263</v>
      </c>
      <c r="C5248" t="s">
        <v>11664</v>
      </c>
      <c r="D5248" t="s">
        <v>12821</v>
      </c>
      <c r="E5248" t="s">
        <v>12828</v>
      </c>
      <c r="F5248" t="s">
        <v>12836</v>
      </c>
      <c r="G5248" t="s">
        <v>12895</v>
      </c>
      <c r="H5248" t="s">
        <v>12897</v>
      </c>
      <c r="I5248" t="s">
        <v>12854</v>
      </c>
      <c r="J5248" t="s">
        <v>12854</v>
      </c>
      <c r="K5248" t="s">
        <v>12897</v>
      </c>
      <c r="Q5248" t="s">
        <v>12822</v>
      </c>
      <c r="V5248" t="s">
        <v>13650</v>
      </c>
      <c r="W5248">
        <v>0</v>
      </c>
    </row>
    <row r="5249" spans="1:23" x14ac:dyDescent="0.3">
      <c r="A5249" s="1">
        <v>5247</v>
      </c>
      <c r="B5249" t="s">
        <v>5264</v>
      </c>
      <c r="C5249" t="s">
        <v>11665</v>
      </c>
      <c r="D5249" t="s">
        <v>12824</v>
      </c>
      <c r="E5249" t="s">
        <v>12829</v>
      </c>
      <c r="F5249" t="s">
        <v>12860</v>
      </c>
      <c r="G5249" t="s">
        <v>12896</v>
      </c>
      <c r="H5249" t="s">
        <v>12822</v>
      </c>
      <c r="I5249" t="s">
        <v>12899</v>
      </c>
      <c r="J5249" t="s">
        <v>12905</v>
      </c>
      <c r="K5249" t="s">
        <v>12822</v>
      </c>
      <c r="M5249" t="s">
        <v>12997</v>
      </c>
      <c r="N5249" t="s">
        <v>12982</v>
      </c>
      <c r="O5249" t="s">
        <v>12982</v>
      </c>
      <c r="P5249" t="s">
        <v>12935</v>
      </c>
      <c r="Q5249" t="s">
        <v>13551</v>
      </c>
      <c r="R5249" t="s">
        <v>13385</v>
      </c>
      <c r="S5249" t="s">
        <v>13066</v>
      </c>
      <c r="T5249" t="s">
        <v>13486</v>
      </c>
      <c r="V5249" t="s">
        <v>13650</v>
      </c>
      <c r="W5249">
        <v>1</v>
      </c>
    </row>
    <row r="5250" spans="1:23" x14ac:dyDescent="0.3">
      <c r="A5250" s="1">
        <v>5248</v>
      </c>
      <c r="B5250" t="s">
        <v>5265</v>
      </c>
      <c r="C5250" t="s">
        <v>11666</v>
      </c>
      <c r="D5250" t="s">
        <v>12824</v>
      </c>
      <c r="E5250" t="s">
        <v>12829</v>
      </c>
      <c r="F5250" t="s">
        <v>12841</v>
      </c>
      <c r="G5250" t="s">
        <v>12896</v>
      </c>
      <c r="H5250" t="s">
        <v>12822</v>
      </c>
      <c r="I5250" t="s">
        <v>12899</v>
      </c>
      <c r="J5250" t="s">
        <v>12905</v>
      </c>
      <c r="K5250" t="s">
        <v>12822</v>
      </c>
      <c r="M5250" t="s">
        <v>12963</v>
      </c>
      <c r="N5250" t="s">
        <v>12929</v>
      </c>
      <c r="O5250" t="s">
        <v>13182</v>
      </c>
      <c r="P5250" t="s">
        <v>13273</v>
      </c>
      <c r="Q5250" t="s">
        <v>13552</v>
      </c>
      <c r="R5250" t="s">
        <v>13598</v>
      </c>
      <c r="S5250" t="s">
        <v>13615</v>
      </c>
      <c r="T5250" t="s">
        <v>13373</v>
      </c>
      <c r="V5250" t="s">
        <v>13650</v>
      </c>
      <c r="W5250">
        <v>1</v>
      </c>
    </row>
    <row r="5251" spans="1:23" x14ac:dyDescent="0.3">
      <c r="A5251" s="1">
        <v>5249</v>
      </c>
      <c r="B5251" t="s">
        <v>5266</v>
      </c>
      <c r="C5251" t="s">
        <v>11667</v>
      </c>
      <c r="D5251" t="s">
        <v>12821</v>
      </c>
      <c r="E5251" t="s">
        <v>12829</v>
      </c>
      <c r="F5251" t="s">
        <v>12858</v>
      </c>
      <c r="G5251" t="s">
        <v>12895</v>
      </c>
      <c r="H5251" t="s">
        <v>12897</v>
      </c>
      <c r="I5251" t="s">
        <v>12899</v>
      </c>
      <c r="J5251" t="s">
        <v>12901</v>
      </c>
      <c r="K5251" t="s">
        <v>12822</v>
      </c>
      <c r="O5251" t="s">
        <v>12913</v>
      </c>
      <c r="Q5251" t="s">
        <v>12919</v>
      </c>
      <c r="V5251" t="s">
        <v>13650</v>
      </c>
      <c r="W5251">
        <v>1</v>
      </c>
    </row>
    <row r="5252" spans="1:23" x14ac:dyDescent="0.3">
      <c r="A5252" s="1">
        <v>5250</v>
      </c>
      <c r="B5252" t="s">
        <v>5267</v>
      </c>
      <c r="C5252" t="s">
        <v>11668</v>
      </c>
      <c r="D5252" t="s">
        <v>12821</v>
      </c>
      <c r="E5252" t="s">
        <v>12829</v>
      </c>
      <c r="F5252" t="s">
        <v>12858</v>
      </c>
      <c r="G5252" t="s">
        <v>12895</v>
      </c>
      <c r="H5252" t="s">
        <v>12897</v>
      </c>
      <c r="I5252" t="s">
        <v>12899</v>
      </c>
      <c r="J5252" t="s">
        <v>12901</v>
      </c>
      <c r="K5252" t="s">
        <v>12822</v>
      </c>
      <c r="M5252" t="s">
        <v>12919</v>
      </c>
      <c r="O5252" t="s">
        <v>12912</v>
      </c>
      <c r="P5252" t="s">
        <v>12907</v>
      </c>
      <c r="Q5252" t="s">
        <v>13298</v>
      </c>
      <c r="S5252" t="s">
        <v>12822</v>
      </c>
      <c r="T5252" t="s">
        <v>12822</v>
      </c>
      <c r="V5252" t="s">
        <v>13650</v>
      </c>
      <c r="W5252">
        <v>1</v>
      </c>
    </row>
    <row r="5253" spans="1:23" x14ac:dyDescent="0.3">
      <c r="A5253" s="1">
        <v>5251</v>
      </c>
      <c r="B5253" t="s">
        <v>5268</v>
      </c>
      <c r="C5253" t="s">
        <v>11669</v>
      </c>
      <c r="D5253" t="s">
        <v>12821</v>
      </c>
      <c r="E5253" t="s">
        <v>12829</v>
      </c>
      <c r="F5253" t="s">
        <v>12858</v>
      </c>
      <c r="G5253" t="s">
        <v>12895</v>
      </c>
      <c r="H5253" t="s">
        <v>12897</v>
      </c>
      <c r="I5253" t="s">
        <v>12899</v>
      </c>
      <c r="J5253" t="s">
        <v>12901</v>
      </c>
      <c r="K5253" t="s">
        <v>12822</v>
      </c>
      <c r="M5253" t="s">
        <v>12930</v>
      </c>
      <c r="O5253" t="s">
        <v>12916</v>
      </c>
      <c r="Q5253" t="s">
        <v>13318</v>
      </c>
      <c r="R5253" t="s">
        <v>12826</v>
      </c>
      <c r="S5253" t="s">
        <v>12822</v>
      </c>
      <c r="T5253" t="s">
        <v>12821</v>
      </c>
      <c r="V5253" t="s">
        <v>13650</v>
      </c>
      <c r="W5253">
        <v>1</v>
      </c>
    </row>
    <row r="5254" spans="1:23" x14ac:dyDescent="0.3">
      <c r="A5254" s="1">
        <v>5252</v>
      </c>
      <c r="B5254" t="s">
        <v>5269</v>
      </c>
      <c r="C5254" t="s">
        <v>11670</v>
      </c>
      <c r="D5254" t="s">
        <v>12825</v>
      </c>
      <c r="E5254" t="s">
        <v>12829</v>
      </c>
      <c r="F5254" t="s">
        <v>12858</v>
      </c>
      <c r="G5254" t="s">
        <v>12895</v>
      </c>
      <c r="H5254" t="s">
        <v>12897</v>
      </c>
      <c r="I5254" t="s">
        <v>12899</v>
      </c>
      <c r="J5254" t="s">
        <v>12901</v>
      </c>
      <c r="K5254" t="s">
        <v>12822</v>
      </c>
      <c r="M5254" t="s">
        <v>12911</v>
      </c>
      <c r="O5254" t="s">
        <v>13069</v>
      </c>
      <c r="P5254" t="s">
        <v>13036</v>
      </c>
      <c r="Q5254" t="s">
        <v>13340</v>
      </c>
      <c r="R5254" t="s">
        <v>12827</v>
      </c>
      <c r="S5254" t="s">
        <v>13300</v>
      </c>
      <c r="T5254" t="s">
        <v>13281</v>
      </c>
      <c r="V5254" t="s">
        <v>13650</v>
      </c>
      <c r="W5254">
        <v>1</v>
      </c>
    </row>
    <row r="5255" spans="1:23" x14ac:dyDescent="0.3">
      <c r="A5255" s="1">
        <v>5253</v>
      </c>
      <c r="B5255" t="s">
        <v>5270</v>
      </c>
      <c r="C5255" t="s">
        <v>11671</v>
      </c>
      <c r="D5255" t="s">
        <v>12821</v>
      </c>
      <c r="E5255" t="s">
        <v>12829</v>
      </c>
      <c r="F5255" t="s">
        <v>12858</v>
      </c>
      <c r="G5255" t="s">
        <v>12895</v>
      </c>
      <c r="H5255" t="s">
        <v>12897</v>
      </c>
      <c r="I5255" t="s">
        <v>12899</v>
      </c>
      <c r="J5255" t="s">
        <v>12901</v>
      </c>
      <c r="K5255" t="s">
        <v>12822</v>
      </c>
      <c r="O5255" t="s">
        <v>12918</v>
      </c>
      <c r="P5255" t="s">
        <v>12912</v>
      </c>
      <c r="Q5255" t="s">
        <v>13351</v>
      </c>
      <c r="R5255" t="s">
        <v>12821</v>
      </c>
      <c r="S5255" t="s">
        <v>12825</v>
      </c>
      <c r="T5255" t="s">
        <v>13006</v>
      </c>
      <c r="V5255" t="s">
        <v>13650</v>
      </c>
      <c r="W5255">
        <v>1</v>
      </c>
    </row>
    <row r="5256" spans="1:23" x14ac:dyDescent="0.3">
      <c r="A5256" s="1">
        <v>5254</v>
      </c>
      <c r="B5256" t="s">
        <v>5271</v>
      </c>
      <c r="C5256" t="s">
        <v>11672</v>
      </c>
      <c r="D5256" t="s">
        <v>12821</v>
      </c>
      <c r="E5256" t="s">
        <v>12829</v>
      </c>
      <c r="F5256" t="s">
        <v>12858</v>
      </c>
      <c r="G5256" t="s">
        <v>12895</v>
      </c>
      <c r="H5256" t="s">
        <v>12897</v>
      </c>
      <c r="I5256" t="s">
        <v>12899</v>
      </c>
      <c r="J5256" t="s">
        <v>12901</v>
      </c>
      <c r="K5256" t="s">
        <v>12822</v>
      </c>
      <c r="O5256" t="s">
        <v>12906</v>
      </c>
      <c r="P5256" t="s">
        <v>12918</v>
      </c>
      <c r="Q5256" t="s">
        <v>13294</v>
      </c>
      <c r="R5256" t="s">
        <v>12823</v>
      </c>
      <c r="S5256" t="s">
        <v>13296</v>
      </c>
      <c r="T5256" t="s">
        <v>13283</v>
      </c>
      <c r="V5256" t="s">
        <v>13650</v>
      </c>
      <c r="W5256">
        <v>1</v>
      </c>
    </row>
    <row r="5257" spans="1:23" x14ac:dyDescent="0.3">
      <c r="A5257" s="1">
        <v>5255</v>
      </c>
      <c r="B5257" t="s">
        <v>5272</v>
      </c>
      <c r="C5257" t="s">
        <v>11673</v>
      </c>
      <c r="D5257" t="s">
        <v>12821</v>
      </c>
      <c r="E5257" t="s">
        <v>12829</v>
      </c>
      <c r="F5257" t="s">
        <v>12858</v>
      </c>
      <c r="G5257" t="s">
        <v>12895</v>
      </c>
      <c r="H5257" t="s">
        <v>12897</v>
      </c>
      <c r="I5257" t="s">
        <v>12899</v>
      </c>
      <c r="J5257" t="s">
        <v>12901</v>
      </c>
      <c r="K5257" t="s">
        <v>12822</v>
      </c>
      <c r="P5257" t="s">
        <v>12907</v>
      </c>
      <c r="Q5257" t="s">
        <v>13300</v>
      </c>
      <c r="V5257" t="s">
        <v>13650</v>
      </c>
      <c r="W5257">
        <v>1</v>
      </c>
    </row>
    <row r="5258" spans="1:23" hidden="1" x14ac:dyDescent="0.3">
      <c r="A5258" s="1">
        <v>5256</v>
      </c>
      <c r="B5258" t="s">
        <v>5273</v>
      </c>
      <c r="C5258" t="s">
        <v>11674</v>
      </c>
      <c r="D5258" t="s">
        <v>12821</v>
      </c>
      <c r="E5258" t="s">
        <v>12828</v>
      </c>
      <c r="F5258" t="s">
        <v>12836</v>
      </c>
      <c r="G5258" t="s">
        <v>12895</v>
      </c>
      <c r="H5258" t="s">
        <v>12897</v>
      </c>
      <c r="I5258" t="s">
        <v>12854</v>
      </c>
      <c r="J5258" t="s">
        <v>12854</v>
      </c>
      <c r="K5258" t="s">
        <v>12897</v>
      </c>
      <c r="Q5258" t="s">
        <v>12822</v>
      </c>
      <c r="V5258" t="s">
        <v>13650</v>
      </c>
      <c r="W5258">
        <v>0</v>
      </c>
    </row>
    <row r="5259" spans="1:23" hidden="1" x14ac:dyDescent="0.3">
      <c r="A5259" s="1">
        <v>5257</v>
      </c>
      <c r="B5259" t="s">
        <v>5274</v>
      </c>
      <c r="C5259" t="s">
        <v>11675</v>
      </c>
      <c r="D5259" t="s">
        <v>12821</v>
      </c>
      <c r="E5259" t="s">
        <v>12828</v>
      </c>
      <c r="F5259" t="s">
        <v>12836</v>
      </c>
      <c r="G5259" t="s">
        <v>12895</v>
      </c>
      <c r="H5259" t="s">
        <v>12897</v>
      </c>
      <c r="I5259" t="s">
        <v>12854</v>
      </c>
      <c r="J5259" t="s">
        <v>12854</v>
      </c>
      <c r="K5259" t="s">
        <v>12897</v>
      </c>
      <c r="Q5259" t="s">
        <v>12897</v>
      </c>
      <c r="V5259" t="s">
        <v>13650</v>
      </c>
      <c r="W5259">
        <v>0</v>
      </c>
    </row>
    <row r="5260" spans="1:23" hidden="1" x14ac:dyDescent="0.3">
      <c r="A5260" s="1">
        <v>5258</v>
      </c>
      <c r="B5260" t="s">
        <v>5275</v>
      </c>
      <c r="C5260" t="s">
        <v>11676</v>
      </c>
      <c r="D5260" t="s">
        <v>12821</v>
      </c>
      <c r="E5260" t="s">
        <v>12828</v>
      </c>
      <c r="F5260" t="s">
        <v>12836</v>
      </c>
      <c r="G5260" t="s">
        <v>12895</v>
      </c>
      <c r="H5260" t="s">
        <v>12897</v>
      </c>
      <c r="I5260" t="s">
        <v>12854</v>
      </c>
      <c r="J5260" t="s">
        <v>12854</v>
      </c>
      <c r="K5260" t="s">
        <v>12897</v>
      </c>
      <c r="Q5260" t="s">
        <v>12822</v>
      </c>
      <c r="V5260" t="s">
        <v>13650</v>
      </c>
      <c r="W5260">
        <v>0</v>
      </c>
    </row>
    <row r="5261" spans="1:23" hidden="1" x14ac:dyDescent="0.3">
      <c r="A5261" s="1">
        <v>5259</v>
      </c>
      <c r="B5261" t="s">
        <v>5276</v>
      </c>
      <c r="C5261" t="s">
        <v>11677</v>
      </c>
      <c r="D5261" t="s">
        <v>12821</v>
      </c>
      <c r="E5261" t="s">
        <v>12828</v>
      </c>
      <c r="F5261" t="s">
        <v>12836</v>
      </c>
      <c r="G5261" t="s">
        <v>12895</v>
      </c>
      <c r="H5261" t="s">
        <v>12897</v>
      </c>
      <c r="I5261" t="s">
        <v>12854</v>
      </c>
      <c r="J5261" t="s">
        <v>12854</v>
      </c>
      <c r="K5261" t="s">
        <v>12897</v>
      </c>
      <c r="Q5261" t="s">
        <v>12897</v>
      </c>
      <c r="V5261" t="s">
        <v>13650</v>
      </c>
      <c r="W5261">
        <v>0</v>
      </c>
    </row>
    <row r="5262" spans="1:23" hidden="1" x14ac:dyDescent="0.3">
      <c r="A5262" s="1">
        <v>5260</v>
      </c>
      <c r="B5262" t="s">
        <v>5277</v>
      </c>
      <c r="C5262" t="s">
        <v>11678</v>
      </c>
      <c r="D5262" t="s">
        <v>12821</v>
      </c>
      <c r="E5262" t="s">
        <v>12828</v>
      </c>
      <c r="F5262" t="s">
        <v>12836</v>
      </c>
      <c r="G5262" t="s">
        <v>12895</v>
      </c>
      <c r="H5262" t="s">
        <v>12897</v>
      </c>
      <c r="I5262" t="s">
        <v>12854</v>
      </c>
      <c r="J5262" t="s">
        <v>12854</v>
      </c>
      <c r="K5262" t="s">
        <v>12897</v>
      </c>
      <c r="Q5262" t="s">
        <v>12822</v>
      </c>
      <c r="V5262" t="s">
        <v>13650</v>
      </c>
      <c r="W5262">
        <v>0</v>
      </c>
    </row>
    <row r="5263" spans="1:23" x14ac:dyDescent="0.3">
      <c r="A5263" s="1">
        <v>5261</v>
      </c>
      <c r="B5263" t="s">
        <v>5278</v>
      </c>
      <c r="C5263" t="s">
        <v>11679</v>
      </c>
      <c r="D5263" t="s">
        <v>12824</v>
      </c>
      <c r="E5263" t="s">
        <v>12829</v>
      </c>
      <c r="F5263" t="s">
        <v>12860</v>
      </c>
      <c r="G5263" t="s">
        <v>12896</v>
      </c>
      <c r="H5263" t="s">
        <v>12822</v>
      </c>
      <c r="I5263" t="s">
        <v>12899</v>
      </c>
      <c r="J5263" t="s">
        <v>12905</v>
      </c>
      <c r="K5263" t="s">
        <v>12822</v>
      </c>
      <c r="M5263" t="s">
        <v>13078</v>
      </c>
      <c r="N5263" t="s">
        <v>13052</v>
      </c>
      <c r="O5263" t="s">
        <v>12913</v>
      </c>
      <c r="P5263" t="s">
        <v>12907</v>
      </c>
      <c r="Q5263" t="s">
        <v>13553</v>
      </c>
      <c r="R5263" t="s">
        <v>13474</v>
      </c>
      <c r="S5263" t="s">
        <v>13564</v>
      </c>
      <c r="T5263" t="s">
        <v>13642</v>
      </c>
      <c r="V5263" t="s">
        <v>13650</v>
      </c>
      <c r="W5263">
        <v>1</v>
      </c>
    </row>
    <row r="5264" spans="1:23" x14ac:dyDescent="0.3">
      <c r="A5264" s="1">
        <v>5262</v>
      </c>
      <c r="B5264" t="s">
        <v>5279</v>
      </c>
      <c r="C5264" t="s">
        <v>11680</v>
      </c>
      <c r="D5264" t="s">
        <v>12824</v>
      </c>
      <c r="E5264" t="s">
        <v>12829</v>
      </c>
      <c r="F5264" t="s">
        <v>12848</v>
      </c>
      <c r="G5264" t="s">
        <v>12896</v>
      </c>
      <c r="H5264" t="s">
        <v>12897</v>
      </c>
      <c r="I5264" t="s">
        <v>12898</v>
      </c>
      <c r="J5264" t="s">
        <v>12901</v>
      </c>
      <c r="K5264" t="s">
        <v>12822</v>
      </c>
      <c r="M5264" t="s">
        <v>12897</v>
      </c>
      <c r="N5264" t="s">
        <v>12965</v>
      </c>
      <c r="O5264" t="s">
        <v>12916</v>
      </c>
      <c r="Q5264" t="s">
        <v>13554</v>
      </c>
      <c r="R5264" t="s">
        <v>13280</v>
      </c>
      <c r="S5264" t="s">
        <v>13293</v>
      </c>
      <c r="T5264" t="s">
        <v>13097</v>
      </c>
      <c r="V5264" t="s">
        <v>13650</v>
      </c>
      <c r="W5264">
        <v>1</v>
      </c>
    </row>
    <row r="5265" spans="1:23" x14ac:dyDescent="0.3">
      <c r="A5265" s="1">
        <v>5263</v>
      </c>
      <c r="B5265" t="s">
        <v>5280</v>
      </c>
      <c r="C5265" t="s">
        <v>11681</v>
      </c>
      <c r="D5265" t="s">
        <v>12821</v>
      </c>
      <c r="E5265" t="s">
        <v>12829</v>
      </c>
      <c r="F5265" t="s">
        <v>12858</v>
      </c>
      <c r="G5265" t="s">
        <v>12895</v>
      </c>
      <c r="H5265" t="s">
        <v>12897</v>
      </c>
      <c r="I5265" t="s">
        <v>12899</v>
      </c>
      <c r="J5265" t="s">
        <v>12901</v>
      </c>
      <c r="K5265" t="s">
        <v>12822</v>
      </c>
      <c r="P5265" t="s">
        <v>12913</v>
      </c>
      <c r="Q5265" t="s">
        <v>13299</v>
      </c>
      <c r="R5265" t="s">
        <v>12823</v>
      </c>
      <c r="S5265" t="s">
        <v>12821</v>
      </c>
      <c r="T5265" t="s">
        <v>13300</v>
      </c>
      <c r="V5265" t="s">
        <v>13650</v>
      </c>
      <c r="W5265">
        <v>1</v>
      </c>
    </row>
    <row r="5266" spans="1:23" x14ac:dyDescent="0.3">
      <c r="A5266" s="1">
        <v>5264</v>
      </c>
      <c r="B5266" t="s">
        <v>5281</v>
      </c>
      <c r="C5266" t="s">
        <v>11682</v>
      </c>
      <c r="D5266" t="s">
        <v>12821</v>
      </c>
      <c r="E5266" t="s">
        <v>12829</v>
      </c>
      <c r="F5266" t="s">
        <v>12858</v>
      </c>
      <c r="G5266" t="s">
        <v>12895</v>
      </c>
      <c r="H5266" t="s">
        <v>12897</v>
      </c>
      <c r="I5266" t="s">
        <v>12899</v>
      </c>
      <c r="J5266" t="s">
        <v>12901</v>
      </c>
      <c r="K5266" t="s">
        <v>12822</v>
      </c>
      <c r="O5266" t="s">
        <v>12913</v>
      </c>
      <c r="P5266" t="s">
        <v>12907</v>
      </c>
      <c r="Q5266" t="s">
        <v>13294</v>
      </c>
      <c r="R5266" t="s">
        <v>12821</v>
      </c>
      <c r="S5266" t="s">
        <v>12823</v>
      </c>
      <c r="T5266" t="s">
        <v>13300</v>
      </c>
      <c r="V5266" t="s">
        <v>13650</v>
      </c>
      <c r="W5266">
        <v>1</v>
      </c>
    </row>
    <row r="5267" spans="1:23" x14ac:dyDescent="0.3">
      <c r="A5267" s="1">
        <v>5265</v>
      </c>
      <c r="B5267" t="s">
        <v>5282</v>
      </c>
      <c r="C5267" t="s">
        <v>11683</v>
      </c>
      <c r="D5267" t="s">
        <v>12821</v>
      </c>
      <c r="E5267" t="s">
        <v>12829</v>
      </c>
      <c r="F5267" t="s">
        <v>12858</v>
      </c>
      <c r="G5267" t="s">
        <v>12895</v>
      </c>
      <c r="H5267" t="s">
        <v>12897</v>
      </c>
      <c r="I5267" t="s">
        <v>12899</v>
      </c>
      <c r="J5267" t="s">
        <v>12901</v>
      </c>
      <c r="K5267" t="s">
        <v>12897</v>
      </c>
      <c r="Q5267" t="s">
        <v>13286</v>
      </c>
      <c r="S5267" t="s">
        <v>12823</v>
      </c>
      <c r="T5267" t="s">
        <v>12823</v>
      </c>
      <c r="V5267" t="s">
        <v>13650</v>
      </c>
      <c r="W5267">
        <v>1</v>
      </c>
    </row>
    <row r="5268" spans="1:23" x14ac:dyDescent="0.3">
      <c r="A5268" s="1">
        <v>5266</v>
      </c>
      <c r="B5268" t="s">
        <v>5283</v>
      </c>
      <c r="C5268" t="s">
        <v>11684</v>
      </c>
      <c r="D5268" t="s">
        <v>12821</v>
      </c>
      <c r="E5268" t="s">
        <v>12829</v>
      </c>
      <c r="F5268" t="s">
        <v>12858</v>
      </c>
      <c r="G5268" t="s">
        <v>12895</v>
      </c>
      <c r="H5268" t="s">
        <v>12897</v>
      </c>
      <c r="I5268" t="s">
        <v>12899</v>
      </c>
      <c r="J5268" t="s">
        <v>12901</v>
      </c>
      <c r="K5268" t="s">
        <v>12822</v>
      </c>
      <c r="N5268" t="s">
        <v>12913</v>
      </c>
      <c r="O5268" t="s">
        <v>12913</v>
      </c>
      <c r="P5268" t="s">
        <v>12912</v>
      </c>
      <c r="Q5268" t="s">
        <v>13287</v>
      </c>
      <c r="R5268" t="s">
        <v>12823</v>
      </c>
      <c r="S5268" t="s">
        <v>12825</v>
      </c>
      <c r="T5268" t="s">
        <v>12821</v>
      </c>
      <c r="V5268" t="s">
        <v>13650</v>
      </c>
      <c r="W5268">
        <v>1</v>
      </c>
    </row>
    <row r="5269" spans="1:23" x14ac:dyDescent="0.3">
      <c r="A5269" s="1">
        <v>5267</v>
      </c>
      <c r="B5269" t="s">
        <v>5284</v>
      </c>
      <c r="C5269" t="s">
        <v>11685</v>
      </c>
      <c r="D5269" t="s">
        <v>12824</v>
      </c>
      <c r="E5269" t="s">
        <v>12829</v>
      </c>
      <c r="F5269" t="s">
        <v>12846</v>
      </c>
      <c r="G5269" t="s">
        <v>12895</v>
      </c>
      <c r="H5269" t="s">
        <v>12897</v>
      </c>
      <c r="I5269" t="s">
        <v>12898</v>
      </c>
      <c r="J5269" t="s">
        <v>12900</v>
      </c>
      <c r="K5269" t="s">
        <v>12897</v>
      </c>
      <c r="Q5269" t="s">
        <v>12826</v>
      </c>
      <c r="V5269" t="s">
        <v>13650</v>
      </c>
      <c r="W5269">
        <v>1</v>
      </c>
    </row>
    <row r="5270" spans="1:23" hidden="1" x14ac:dyDescent="0.3">
      <c r="A5270" s="1">
        <v>5268</v>
      </c>
      <c r="B5270" t="s">
        <v>5285</v>
      </c>
      <c r="C5270" t="s">
        <v>11686</v>
      </c>
      <c r="D5270" t="s">
        <v>12821</v>
      </c>
      <c r="E5270" t="s">
        <v>12828</v>
      </c>
      <c r="F5270" t="s">
        <v>12836</v>
      </c>
      <c r="G5270" t="s">
        <v>12895</v>
      </c>
      <c r="H5270" t="s">
        <v>12897</v>
      </c>
      <c r="I5270" t="s">
        <v>12854</v>
      </c>
      <c r="J5270" t="s">
        <v>12854</v>
      </c>
      <c r="K5270" t="s">
        <v>12897</v>
      </c>
      <c r="Q5270" t="s">
        <v>12822</v>
      </c>
      <c r="V5270" t="s">
        <v>13650</v>
      </c>
      <c r="W5270">
        <v>0</v>
      </c>
    </row>
    <row r="5271" spans="1:23" hidden="1" x14ac:dyDescent="0.3">
      <c r="A5271" s="1">
        <v>5269</v>
      </c>
      <c r="B5271" t="s">
        <v>5286</v>
      </c>
      <c r="C5271" t="s">
        <v>11687</v>
      </c>
      <c r="D5271" t="s">
        <v>12821</v>
      </c>
      <c r="E5271" t="s">
        <v>12828</v>
      </c>
      <c r="F5271" t="s">
        <v>12836</v>
      </c>
      <c r="G5271" t="s">
        <v>12895</v>
      </c>
      <c r="H5271" t="s">
        <v>12897</v>
      </c>
      <c r="I5271" t="s">
        <v>12854</v>
      </c>
      <c r="J5271" t="s">
        <v>12854</v>
      </c>
      <c r="K5271" t="s">
        <v>12897</v>
      </c>
      <c r="Q5271" t="s">
        <v>12822</v>
      </c>
      <c r="V5271" t="s">
        <v>13650</v>
      </c>
      <c r="W5271">
        <v>0</v>
      </c>
    </row>
    <row r="5272" spans="1:23" hidden="1" x14ac:dyDescent="0.3">
      <c r="A5272" s="1">
        <v>5270</v>
      </c>
      <c r="B5272" t="s">
        <v>5287</v>
      </c>
      <c r="C5272" t="s">
        <v>11688</v>
      </c>
      <c r="D5272" t="s">
        <v>12821</v>
      </c>
      <c r="E5272" t="s">
        <v>12828</v>
      </c>
      <c r="F5272" t="s">
        <v>12836</v>
      </c>
      <c r="G5272" t="s">
        <v>12895</v>
      </c>
      <c r="H5272" t="s">
        <v>12897</v>
      </c>
      <c r="I5272" t="s">
        <v>12854</v>
      </c>
      <c r="J5272" t="s">
        <v>12854</v>
      </c>
      <c r="K5272" t="s">
        <v>12897</v>
      </c>
      <c r="Q5272" t="s">
        <v>12822</v>
      </c>
      <c r="V5272" t="s">
        <v>13650</v>
      </c>
      <c r="W5272">
        <v>0</v>
      </c>
    </row>
    <row r="5273" spans="1:23" hidden="1" x14ac:dyDescent="0.3">
      <c r="A5273" s="1">
        <v>5271</v>
      </c>
      <c r="B5273" t="s">
        <v>5288</v>
      </c>
      <c r="C5273" t="s">
        <v>11689</v>
      </c>
      <c r="D5273" t="s">
        <v>12821</v>
      </c>
      <c r="E5273" t="s">
        <v>12828</v>
      </c>
      <c r="F5273" t="s">
        <v>12836</v>
      </c>
      <c r="G5273" t="s">
        <v>12895</v>
      </c>
      <c r="H5273" t="s">
        <v>12897</v>
      </c>
      <c r="I5273" t="s">
        <v>12854</v>
      </c>
      <c r="J5273" t="s">
        <v>12854</v>
      </c>
      <c r="K5273" t="s">
        <v>12897</v>
      </c>
      <c r="Q5273" t="s">
        <v>12897</v>
      </c>
      <c r="V5273" t="s">
        <v>13650</v>
      </c>
      <c r="W5273">
        <v>0</v>
      </c>
    </row>
    <row r="5274" spans="1:23" hidden="1" x14ac:dyDescent="0.3">
      <c r="A5274" s="1">
        <v>5272</v>
      </c>
      <c r="B5274" t="s">
        <v>5289</v>
      </c>
      <c r="C5274" t="s">
        <v>11690</v>
      </c>
      <c r="D5274" t="s">
        <v>12821</v>
      </c>
      <c r="E5274" t="s">
        <v>12828</v>
      </c>
      <c r="F5274" t="s">
        <v>12836</v>
      </c>
      <c r="G5274" t="s">
        <v>12895</v>
      </c>
      <c r="H5274" t="s">
        <v>12897</v>
      </c>
      <c r="I5274" t="s">
        <v>12854</v>
      </c>
      <c r="J5274" t="s">
        <v>12854</v>
      </c>
      <c r="K5274" t="s">
        <v>12897</v>
      </c>
      <c r="Q5274" t="s">
        <v>12822</v>
      </c>
      <c r="V5274" t="s">
        <v>13650</v>
      </c>
      <c r="W5274">
        <v>0</v>
      </c>
    </row>
    <row r="5275" spans="1:23" hidden="1" x14ac:dyDescent="0.3">
      <c r="A5275" s="1">
        <v>5273</v>
      </c>
      <c r="B5275" t="s">
        <v>5290</v>
      </c>
      <c r="C5275" t="s">
        <v>11691</v>
      </c>
      <c r="D5275" t="s">
        <v>12821</v>
      </c>
      <c r="E5275" t="s">
        <v>12828</v>
      </c>
      <c r="F5275" t="s">
        <v>12836</v>
      </c>
      <c r="G5275" t="s">
        <v>12895</v>
      </c>
      <c r="H5275" t="s">
        <v>12897</v>
      </c>
      <c r="I5275" t="s">
        <v>12854</v>
      </c>
      <c r="J5275" t="s">
        <v>12854</v>
      </c>
      <c r="K5275" t="s">
        <v>12897</v>
      </c>
      <c r="Q5275" t="s">
        <v>12822</v>
      </c>
      <c r="V5275" t="s">
        <v>13650</v>
      </c>
      <c r="W5275">
        <v>0</v>
      </c>
    </row>
    <row r="5276" spans="1:23" hidden="1" x14ac:dyDescent="0.3">
      <c r="A5276" s="1">
        <v>5274</v>
      </c>
      <c r="B5276" t="s">
        <v>5291</v>
      </c>
      <c r="C5276" t="s">
        <v>11692</v>
      </c>
      <c r="D5276" t="s">
        <v>12821</v>
      </c>
      <c r="E5276" t="s">
        <v>12828</v>
      </c>
      <c r="F5276" t="s">
        <v>12836</v>
      </c>
      <c r="G5276" t="s">
        <v>12895</v>
      </c>
      <c r="H5276" t="s">
        <v>12897</v>
      </c>
      <c r="I5276" t="s">
        <v>12854</v>
      </c>
      <c r="J5276" t="s">
        <v>12854</v>
      </c>
      <c r="K5276" t="s">
        <v>12897</v>
      </c>
      <c r="Q5276" t="s">
        <v>12822</v>
      </c>
      <c r="V5276" t="s">
        <v>13650</v>
      </c>
      <c r="W5276">
        <v>0</v>
      </c>
    </row>
    <row r="5277" spans="1:23" hidden="1" x14ac:dyDescent="0.3">
      <c r="A5277" s="1">
        <v>5275</v>
      </c>
      <c r="B5277" t="s">
        <v>5292</v>
      </c>
      <c r="C5277" t="s">
        <v>11693</v>
      </c>
      <c r="D5277" t="s">
        <v>12821</v>
      </c>
      <c r="E5277" t="s">
        <v>12828</v>
      </c>
      <c r="F5277" t="s">
        <v>12836</v>
      </c>
      <c r="G5277" t="s">
        <v>12895</v>
      </c>
      <c r="H5277" t="s">
        <v>12897</v>
      </c>
      <c r="I5277" t="s">
        <v>12854</v>
      </c>
      <c r="J5277" t="s">
        <v>12854</v>
      </c>
      <c r="K5277" t="s">
        <v>12897</v>
      </c>
      <c r="Q5277" t="s">
        <v>12897</v>
      </c>
      <c r="V5277" t="s">
        <v>13650</v>
      </c>
      <c r="W5277">
        <v>0</v>
      </c>
    </row>
    <row r="5278" spans="1:23" x14ac:dyDescent="0.3">
      <c r="A5278" s="1">
        <v>5276</v>
      </c>
      <c r="B5278" t="s">
        <v>5293</v>
      </c>
      <c r="C5278" t="s">
        <v>11694</v>
      </c>
      <c r="D5278" t="s">
        <v>12826</v>
      </c>
      <c r="E5278" t="s">
        <v>12829</v>
      </c>
      <c r="F5278" t="s">
        <v>12858</v>
      </c>
      <c r="G5278" t="s">
        <v>12895</v>
      </c>
      <c r="H5278" t="s">
        <v>12897</v>
      </c>
      <c r="I5278" t="s">
        <v>12899</v>
      </c>
      <c r="J5278" t="s">
        <v>12901</v>
      </c>
      <c r="K5278" t="s">
        <v>12822</v>
      </c>
      <c r="M5278" t="s">
        <v>13079</v>
      </c>
      <c r="N5278" t="s">
        <v>12972</v>
      </c>
      <c r="O5278" t="s">
        <v>12972</v>
      </c>
      <c r="P5278" t="s">
        <v>12937</v>
      </c>
      <c r="Q5278" t="s">
        <v>13407</v>
      </c>
      <c r="R5278" t="s">
        <v>13198</v>
      </c>
      <c r="S5278" t="s">
        <v>13318</v>
      </c>
      <c r="T5278" t="s">
        <v>12933</v>
      </c>
      <c r="V5278" t="s">
        <v>13650</v>
      </c>
      <c r="W5278">
        <v>1</v>
      </c>
    </row>
    <row r="5279" spans="1:23" x14ac:dyDescent="0.3">
      <c r="A5279" s="1">
        <v>5277</v>
      </c>
      <c r="B5279" t="s">
        <v>5294</v>
      </c>
      <c r="C5279" t="s">
        <v>11695</v>
      </c>
      <c r="D5279" t="s">
        <v>12826</v>
      </c>
      <c r="E5279" t="s">
        <v>12829</v>
      </c>
      <c r="F5279" t="s">
        <v>12858</v>
      </c>
      <c r="G5279" t="s">
        <v>12895</v>
      </c>
      <c r="H5279" t="s">
        <v>12897</v>
      </c>
      <c r="I5279" t="s">
        <v>12899</v>
      </c>
      <c r="J5279" t="s">
        <v>12901</v>
      </c>
      <c r="K5279" t="s">
        <v>12822</v>
      </c>
      <c r="O5279" t="s">
        <v>13036</v>
      </c>
      <c r="P5279" t="s">
        <v>12916</v>
      </c>
      <c r="Q5279" t="s">
        <v>12897</v>
      </c>
      <c r="R5279" t="s">
        <v>13305</v>
      </c>
      <c r="S5279" t="s">
        <v>13286</v>
      </c>
      <c r="T5279" t="s">
        <v>13159</v>
      </c>
      <c r="V5279" t="s">
        <v>13650</v>
      </c>
      <c r="W5279">
        <v>1</v>
      </c>
    </row>
    <row r="5280" spans="1:23" x14ac:dyDescent="0.3">
      <c r="A5280" s="1">
        <v>5278</v>
      </c>
      <c r="B5280" t="s">
        <v>5295</v>
      </c>
      <c r="C5280" t="s">
        <v>11696</v>
      </c>
      <c r="D5280" t="s">
        <v>12821</v>
      </c>
      <c r="E5280" t="s">
        <v>12829</v>
      </c>
      <c r="F5280" t="s">
        <v>12858</v>
      </c>
      <c r="G5280" t="s">
        <v>12895</v>
      </c>
      <c r="H5280" t="s">
        <v>12897</v>
      </c>
      <c r="I5280" t="s">
        <v>12899</v>
      </c>
      <c r="J5280" t="s">
        <v>12901</v>
      </c>
      <c r="K5280" t="s">
        <v>12822</v>
      </c>
      <c r="N5280" t="s">
        <v>12911</v>
      </c>
      <c r="O5280" t="s">
        <v>12988</v>
      </c>
      <c r="P5280" t="s">
        <v>12916</v>
      </c>
      <c r="Q5280" t="s">
        <v>12933</v>
      </c>
      <c r="S5280" t="s">
        <v>12827</v>
      </c>
      <c r="T5280" t="s">
        <v>12827</v>
      </c>
      <c r="V5280" t="s">
        <v>13650</v>
      </c>
      <c r="W5280">
        <v>1</v>
      </c>
    </row>
    <row r="5281" spans="1:23" x14ac:dyDescent="0.3">
      <c r="A5281" s="1">
        <v>5279</v>
      </c>
      <c r="B5281" t="s">
        <v>5296</v>
      </c>
      <c r="C5281" t="s">
        <v>11697</v>
      </c>
      <c r="D5281" t="s">
        <v>12821</v>
      </c>
      <c r="E5281" t="s">
        <v>12829</v>
      </c>
      <c r="F5281" t="s">
        <v>12858</v>
      </c>
      <c r="G5281" t="s">
        <v>12895</v>
      </c>
      <c r="H5281" t="s">
        <v>12897</v>
      </c>
      <c r="I5281" t="s">
        <v>12899</v>
      </c>
      <c r="J5281" t="s">
        <v>12901</v>
      </c>
      <c r="K5281" t="s">
        <v>12822</v>
      </c>
      <c r="M5281" t="s">
        <v>12916</v>
      </c>
      <c r="N5281" t="s">
        <v>12913</v>
      </c>
      <c r="O5281" t="s">
        <v>12913</v>
      </c>
      <c r="P5281" t="s">
        <v>12913</v>
      </c>
      <c r="Q5281" t="s">
        <v>13310</v>
      </c>
      <c r="R5281" t="s">
        <v>13300</v>
      </c>
      <c r="S5281" t="s">
        <v>13006</v>
      </c>
      <c r="T5281" t="s">
        <v>13280</v>
      </c>
      <c r="V5281" t="s">
        <v>13650</v>
      </c>
      <c r="W5281">
        <v>1</v>
      </c>
    </row>
    <row r="5282" spans="1:23" x14ac:dyDescent="0.3">
      <c r="A5282" s="1">
        <v>5280</v>
      </c>
      <c r="B5282" t="s">
        <v>5297</v>
      </c>
      <c r="C5282" t="s">
        <v>11698</v>
      </c>
      <c r="D5282" t="s">
        <v>12822</v>
      </c>
      <c r="E5282" t="s">
        <v>12829</v>
      </c>
      <c r="F5282" t="s">
        <v>12839</v>
      </c>
      <c r="G5282" t="s">
        <v>12895</v>
      </c>
      <c r="H5282" t="s">
        <v>12897</v>
      </c>
      <c r="I5282" t="s">
        <v>12898</v>
      </c>
      <c r="J5282" t="s">
        <v>12901</v>
      </c>
      <c r="K5282" t="s">
        <v>12822</v>
      </c>
      <c r="P5282" t="s">
        <v>12897</v>
      </c>
      <c r="Q5282" t="s">
        <v>12822</v>
      </c>
      <c r="V5282" t="s">
        <v>13650</v>
      </c>
      <c r="W5282">
        <v>1</v>
      </c>
    </row>
    <row r="5283" spans="1:23" x14ac:dyDescent="0.3">
      <c r="A5283" s="1">
        <v>5281</v>
      </c>
      <c r="B5283" t="s">
        <v>5298</v>
      </c>
      <c r="C5283" t="s">
        <v>11699</v>
      </c>
      <c r="D5283" t="s">
        <v>12822</v>
      </c>
      <c r="E5283" t="s">
        <v>12829</v>
      </c>
      <c r="F5283" t="s">
        <v>12839</v>
      </c>
      <c r="G5283" t="s">
        <v>12895</v>
      </c>
      <c r="H5283" t="s">
        <v>12897</v>
      </c>
      <c r="I5283" t="s">
        <v>12898</v>
      </c>
      <c r="J5283" t="s">
        <v>12901</v>
      </c>
      <c r="K5283" t="s">
        <v>12897</v>
      </c>
      <c r="Q5283" t="s">
        <v>12897</v>
      </c>
      <c r="V5283" t="s">
        <v>13650</v>
      </c>
      <c r="W5283">
        <v>1</v>
      </c>
    </row>
    <row r="5284" spans="1:23" hidden="1" x14ac:dyDescent="0.3">
      <c r="A5284" s="1">
        <v>5282</v>
      </c>
      <c r="B5284" t="s">
        <v>5299</v>
      </c>
      <c r="C5284" t="s">
        <v>11700</v>
      </c>
      <c r="D5284" t="s">
        <v>12821</v>
      </c>
      <c r="E5284" t="s">
        <v>12828</v>
      </c>
      <c r="F5284" t="s">
        <v>12836</v>
      </c>
      <c r="G5284" t="s">
        <v>12895</v>
      </c>
      <c r="H5284" t="s">
        <v>12897</v>
      </c>
      <c r="I5284" t="s">
        <v>12854</v>
      </c>
      <c r="J5284" t="s">
        <v>12854</v>
      </c>
      <c r="K5284" t="s">
        <v>12897</v>
      </c>
      <c r="Q5284" t="s">
        <v>12822</v>
      </c>
      <c r="V5284" t="s">
        <v>13650</v>
      </c>
      <c r="W5284">
        <v>0</v>
      </c>
    </row>
    <row r="5285" spans="1:23" hidden="1" x14ac:dyDescent="0.3">
      <c r="A5285" s="1">
        <v>5283</v>
      </c>
      <c r="B5285" t="s">
        <v>5300</v>
      </c>
      <c r="C5285" t="s">
        <v>11701</v>
      </c>
      <c r="D5285" t="s">
        <v>12821</v>
      </c>
      <c r="E5285" t="s">
        <v>12828</v>
      </c>
      <c r="F5285" t="s">
        <v>12836</v>
      </c>
      <c r="G5285" t="s">
        <v>12895</v>
      </c>
      <c r="H5285" t="s">
        <v>12897</v>
      </c>
      <c r="I5285" t="s">
        <v>12854</v>
      </c>
      <c r="J5285" t="s">
        <v>12854</v>
      </c>
      <c r="K5285" t="s">
        <v>12897</v>
      </c>
      <c r="Q5285" t="s">
        <v>12822</v>
      </c>
      <c r="V5285" t="s">
        <v>13650</v>
      </c>
      <c r="W5285">
        <v>0</v>
      </c>
    </row>
    <row r="5286" spans="1:23" hidden="1" x14ac:dyDescent="0.3">
      <c r="A5286" s="1">
        <v>5284</v>
      </c>
      <c r="B5286" t="s">
        <v>5301</v>
      </c>
      <c r="C5286" t="s">
        <v>11702</v>
      </c>
      <c r="D5286" t="s">
        <v>12821</v>
      </c>
      <c r="E5286" t="s">
        <v>12828</v>
      </c>
      <c r="F5286" t="s">
        <v>12836</v>
      </c>
      <c r="G5286" t="s">
        <v>12895</v>
      </c>
      <c r="H5286" t="s">
        <v>12897</v>
      </c>
      <c r="I5286" t="s">
        <v>12854</v>
      </c>
      <c r="J5286" t="s">
        <v>12854</v>
      </c>
      <c r="K5286" t="s">
        <v>12897</v>
      </c>
      <c r="V5286" t="s">
        <v>13650</v>
      </c>
      <c r="W5286">
        <v>0</v>
      </c>
    </row>
    <row r="5287" spans="1:23" x14ac:dyDescent="0.3">
      <c r="A5287" s="1">
        <v>5285</v>
      </c>
      <c r="B5287" t="s">
        <v>5302</v>
      </c>
      <c r="C5287" t="s">
        <v>11703</v>
      </c>
      <c r="D5287" t="s">
        <v>12821</v>
      </c>
      <c r="E5287" t="s">
        <v>12829</v>
      </c>
      <c r="F5287" t="s">
        <v>12858</v>
      </c>
      <c r="G5287" t="s">
        <v>12895</v>
      </c>
      <c r="H5287" t="s">
        <v>12897</v>
      </c>
      <c r="I5287" t="s">
        <v>12899</v>
      </c>
      <c r="J5287" t="s">
        <v>12901</v>
      </c>
      <c r="K5287" t="s">
        <v>12822</v>
      </c>
      <c r="O5287" t="s">
        <v>12921</v>
      </c>
      <c r="P5287" t="s">
        <v>12919</v>
      </c>
      <c r="Q5287" t="s">
        <v>13297</v>
      </c>
      <c r="R5287" t="s">
        <v>12822</v>
      </c>
      <c r="S5287" t="s">
        <v>12822</v>
      </c>
      <c r="T5287" t="s">
        <v>12823</v>
      </c>
      <c r="V5287" t="s">
        <v>13650</v>
      </c>
      <c r="W5287">
        <v>1</v>
      </c>
    </row>
    <row r="5288" spans="1:23" x14ac:dyDescent="0.3">
      <c r="A5288" s="1">
        <v>5286</v>
      </c>
      <c r="B5288" t="s">
        <v>5303</v>
      </c>
      <c r="C5288" t="s">
        <v>11704</v>
      </c>
      <c r="D5288" t="s">
        <v>12821</v>
      </c>
      <c r="E5288" t="s">
        <v>12829</v>
      </c>
      <c r="F5288" t="s">
        <v>12837</v>
      </c>
      <c r="G5288" t="s">
        <v>12895</v>
      </c>
      <c r="H5288" t="s">
        <v>12897</v>
      </c>
      <c r="I5288" t="s">
        <v>12898</v>
      </c>
      <c r="J5288" t="s">
        <v>12900</v>
      </c>
      <c r="K5288" t="s">
        <v>12822</v>
      </c>
      <c r="M5288" t="s">
        <v>12906</v>
      </c>
      <c r="Q5288" t="s">
        <v>13300</v>
      </c>
      <c r="R5288" t="s">
        <v>12822</v>
      </c>
      <c r="T5288" t="s">
        <v>12822</v>
      </c>
      <c r="V5288" t="s">
        <v>13650</v>
      </c>
      <c r="W5288">
        <v>1</v>
      </c>
    </row>
    <row r="5289" spans="1:23" hidden="1" x14ac:dyDescent="0.3">
      <c r="A5289" s="1">
        <v>5287</v>
      </c>
      <c r="B5289" t="s">
        <v>5304</v>
      </c>
      <c r="C5289" t="s">
        <v>11705</v>
      </c>
      <c r="D5289" t="s">
        <v>12821</v>
      </c>
      <c r="E5289" t="s">
        <v>12829</v>
      </c>
      <c r="F5289" t="s">
        <v>12837</v>
      </c>
      <c r="G5289" t="s">
        <v>12895</v>
      </c>
      <c r="H5289" t="s">
        <v>12897</v>
      </c>
      <c r="I5289" t="s">
        <v>12898</v>
      </c>
      <c r="J5289" t="s">
        <v>12900</v>
      </c>
      <c r="K5289" t="s">
        <v>12897</v>
      </c>
      <c r="Q5289" t="s">
        <v>13296</v>
      </c>
      <c r="V5289" t="s">
        <v>13650</v>
      </c>
      <c r="W5289">
        <v>0</v>
      </c>
    </row>
    <row r="5290" spans="1:23" hidden="1" x14ac:dyDescent="0.3">
      <c r="A5290" s="1">
        <v>5288</v>
      </c>
      <c r="B5290" t="s">
        <v>5305</v>
      </c>
      <c r="C5290" t="s">
        <v>11706</v>
      </c>
      <c r="D5290" t="s">
        <v>12821</v>
      </c>
      <c r="E5290" t="s">
        <v>12828</v>
      </c>
      <c r="F5290" t="s">
        <v>12836</v>
      </c>
      <c r="G5290" t="s">
        <v>12895</v>
      </c>
      <c r="H5290" t="s">
        <v>12897</v>
      </c>
      <c r="I5290" t="s">
        <v>12854</v>
      </c>
      <c r="J5290" t="s">
        <v>12854</v>
      </c>
      <c r="K5290" t="s">
        <v>12897</v>
      </c>
      <c r="Q5290" t="s">
        <v>12822</v>
      </c>
      <c r="V5290" t="s">
        <v>13650</v>
      </c>
      <c r="W5290">
        <v>0</v>
      </c>
    </row>
    <row r="5291" spans="1:23" hidden="1" x14ac:dyDescent="0.3">
      <c r="A5291" s="1">
        <v>5289</v>
      </c>
      <c r="B5291" t="s">
        <v>5306</v>
      </c>
      <c r="C5291" t="s">
        <v>11707</v>
      </c>
      <c r="D5291" t="s">
        <v>12821</v>
      </c>
      <c r="E5291" t="s">
        <v>12828</v>
      </c>
      <c r="F5291" t="s">
        <v>12836</v>
      </c>
      <c r="G5291" t="s">
        <v>12895</v>
      </c>
      <c r="H5291" t="s">
        <v>12897</v>
      </c>
      <c r="I5291" t="s">
        <v>12854</v>
      </c>
      <c r="J5291" t="s">
        <v>12854</v>
      </c>
      <c r="K5291" t="s">
        <v>12897</v>
      </c>
      <c r="Q5291" t="s">
        <v>12822</v>
      </c>
      <c r="V5291" t="s">
        <v>13650</v>
      </c>
      <c r="W5291">
        <v>0</v>
      </c>
    </row>
    <row r="5292" spans="1:23" hidden="1" x14ac:dyDescent="0.3">
      <c r="A5292" s="1">
        <v>5290</v>
      </c>
      <c r="B5292" t="s">
        <v>5307</v>
      </c>
      <c r="C5292" t="s">
        <v>11708</v>
      </c>
      <c r="D5292" t="s">
        <v>12827</v>
      </c>
      <c r="E5292" t="s">
        <v>12828</v>
      </c>
      <c r="F5292" t="s">
        <v>12836</v>
      </c>
      <c r="G5292" t="s">
        <v>12895</v>
      </c>
      <c r="H5292" t="s">
        <v>12897</v>
      </c>
      <c r="I5292" t="s">
        <v>12854</v>
      </c>
      <c r="J5292" t="s">
        <v>12854</v>
      </c>
      <c r="K5292" t="s">
        <v>12897</v>
      </c>
      <c r="Q5292" t="s">
        <v>12822</v>
      </c>
      <c r="V5292" t="s">
        <v>13650</v>
      </c>
      <c r="W5292">
        <v>0</v>
      </c>
    </row>
    <row r="5293" spans="1:23" hidden="1" x14ac:dyDescent="0.3">
      <c r="A5293" s="1">
        <v>5291</v>
      </c>
      <c r="B5293" t="s">
        <v>5308</v>
      </c>
      <c r="C5293" t="s">
        <v>11709</v>
      </c>
      <c r="D5293" t="s">
        <v>12821</v>
      </c>
      <c r="E5293" t="s">
        <v>12828</v>
      </c>
      <c r="F5293" t="s">
        <v>12836</v>
      </c>
      <c r="G5293" t="s">
        <v>12895</v>
      </c>
      <c r="H5293" t="s">
        <v>12897</v>
      </c>
      <c r="I5293" t="s">
        <v>12854</v>
      </c>
      <c r="J5293" t="s">
        <v>12854</v>
      </c>
      <c r="K5293" t="s">
        <v>12897</v>
      </c>
      <c r="Q5293" t="s">
        <v>12822</v>
      </c>
      <c r="V5293" t="s">
        <v>13650</v>
      </c>
      <c r="W5293">
        <v>0</v>
      </c>
    </row>
    <row r="5294" spans="1:23" hidden="1" x14ac:dyDescent="0.3">
      <c r="A5294" s="1">
        <v>5292</v>
      </c>
      <c r="B5294" t="s">
        <v>5309</v>
      </c>
      <c r="C5294" t="s">
        <v>11710</v>
      </c>
      <c r="D5294" t="s">
        <v>12821</v>
      </c>
      <c r="E5294" t="s">
        <v>12828</v>
      </c>
      <c r="F5294" t="s">
        <v>12836</v>
      </c>
      <c r="G5294" t="s">
        <v>12895</v>
      </c>
      <c r="H5294" t="s">
        <v>12897</v>
      </c>
      <c r="I5294" t="s">
        <v>12854</v>
      </c>
      <c r="J5294" t="s">
        <v>12854</v>
      </c>
      <c r="K5294" t="s">
        <v>12897</v>
      </c>
      <c r="Q5294" t="s">
        <v>12822</v>
      </c>
      <c r="V5294" t="s">
        <v>13650</v>
      </c>
      <c r="W5294">
        <v>0</v>
      </c>
    </row>
    <row r="5295" spans="1:23" x14ac:dyDescent="0.3">
      <c r="A5295" s="1">
        <v>5293</v>
      </c>
      <c r="B5295" t="s">
        <v>5310</v>
      </c>
      <c r="C5295" t="s">
        <v>11711</v>
      </c>
      <c r="D5295" t="s">
        <v>12821</v>
      </c>
      <c r="E5295" t="s">
        <v>12829</v>
      </c>
      <c r="F5295" t="s">
        <v>12858</v>
      </c>
      <c r="G5295" t="s">
        <v>12895</v>
      </c>
      <c r="H5295" t="s">
        <v>12897</v>
      </c>
      <c r="I5295" t="s">
        <v>12899</v>
      </c>
      <c r="J5295" t="s">
        <v>12901</v>
      </c>
      <c r="K5295" t="s">
        <v>12822</v>
      </c>
      <c r="M5295" t="s">
        <v>12907</v>
      </c>
      <c r="O5295" t="s">
        <v>12907</v>
      </c>
      <c r="P5295" t="s">
        <v>12913</v>
      </c>
      <c r="Q5295" t="s">
        <v>13298</v>
      </c>
      <c r="R5295" t="s">
        <v>12827</v>
      </c>
      <c r="S5295" t="s">
        <v>12827</v>
      </c>
      <c r="T5295" t="s">
        <v>12821</v>
      </c>
      <c r="V5295" t="s">
        <v>13650</v>
      </c>
      <c r="W5295">
        <v>1</v>
      </c>
    </row>
    <row r="5296" spans="1:23" hidden="1" x14ac:dyDescent="0.3">
      <c r="A5296" s="1">
        <v>5294</v>
      </c>
      <c r="B5296" t="s">
        <v>5311</v>
      </c>
      <c r="C5296" t="s">
        <v>11712</v>
      </c>
      <c r="D5296" t="s">
        <v>12821</v>
      </c>
      <c r="E5296" t="s">
        <v>12828</v>
      </c>
      <c r="F5296" t="s">
        <v>12836</v>
      </c>
      <c r="G5296" t="s">
        <v>12895</v>
      </c>
      <c r="H5296" t="s">
        <v>12897</v>
      </c>
      <c r="I5296" t="s">
        <v>12854</v>
      </c>
      <c r="J5296" t="s">
        <v>12854</v>
      </c>
      <c r="K5296" t="s">
        <v>12897</v>
      </c>
      <c r="Q5296" t="s">
        <v>12822</v>
      </c>
      <c r="V5296" t="s">
        <v>13650</v>
      </c>
      <c r="W5296">
        <v>0</v>
      </c>
    </row>
    <row r="5297" spans="1:23" hidden="1" x14ac:dyDescent="0.3">
      <c r="A5297" s="1">
        <v>5295</v>
      </c>
      <c r="B5297" t="s">
        <v>5312</v>
      </c>
      <c r="C5297" t="s">
        <v>11713</v>
      </c>
      <c r="D5297" t="s">
        <v>12821</v>
      </c>
      <c r="E5297" t="s">
        <v>12828</v>
      </c>
      <c r="F5297" t="s">
        <v>12836</v>
      </c>
      <c r="G5297" t="s">
        <v>12895</v>
      </c>
      <c r="H5297" t="s">
        <v>12897</v>
      </c>
      <c r="I5297" t="s">
        <v>12854</v>
      </c>
      <c r="J5297" t="s">
        <v>12854</v>
      </c>
      <c r="K5297" t="s">
        <v>12897</v>
      </c>
      <c r="Q5297" t="s">
        <v>12897</v>
      </c>
      <c r="V5297" t="s">
        <v>13650</v>
      </c>
      <c r="W5297">
        <v>0</v>
      </c>
    </row>
    <row r="5298" spans="1:23" hidden="1" x14ac:dyDescent="0.3">
      <c r="A5298" s="1">
        <v>5296</v>
      </c>
      <c r="B5298" t="s">
        <v>5313</v>
      </c>
      <c r="C5298" t="s">
        <v>11714</v>
      </c>
      <c r="D5298" t="s">
        <v>12826</v>
      </c>
      <c r="E5298" t="s">
        <v>12828</v>
      </c>
      <c r="F5298" t="s">
        <v>12836</v>
      </c>
      <c r="G5298" t="s">
        <v>12895</v>
      </c>
      <c r="H5298" t="s">
        <v>12897</v>
      </c>
      <c r="I5298" t="s">
        <v>12854</v>
      </c>
      <c r="J5298" t="s">
        <v>12854</v>
      </c>
      <c r="K5298" t="s">
        <v>12897</v>
      </c>
      <c r="Q5298" t="s">
        <v>12823</v>
      </c>
      <c r="V5298" t="s">
        <v>13650</v>
      </c>
      <c r="W5298">
        <v>0</v>
      </c>
    </row>
    <row r="5299" spans="1:23" hidden="1" x14ac:dyDescent="0.3">
      <c r="A5299" s="1">
        <v>5297</v>
      </c>
      <c r="B5299" t="s">
        <v>5314</v>
      </c>
      <c r="C5299" t="s">
        <v>11715</v>
      </c>
      <c r="D5299" t="s">
        <v>12821</v>
      </c>
      <c r="E5299" t="s">
        <v>12828</v>
      </c>
      <c r="F5299" t="s">
        <v>12836</v>
      </c>
      <c r="G5299" t="s">
        <v>12895</v>
      </c>
      <c r="H5299" t="s">
        <v>12897</v>
      </c>
      <c r="I5299" t="s">
        <v>12854</v>
      </c>
      <c r="J5299" t="s">
        <v>12854</v>
      </c>
      <c r="K5299" t="s">
        <v>12897</v>
      </c>
      <c r="Q5299" t="s">
        <v>12822</v>
      </c>
      <c r="V5299" t="s">
        <v>13650</v>
      </c>
      <c r="W5299">
        <v>0</v>
      </c>
    </row>
    <row r="5300" spans="1:23" hidden="1" x14ac:dyDescent="0.3">
      <c r="A5300" s="1">
        <v>5298</v>
      </c>
      <c r="B5300" t="s">
        <v>5315</v>
      </c>
      <c r="C5300" t="s">
        <v>11716</v>
      </c>
      <c r="D5300" t="s">
        <v>12821</v>
      </c>
      <c r="E5300" t="s">
        <v>12828</v>
      </c>
      <c r="F5300" t="s">
        <v>12836</v>
      </c>
      <c r="G5300" t="s">
        <v>12895</v>
      </c>
      <c r="H5300" t="s">
        <v>12897</v>
      </c>
      <c r="I5300" t="s">
        <v>12854</v>
      </c>
      <c r="J5300" t="s">
        <v>12854</v>
      </c>
      <c r="K5300" t="s">
        <v>12897</v>
      </c>
      <c r="Q5300" t="s">
        <v>12822</v>
      </c>
      <c r="V5300" t="s">
        <v>13650</v>
      </c>
      <c r="W5300">
        <v>0</v>
      </c>
    </row>
    <row r="5301" spans="1:23" hidden="1" x14ac:dyDescent="0.3">
      <c r="A5301" s="1">
        <v>5299</v>
      </c>
      <c r="B5301" t="s">
        <v>5316</v>
      </c>
      <c r="C5301" t="s">
        <v>11717</v>
      </c>
      <c r="D5301" t="s">
        <v>12821</v>
      </c>
      <c r="E5301" t="s">
        <v>12828</v>
      </c>
      <c r="F5301" t="s">
        <v>12836</v>
      </c>
      <c r="G5301" t="s">
        <v>12895</v>
      </c>
      <c r="H5301" t="s">
        <v>12897</v>
      </c>
      <c r="I5301" t="s">
        <v>12854</v>
      </c>
      <c r="J5301" t="s">
        <v>12854</v>
      </c>
      <c r="K5301" t="s">
        <v>12897</v>
      </c>
      <c r="Q5301" t="s">
        <v>12822</v>
      </c>
      <c r="V5301" t="s">
        <v>13650</v>
      </c>
      <c r="W5301">
        <v>0</v>
      </c>
    </row>
    <row r="5302" spans="1:23" hidden="1" x14ac:dyDescent="0.3">
      <c r="A5302" s="1">
        <v>5300</v>
      </c>
      <c r="B5302" t="s">
        <v>5317</v>
      </c>
      <c r="C5302" t="s">
        <v>11718</v>
      </c>
      <c r="D5302" t="s">
        <v>12821</v>
      </c>
      <c r="E5302" t="s">
        <v>12828</v>
      </c>
      <c r="F5302" t="s">
        <v>12836</v>
      </c>
      <c r="G5302" t="s">
        <v>12895</v>
      </c>
      <c r="H5302" t="s">
        <v>12897</v>
      </c>
      <c r="I5302" t="s">
        <v>12854</v>
      </c>
      <c r="J5302" t="s">
        <v>12854</v>
      </c>
      <c r="K5302" t="s">
        <v>12897</v>
      </c>
      <c r="Q5302" t="s">
        <v>13283</v>
      </c>
      <c r="V5302" t="s">
        <v>13650</v>
      </c>
      <c r="W5302">
        <v>0</v>
      </c>
    </row>
    <row r="5303" spans="1:23" x14ac:dyDescent="0.3">
      <c r="A5303" s="1">
        <v>5301</v>
      </c>
      <c r="B5303" t="s">
        <v>5318</v>
      </c>
      <c r="C5303" t="s">
        <v>11719</v>
      </c>
      <c r="D5303" t="s">
        <v>12821</v>
      </c>
      <c r="E5303" t="s">
        <v>12829</v>
      </c>
      <c r="F5303" t="s">
        <v>12858</v>
      </c>
      <c r="G5303" t="s">
        <v>12895</v>
      </c>
      <c r="H5303" t="s">
        <v>12897</v>
      </c>
      <c r="I5303" t="s">
        <v>12899</v>
      </c>
      <c r="J5303" t="s">
        <v>12901</v>
      </c>
      <c r="K5303" t="s">
        <v>12822</v>
      </c>
      <c r="O5303" t="s">
        <v>12919</v>
      </c>
      <c r="P5303" t="s">
        <v>12908</v>
      </c>
      <c r="Q5303" t="s">
        <v>13295</v>
      </c>
      <c r="R5303" t="s">
        <v>12827</v>
      </c>
      <c r="S5303" t="s">
        <v>12822</v>
      </c>
      <c r="T5303" t="s">
        <v>12825</v>
      </c>
      <c r="V5303" t="s">
        <v>13650</v>
      </c>
      <c r="W5303">
        <v>1</v>
      </c>
    </row>
    <row r="5304" spans="1:23" x14ac:dyDescent="0.3">
      <c r="A5304" s="1">
        <v>5302</v>
      </c>
      <c r="B5304" t="s">
        <v>5319</v>
      </c>
      <c r="C5304" t="s">
        <v>11720</v>
      </c>
      <c r="D5304" t="s">
        <v>12821</v>
      </c>
      <c r="E5304" t="s">
        <v>12829</v>
      </c>
      <c r="F5304" t="s">
        <v>12858</v>
      </c>
      <c r="G5304" t="s">
        <v>12895</v>
      </c>
      <c r="H5304" t="s">
        <v>12897</v>
      </c>
      <c r="I5304" t="s">
        <v>12899</v>
      </c>
      <c r="J5304" t="s">
        <v>12901</v>
      </c>
      <c r="K5304" t="s">
        <v>12822</v>
      </c>
      <c r="M5304" t="s">
        <v>12916</v>
      </c>
      <c r="O5304" t="s">
        <v>12912</v>
      </c>
      <c r="P5304" t="s">
        <v>12908</v>
      </c>
      <c r="Q5304" t="s">
        <v>13198</v>
      </c>
      <c r="R5304" t="s">
        <v>12822</v>
      </c>
      <c r="S5304" t="s">
        <v>12825</v>
      </c>
      <c r="T5304" t="s">
        <v>12826</v>
      </c>
      <c r="V5304" t="s">
        <v>13650</v>
      </c>
      <c r="W5304">
        <v>1</v>
      </c>
    </row>
    <row r="5305" spans="1:23" x14ac:dyDescent="0.3">
      <c r="A5305" s="1">
        <v>5303</v>
      </c>
      <c r="B5305" t="s">
        <v>5320</v>
      </c>
      <c r="C5305" t="s">
        <v>11721</v>
      </c>
      <c r="D5305" t="s">
        <v>12821</v>
      </c>
      <c r="E5305" t="s">
        <v>12829</v>
      </c>
      <c r="F5305" t="s">
        <v>12858</v>
      </c>
      <c r="G5305" t="s">
        <v>12895</v>
      </c>
      <c r="H5305" t="s">
        <v>12897</v>
      </c>
      <c r="I5305" t="s">
        <v>12899</v>
      </c>
      <c r="J5305" t="s">
        <v>12901</v>
      </c>
      <c r="K5305" t="s">
        <v>12822</v>
      </c>
      <c r="O5305" t="s">
        <v>12944</v>
      </c>
      <c r="P5305" t="s">
        <v>12908</v>
      </c>
      <c r="Q5305" t="s">
        <v>12821</v>
      </c>
      <c r="R5305" t="s">
        <v>13281</v>
      </c>
      <c r="T5305" t="s">
        <v>13281</v>
      </c>
      <c r="V5305" t="s">
        <v>13650</v>
      </c>
      <c r="W5305">
        <v>1</v>
      </c>
    </row>
    <row r="5306" spans="1:23" x14ac:dyDescent="0.3">
      <c r="A5306" s="1">
        <v>5304</v>
      </c>
      <c r="B5306" t="s">
        <v>5321</v>
      </c>
      <c r="C5306" t="s">
        <v>11722</v>
      </c>
      <c r="D5306" t="s">
        <v>12821</v>
      </c>
      <c r="E5306" t="s">
        <v>12829</v>
      </c>
      <c r="F5306" t="s">
        <v>12858</v>
      </c>
      <c r="G5306" t="s">
        <v>12895</v>
      </c>
      <c r="H5306" t="s">
        <v>12897</v>
      </c>
      <c r="I5306" t="s">
        <v>12899</v>
      </c>
      <c r="J5306" t="s">
        <v>12901</v>
      </c>
      <c r="K5306" t="s">
        <v>12822</v>
      </c>
      <c r="O5306" t="s">
        <v>12912</v>
      </c>
      <c r="P5306" t="s">
        <v>12928</v>
      </c>
      <c r="Q5306" t="s">
        <v>13097</v>
      </c>
      <c r="R5306" t="s">
        <v>12822</v>
      </c>
      <c r="S5306" t="s">
        <v>13283</v>
      </c>
      <c r="T5306" t="s">
        <v>13006</v>
      </c>
      <c r="V5306" t="s">
        <v>13650</v>
      </c>
      <c r="W5306">
        <v>1</v>
      </c>
    </row>
    <row r="5307" spans="1:23" x14ac:dyDescent="0.3">
      <c r="A5307" s="1">
        <v>5305</v>
      </c>
      <c r="B5307" t="s">
        <v>5322</v>
      </c>
      <c r="C5307" t="s">
        <v>11723</v>
      </c>
      <c r="D5307" t="s">
        <v>12821</v>
      </c>
      <c r="E5307" t="s">
        <v>12829</v>
      </c>
      <c r="F5307" t="s">
        <v>12858</v>
      </c>
      <c r="G5307" t="s">
        <v>12895</v>
      </c>
      <c r="H5307" t="s">
        <v>12897</v>
      </c>
      <c r="I5307" t="s">
        <v>12899</v>
      </c>
      <c r="J5307" t="s">
        <v>12901</v>
      </c>
      <c r="K5307" t="s">
        <v>12822</v>
      </c>
      <c r="M5307" t="s">
        <v>12916</v>
      </c>
      <c r="O5307" t="s">
        <v>12916</v>
      </c>
      <c r="P5307" t="s">
        <v>12916</v>
      </c>
      <c r="Q5307" t="s">
        <v>13290</v>
      </c>
      <c r="R5307" t="s">
        <v>12825</v>
      </c>
      <c r="S5307" t="s">
        <v>12826</v>
      </c>
      <c r="T5307" t="s">
        <v>13283</v>
      </c>
      <c r="V5307" t="s">
        <v>13650</v>
      </c>
      <c r="W5307">
        <v>1</v>
      </c>
    </row>
    <row r="5308" spans="1:23" x14ac:dyDescent="0.3">
      <c r="A5308" s="1">
        <v>5306</v>
      </c>
      <c r="B5308" t="s">
        <v>5323</v>
      </c>
      <c r="C5308" t="s">
        <v>11724</v>
      </c>
      <c r="D5308" t="s">
        <v>12821</v>
      </c>
      <c r="E5308" t="s">
        <v>12829</v>
      </c>
      <c r="F5308" t="s">
        <v>12858</v>
      </c>
      <c r="G5308" t="s">
        <v>12895</v>
      </c>
      <c r="H5308" t="s">
        <v>12897</v>
      </c>
      <c r="I5308" t="s">
        <v>12899</v>
      </c>
      <c r="J5308" t="s">
        <v>12901</v>
      </c>
      <c r="K5308" t="s">
        <v>12822</v>
      </c>
      <c r="M5308" t="s">
        <v>12918</v>
      </c>
      <c r="O5308" t="s">
        <v>12907</v>
      </c>
      <c r="P5308" t="s">
        <v>13228</v>
      </c>
      <c r="Q5308" t="s">
        <v>13233</v>
      </c>
      <c r="R5308" t="s">
        <v>13281</v>
      </c>
      <c r="S5308" t="s">
        <v>13281</v>
      </c>
      <c r="T5308" t="s">
        <v>13310</v>
      </c>
      <c r="V5308" t="s">
        <v>13650</v>
      </c>
      <c r="W5308">
        <v>1</v>
      </c>
    </row>
    <row r="5309" spans="1:23" x14ac:dyDescent="0.3">
      <c r="A5309" s="1">
        <v>5307</v>
      </c>
      <c r="B5309" t="s">
        <v>5324</v>
      </c>
      <c r="C5309" t="s">
        <v>11725</v>
      </c>
      <c r="D5309" t="s">
        <v>12821</v>
      </c>
      <c r="E5309" t="s">
        <v>12829</v>
      </c>
      <c r="F5309" t="s">
        <v>12858</v>
      </c>
      <c r="G5309" t="s">
        <v>12895</v>
      </c>
      <c r="H5309" t="s">
        <v>12897</v>
      </c>
      <c r="I5309" t="s">
        <v>12899</v>
      </c>
      <c r="J5309" t="s">
        <v>12901</v>
      </c>
      <c r="K5309" t="s">
        <v>12822</v>
      </c>
      <c r="P5309" t="s">
        <v>12916</v>
      </c>
      <c r="Q5309" t="s">
        <v>12910</v>
      </c>
      <c r="R5309" t="s">
        <v>13006</v>
      </c>
      <c r="S5309" t="s">
        <v>13300</v>
      </c>
      <c r="T5309" t="s">
        <v>13280</v>
      </c>
      <c r="V5309" t="s">
        <v>13650</v>
      </c>
      <c r="W5309">
        <v>1</v>
      </c>
    </row>
    <row r="5310" spans="1:23" x14ac:dyDescent="0.3">
      <c r="A5310" s="1">
        <v>5308</v>
      </c>
      <c r="B5310" t="s">
        <v>5325</v>
      </c>
      <c r="C5310" t="s">
        <v>11726</v>
      </c>
      <c r="D5310" t="s">
        <v>12827</v>
      </c>
      <c r="E5310" t="s">
        <v>12829</v>
      </c>
      <c r="F5310" t="s">
        <v>12858</v>
      </c>
      <c r="G5310" t="s">
        <v>12895</v>
      </c>
      <c r="H5310" t="s">
        <v>12897</v>
      </c>
      <c r="I5310" t="s">
        <v>12899</v>
      </c>
      <c r="J5310" t="s">
        <v>12901</v>
      </c>
      <c r="K5310" t="s">
        <v>12822</v>
      </c>
      <c r="O5310" t="s">
        <v>12911</v>
      </c>
      <c r="P5310" t="s">
        <v>12907</v>
      </c>
      <c r="Q5310" t="s">
        <v>13393</v>
      </c>
      <c r="R5310" t="s">
        <v>12912</v>
      </c>
      <c r="S5310" t="s">
        <v>12931</v>
      </c>
      <c r="T5310" t="s">
        <v>13333</v>
      </c>
      <c r="V5310" t="s">
        <v>13650</v>
      </c>
      <c r="W5310">
        <v>1</v>
      </c>
    </row>
    <row r="5311" spans="1:23" x14ac:dyDescent="0.3">
      <c r="A5311" s="1">
        <v>5309</v>
      </c>
      <c r="B5311" t="s">
        <v>5326</v>
      </c>
      <c r="C5311" t="s">
        <v>11727</v>
      </c>
      <c r="D5311" t="s">
        <v>12821</v>
      </c>
      <c r="E5311" t="s">
        <v>12829</v>
      </c>
      <c r="F5311" t="s">
        <v>12858</v>
      </c>
      <c r="G5311" t="s">
        <v>12895</v>
      </c>
      <c r="H5311" t="s">
        <v>12897</v>
      </c>
      <c r="I5311" t="s">
        <v>12899</v>
      </c>
      <c r="J5311" t="s">
        <v>12901</v>
      </c>
      <c r="K5311" t="s">
        <v>12822</v>
      </c>
      <c r="O5311" t="s">
        <v>12908</v>
      </c>
      <c r="P5311" t="s">
        <v>12912</v>
      </c>
      <c r="Q5311" t="s">
        <v>13280</v>
      </c>
      <c r="S5311" t="s">
        <v>12827</v>
      </c>
      <c r="T5311" t="s">
        <v>12827</v>
      </c>
      <c r="V5311" t="s">
        <v>13650</v>
      </c>
      <c r="W5311">
        <v>1</v>
      </c>
    </row>
    <row r="5312" spans="1:23" x14ac:dyDescent="0.3">
      <c r="A5312" s="1">
        <v>5310</v>
      </c>
      <c r="B5312" t="s">
        <v>5327</v>
      </c>
      <c r="C5312" t="s">
        <v>11728</v>
      </c>
      <c r="D5312" t="s">
        <v>12827</v>
      </c>
      <c r="E5312" t="s">
        <v>12829</v>
      </c>
      <c r="F5312" t="s">
        <v>12858</v>
      </c>
      <c r="G5312" t="s">
        <v>12895</v>
      </c>
      <c r="H5312" t="s">
        <v>12897</v>
      </c>
      <c r="I5312" t="s">
        <v>12899</v>
      </c>
      <c r="J5312" t="s">
        <v>12901</v>
      </c>
      <c r="K5312" t="s">
        <v>12822</v>
      </c>
      <c r="N5312" t="s">
        <v>12972</v>
      </c>
      <c r="O5312" t="s">
        <v>13031</v>
      </c>
      <c r="P5312" t="s">
        <v>12982</v>
      </c>
      <c r="Q5312" t="s">
        <v>13414</v>
      </c>
      <c r="R5312" t="s">
        <v>13298</v>
      </c>
      <c r="S5312" t="s">
        <v>13297</v>
      </c>
      <c r="T5312" t="s">
        <v>13048</v>
      </c>
      <c r="V5312" t="s">
        <v>13650</v>
      </c>
      <c r="W5312">
        <v>1</v>
      </c>
    </row>
    <row r="5313" spans="1:23" x14ac:dyDescent="0.3">
      <c r="A5313" s="1">
        <v>5311</v>
      </c>
      <c r="B5313" t="s">
        <v>5328</v>
      </c>
      <c r="C5313" t="s">
        <v>11729</v>
      </c>
      <c r="D5313" t="s">
        <v>12821</v>
      </c>
      <c r="E5313" t="s">
        <v>12829</v>
      </c>
      <c r="F5313" t="s">
        <v>12858</v>
      </c>
      <c r="G5313" t="s">
        <v>12895</v>
      </c>
      <c r="H5313" t="s">
        <v>12897</v>
      </c>
      <c r="I5313" t="s">
        <v>12899</v>
      </c>
      <c r="J5313" t="s">
        <v>12901</v>
      </c>
      <c r="K5313" t="s">
        <v>12822</v>
      </c>
      <c r="O5313" t="s">
        <v>12913</v>
      </c>
      <c r="P5313" t="s">
        <v>12922</v>
      </c>
      <c r="Q5313" t="s">
        <v>12919</v>
      </c>
      <c r="R5313" t="s">
        <v>13296</v>
      </c>
      <c r="S5313" t="s">
        <v>12827</v>
      </c>
      <c r="T5313" t="s">
        <v>13006</v>
      </c>
      <c r="V5313" t="s">
        <v>13650</v>
      </c>
      <c r="W5313">
        <v>1</v>
      </c>
    </row>
    <row r="5314" spans="1:23" x14ac:dyDescent="0.3">
      <c r="A5314" s="1">
        <v>5312</v>
      </c>
      <c r="B5314" t="s">
        <v>5329</v>
      </c>
      <c r="C5314" t="s">
        <v>11730</v>
      </c>
      <c r="D5314" t="s">
        <v>12823</v>
      </c>
      <c r="E5314" t="s">
        <v>12829</v>
      </c>
      <c r="F5314" t="s">
        <v>12858</v>
      </c>
      <c r="G5314" t="s">
        <v>12895</v>
      </c>
      <c r="H5314" t="s">
        <v>12897</v>
      </c>
      <c r="I5314" t="s">
        <v>12899</v>
      </c>
      <c r="J5314" t="s">
        <v>12901</v>
      </c>
      <c r="K5314" t="s">
        <v>12822</v>
      </c>
      <c r="M5314" t="s">
        <v>12916</v>
      </c>
      <c r="N5314" t="s">
        <v>13014</v>
      </c>
      <c r="O5314" t="s">
        <v>12907</v>
      </c>
      <c r="P5314" t="s">
        <v>13014</v>
      </c>
      <c r="Q5314" t="s">
        <v>13555</v>
      </c>
      <c r="R5314" t="s">
        <v>12825</v>
      </c>
      <c r="S5314" t="s">
        <v>13006</v>
      </c>
      <c r="T5314" t="s">
        <v>13305</v>
      </c>
      <c r="V5314" t="s">
        <v>13650</v>
      </c>
      <c r="W5314">
        <v>1</v>
      </c>
    </row>
    <row r="5315" spans="1:23" hidden="1" x14ac:dyDescent="0.3">
      <c r="A5315" s="1">
        <v>5313</v>
      </c>
      <c r="B5315" t="s">
        <v>5330</v>
      </c>
      <c r="C5315" t="s">
        <v>11731</v>
      </c>
      <c r="D5315" t="s">
        <v>12821</v>
      </c>
      <c r="E5315" t="s">
        <v>12830</v>
      </c>
      <c r="F5315" t="s">
        <v>12840</v>
      </c>
      <c r="G5315" t="s">
        <v>12895</v>
      </c>
      <c r="H5315" t="s">
        <v>12897</v>
      </c>
      <c r="I5315" t="s">
        <v>12854</v>
      </c>
      <c r="J5315" t="s">
        <v>12854</v>
      </c>
      <c r="K5315" t="s">
        <v>12897</v>
      </c>
      <c r="Q5315" t="s">
        <v>12823</v>
      </c>
      <c r="V5315" t="s">
        <v>13650</v>
      </c>
      <c r="W5315">
        <v>0</v>
      </c>
    </row>
    <row r="5316" spans="1:23" hidden="1" x14ac:dyDescent="0.3">
      <c r="A5316" s="1">
        <v>5314</v>
      </c>
      <c r="B5316" t="s">
        <v>5331</v>
      </c>
      <c r="C5316" t="s">
        <v>11732</v>
      </c>
      <c r="D5316" t="s">
        <v>12821</v>
      </c>
      <c r="E5316" t="s">
        <v>12830</v>
      </c>
      <c r="F5316" t="s">
        <v>12840</v>
      </c>
      <c r="G5316" t="s">
        <v>12895</v>
      </c>
      <c r="H5316" t="s">
        <v>12897</v>
      </c>
      <c r="I5316" t="s">
        <v>12854</v>
      </c>
      <c r="J5316" t="s">
        <v>12854</v>
      </c>
      <c r="K5316" t="s">
        <v>12897</v>
      </c>
      <c r="Q5316" t="s">
        <v>12823</v>
      </c>
      <c r="V5316" t="s">
        <v>13650</v>
      </c>
      <c r="W5316">
        <v>0</v>
      </c>
    </row>
    <row r="5317" spans="1:23" x14ac:dyDescent="0.3">
      <c r="A5317" s="1">
        <v>5315</v>
      </c>
      <c r="B5317" t="s">
        <v>5332</v>
      </c>
      <c r="C5317" t="s">
        <v>11733</v>
      </c>
      <c r="D5317" t="s">
        <v>12821</v>
      </c>
      <c r="E5317" t="s">
        <v>12829</v>
      </c>
      <c r="F5317" t="s">
        <v>12837</v>
      </c>
      <c r="G5317" t="s">
        <v>12895</v>
      </c>
      <c r="H5317" t="s">
        <v>12897</v>
      </c>
      <c r="I5317" t="s">
        <v>12898</v>
      </c>
      <c r="J5317" t="s">
        <v>12900</v>
      </c>
      <c r="K5317" t="s">
        <v>12822</v>
      </c>
      <c r="O5317" t="s">
        <v>12897</v>
      </c>
      <c r="P5317" t="s">
        <v>12907</v>
      </c>
      <c r="Q5317" t="s">
        <v>13280</v>
      </c>
      <c r="V5317" t="s">
        <v>13650</v>
      </c>
      <c r="W5317">
        <v>1</v>
      </c>
    </row>
    <row r="5318" spans="1:23" hidden="1" x14ac:dyDescent="0.3">
      <c r="A5318" s="1">
        <v>5316</v>
      </c>
      <c r="B5318" t="s">
        <v>5333</v>
      </c>
      <c r="C5318" t="s">
        <v>11734</v>
      </c>
      <c r="D5318" t="s">
        <v>12821</v>
      </c>
      <c r="E5318" t="s">
        <v>12828</v>
      </c>
      <c r="F5318" t="s">
        <v>12836</v>
      </c>
      <c r="G5318" t="s">
        <v>12895</v>
      </c>
      <c r="H5318" t="s">
        <v>12897</v>
      </c>
      <c r="I5318" t="s">
        <v>12854</v>
      </c>
      <c r="J5318" t="s">
        <v>12854</v>
      </c>
      <c r="K5318" t="s">
        <v>12897</v>
      </c>
      <c r="Q5318" t="s">
        <v>12822</v>
      </c>
      <c r="V5318" t="s">
        <v>13650</v>
      </c>
      <c r="W5318">
        <v>0</v>
      </c>
    </row>
    <row r="5319" spans="1:23" hidden="1" x14ac:dyDescent="0.3">
      <c r="A5319" s="1">
        <v>5317</v>
      </c>
      <c r="B5319" t="s">
        <v>5334</v>
      </c>
      <c r="C5319" t="s">
        <v>11735</v>
      </c>
      <c r="D5319" t="s">
        <v>12821</v>
      </c>
      <c r="E5319" t="s">
        <v>12828</v>
      </c>
      <c r="F5319" t="s">
        <v>12836</v>
      </c>
      <c r="G5319" t="s">
        <v>12895</v>
      </c>
      <c r="H5319" t="s">
        <v>12897</v>
      </c>
      <c r="I5319" t="s">
        <v>12854</v>
      </c>
      <c r="J5319" t="s">
        <v>12854</v>
      </c>
      <c r="K5319" t="s">
        <v>12897</v>
      </c>
      <c r="Q5319" t="s">
        <v>12822</v>
      </c>
      <c r="V5319" t="s">
        <v>13650</v>
      </c>
      <c r="W5319">
        <v>0</v>
      </c>
    </row>
    <row r="5320" spans="1:23" hidden="1" x14ac:dyDescent="0.3">
      <c r="A5320" s="1">
        <v>5318</v>
      </c>
      <c r="B5320" t="s">
        <v>5335</v>
      </c>
      <c r="C5320" t="s">
        <v>11736</v>
      </c>
      <c r="D5320" t="s">
        <v>12821</v>
      </c>
      <c r="E5320" t="s">
        <v>12828</v>
      </c>
      <c r="F5320" t="s">
        <v>12836</v>
      </c>
      <c r="G5320" t="s">
        <v>12895</v>
      </c>
      <c r="H5320" t="s">
        <v>12897</v>
      </c>
      <c r="I5320" t="s">
        <v>12854</v>
      </c>
      <c r="J5320" t="s">
        <v>12854</v>
      </c>
      <c r="K5320" t="s">
        <v>12897</v>
      </c>
      <c r="Q5320" t="s">
        <v>12822</v>
      </c>
      <c r="V5320" t="s">
        <v>13650</v>
      </c>
      <c r="W5320">
        <v>0</v>
      </c>
    </row>
    <row r="5321" spans="1:23" hidden="1" x14ac:dyDescent="0.3">
      <c r="A5321" s="1">
        <v>5319</v>
      </c>
      <c r="B5321" t="s">
        <v>5336</v>
      </c>
      <c r="C5321" t="s">
        <v>11737</v>
      </c>
      <c r="D5321" t="s">
        <v>12821</v>
      </c>
      <c r="E5321" t="s">
        <v>12828</v>
      </c>
      <c r="F5321" t="s">
        <v>12836</v>
      </c>
      <c r="G5321" t="s">
        <v>12895</v>
      </c>
      <c r="H5321" t="s">
        <v>12897</v>
      </c>
      <c r="I5321" t="s">
        <v>12854</v>
      </c>
      <c r="J5321" t="s">
        <v>12854</v>
      </c>
      <c r="K5321" t="s">
        <v>12897</v>
      </c>
      <c r="Q5321" t="s">
        <v>12822</v>
      </c>
      <c r="V5321" t="s">
        <v>13650</v>
      </c>
      <c r="W5321">
        <v>0</v>
      </c>
    </row>
    <row r="5322" spans="1:23" hidden="1" x14ac:dyDescent="0.3">
      <c r="A5322" s="1">
        <v>5320</v>
      </c>
      <c r="B5322" t="s">
        <v>5337</v>
      </c>
      <c r="C5322" t="s">
        <v>11738</v>
      </c>
      <c r="D5322" t="s">
        <v>12821</v>
      </c>
      <c r="E5322" t="s">
        <v>12828</v>
      </c>
      <c r="F5322" t="s">
        <v>12836</v>
      </c>
      <c r="G5322" t="s">
        <v>12895</v>
      </c>
      <c r="H5322" t="s">
        <v>12897</v>
      </c>
      <c r="I5322" t="s">
        <v>12854</v>
      </c>
      <c r="J5322" t="s">
        <v>12854</v>
      </c>
      <c r="K5322" t="s">
        <v>12897</v>
      </c>
      <c r="Q5322" t="s">
        <v>12822</v>
      </c>
      <c r="V5322" t="s">
        <v>13650</v>
      </c>
      <c r="W5322">
        <v>0</v>
      </c>
    </row>
    <row r="5323" spans="1:23" hidden="1" x14ac:dyDescent="0.3">
      <c r="A5323" s="1">
        <v>5321</v>
      </c>
      <c r="B5323" t="s">
        <v>5338</v>
      </c>
      <c r="C5323" t="s">
        <v>11739</v>
      </c>
      <c r="D5323" t="s">
        <v>12821</v>
      </c>
      <c r="E5323" t="s">
        <v>12828</v>
      </c>
      <c r="F5323" t="s">
        <v>12836</v>
      </c>
      <c r="G5323" t="s">
        <v>12895</v>
      </c>
      <c r="H5323" t="s">
        <v>12897</v>
      </c>
      <c r="I5323" t="s">
        <v>12854</v>
      </c>
      <c r="J5323" t="s">
        <v>12854</v>
      </c>
      <c r="K5323" t="s">
        <v>12897</v>
      </c>
      <c r="Q5323" t="s">
        <v>12822</v>
      </c>
      <c r="V5323" t="s">
        <v>13650</v>
      </c>
      <c r="W5323">
        <v>0</v>
      </c>
    </row>
    <row r="5324" spans="1:23" x14ac:dyDescent="0.3">
      <c r="A5324" s="1">
        <v>5322</v>
      </c>
      <c r="B5324" t="s">
        <v>5339</v>
      </c>
      <c r="C5324" t="s">
        <v>11740</v>
      </c>
      <c r="D5324" t="s">
        <v>12822</v>
      </c>
      <c r="E5324" t="s">
        <v>12831</v>
      </c>
      <c r="F5324" t="s">
        <v>12862</v>
      </c>
      <c r="G5324" t="s">
        <v>12896</v>
      </c>
      <c r="H5324" t="s">
        <v>12897</v>
      </c>
      <c r="I5324" t="s">
        <v>12854</v>
      </c>
      <c r="J5324" t="s">
        <v>12904</v>
      </c>
      <c r="K5324" t="s">
        <v>12822</v>
      </c>
      <c r="M5324" t="s">
        <v>13080</v>
      </c>
      <c r="N5324" t="s">
        <v>12916</v>
      </c>
      <c r="O5324" t="s">
        <v>12911</v>
      </c>
      <c r="P5324" t="s">
        <v>12955</v>
      </c>
      <c r="Q5324" t="s">
        <v>13556</v>
      </c>
      <c r="V5324" t="s">
        <v>13650</v>
      </c>
      <c r="W5324">
        <v>1</v>
      </c>
    </row>
    <row r="5325" spans="1:23" x14ac:dyDescent="0.3">
      <c r="A5325" s="1">
        <v>5323</v>
      </c>
      <c r="B5325" t="s">
        <v>5340</v>
      </c>
      <c r="C5325" t="s">
        <v>11741</v>
      </c>
      <c r="D5325" t="s">
        <v>12822</v>
      </c>
      <c r="E5325" t="s">
        <v>12831</v>
      </c>
      <c r="F5325" t="s">
        <v>12849</v>
      </c>
      <c r="G5325" t="s">
        <v>12896</v>
      </c>
      <c r="H5325" t="s">
        <v>12897</v>
      </c>
      <c r="I5325" t="s">
        <v>12854</v>
      </c>
      <c r="J5325" t="s">
        <v>12904</v>
      </c>
      <c r="K5325" t="s">
        <v>12822</v>
      </c>
      <c r="O5325" t="s">
        <v>12919</v>
      </c>
      <c r="P5325" t="s">
        <v>13274</v>
      </c>
      <c r="Q5325" t="s">
        <v>13540</v>
      </c>
      <c r="R5325" t="s">
        <v>13294</v>
      </c>
      <c r="S5325" t="s">
        <v>13440</v>
      </c>
      <c r="T5325" t="s">
        <v>13328</v>
      </c>
      <c r="V5325" t="s">
        <v>13650</v>
      </c>
      <c r="W5325">
        <v>1</v>
      </c>
    </row>
    <row r="5326" spans="1:23" x14ac:dyDescent="0.3">
      <c r="A5326" s="1">
        <v>5324</v>
      </c>
      <c r="B5326" t="s">
        <v>5341</v>
      </c>
      <c r="C5326" t="s">
        <v>11742</v>
      </c>
      <c r="D5326" t="s">
        <v>12824</v>
      </c>
      <c r="E5326" t="s">
        <v>12829</v>
      </c>
      <c r="F5326" t="s">
        <v>12855</v>
      </c>
      <c r="G5326" t="s">
        <v>12896</v>
      </c>
      <c r="H5326" t="s">
        <v>12897</v>
      </c>
      <c r="I5326" t="s">
        <v>12898</v>
      </c>
      <c r="J5326" t="s">
        <v>12901</v>
      </c>
      <c r="K5326" t="s">
        <v>12822</v>
      </c>
      <c r="L5326" t="s">
        <v>12924</v>
      </c>
      <c r="M5326" t="s">
        <v>12963</v>
      </c>
      <c r="N5326" t="s">
        <v>12949</v>
      </c>
      <c r="O5326" t="s">
        <v>12949</v>
      </c>
      <c r="P5326" t="s">
        <v>12950</v>
      </c>
      <c r="Q5326" t="s">
        <v>472</v>
      </c>
      <c r="R5326" t="s">
        <v>12913</v>
      </c>
      <c r="S5326" t="s">
        <v>13308</v>
      </c>
      <c r="T5326" t="s">
        <v>13633</v>
      </c>
      <c r="V5326" t="s">
        <v>13650</v>
      </c>
      <c r="W5326">
        <v>1</v>
      </c>
    </row>
    <row r="5327" spans="1:23" x14ac:dyDescent="0.3">
      <c r="A5327" s="1">
        <v>5325</v>
      </c>
      <c r="B5327" t="s">
        <v>5342</v>
      </c>
      <c r="C5327" t="s">
        <v>11743</v>
      </c>
      <c r="D5327" t="s">
        <v>12821</v>
      </c>
      <c r="E5327" t="s">
        <v>12829</v>
      </c>
      <c r="F5327" t="s">
        <v>12858</v>
      </c>
      <c r="G5327" t="s">
        <v>12895</v>
      </c>
      <c r="H5327" t="s">
        <v>12897</v>
      </c>
      <c r="I5327" t="s">
        <v>12899</v>
      </c>
      <c r="J5327" t="s">
        <v>12901</v>
      </c>
      <c r="K5327" t="s">
        <v>12822</v>
      </c>
      <c r="M5327" t="s">
        <v>12911</v>
      </c>
      <c r="O5327" t="s">
        <v>12930</v>
      </c>
      <c r="P5327" t="s">
        <v>12907</v>
      </c>
      <c r="Q5327" t="s">
        <v>13297</v>
      </c>
      <c r="S5327" t="s">
        <v>12822</v>
      </c>
      <c r="T5327" t="s">
        <v>12822</v>
      </c>
      <c r="V5327" t="s">
        <v>13650</v>
      </c>
      <c r="W5327">
        <v>1</v>
      </c>
    </row>
    <row r="5328" spans="1:23" x14ac:dyDescent="0.3">
      <c r="A5328" s="1">
        <v>5326</v>
      </c>
      <c r="B5328" t="s">
        <v>5343</v>
      </c>
      <c r="C5328" t="s">
        <v>11744</v>
      </c>
      <c r="D5328" t="s">
        <v>12821</v>
      </c>
      <c r="E5328" t="s">
        <v>12829</v>
      </c>
      <c r="F5328" t="s">
        <v>12837</v>
      </c>
      <c r="G5328" t="s">
        <v>12895</v>
      </c>
      <c r="H5328" t="s">
        <v>12897</v>
      </c>
      <c r="I5328" t="s">
        <v>12898</v>
      </c>
      <c r="J5328" t="s">
        <v>12900</v>
      </c>
      <c r="K5328" t="s">
        <v>12822</v>
      </c>
      <c r="N5328" t="s">
        <v>12908</v>
      </c>
      <c r="O5328" t="s">
        <v>12945</v>
      </c>
      <c r="P5328" t="s">
        <v>12906</v>
      </c>
      <c r="Q5328" t="s">
        <v>12897</v>
      </c>
      <c r="V5328" t="s">
        <v>13650</v>
      </c>
      <c r="W5328">
        <v>1</v>
      </c>
    </row>
    <row r="5329" spans="1:23" hidden="1" x14ac:dyDescent="0.3">
      <c r="A5329" s="1">
        <v>5327</v>
      </c>
      <c r="B5329" t="s">
        <v>5344</v>
      </c>
      <c r="C5329" t="s">
        <v>11745</v>
      </c>
      <c r="D5329" t="s">
        <v>12821</v>
      </c>
      <c r="E5329" t="s">
        <v>12829</v>
      </c>
      <c r="F5329" t="s">
        <v>12837</v>
      </c>
      <c r="G5329" t="s">
        <v>12895</v>
      </c>
      <c r="H5329" t="s">
        <v>12897</v>
      </c>
      <c r="I5329" t="s">
        <v>12898</v>
      </c>
      <c r="J5329" t="s">
        <v>12900</v>
      </c>
      <c r="K5329" t="s">
        <v>12897</v>
      </c>
      <c r="Q5329" t="s">
        <v>13283</v>
      </c>
      <c r="V5329" t="s">
        <v>13650</v>
      </c>
      <c r="W5329">
        <v>0</v>
      </c>
    </row>
    <row r="5330" spans="1:23" x14ac:dyDescent="0.3">
      <c r="A5330" s="1">
        <v>5328</v>
      </c>
      <c r="B5330" t="s">
        <v>5345</v>
      </c>
      <c r="C5330" t="s">
        <v>11746</v>
      </c>
      <c r="D5330" t="s">
        <v>12824</v>
      </c>
      <c r="E5330" t="s">
        <v>12831</v>
      </c>
      <c r="F5330" t="s">
        <v>12849</v>
      </c>
      <c r="G5330" t="s">
        <v>12896</v>
      </c>
      <c r="H5330" t="s">
        <v>12897</v>
      </c>
      <c r="I5330" t="s">
        <v>12854</v>
      </c>
      <c r="J5330" t="s">
        <v>12904</v>
      </c>
      <c r="K5330" t="s">
        <v>12822</v>
      </c>
      <c r="M5330" t="s">
        <v>12911</v>
      </c>
      <c r="N5330" t="s">
        <v>13065</v>
      </c>
      <c r="O5330" t="s">
        <v>12918</v>
      </c>
      <c r="P5330" t="s">
        <v>13045</v>
      </c>
      <c r="Q5330" t="s">
        <v>13557</v>
      </c>
      <c r="R5330" t="s">
        <v>13509</v>
      </c>
      <c r="S5330" t="s">
        <v>13397</v>
      </c>
      <c r="T5330" t="s">
        <v>13377</v>
      </c>
      <c r="V5330" t="s">
        <v>13650</v>
      </c>
      <c r="W5330">
        <v>1</v>
      </c>
    </row>
    <row r="5331" spans="1:23" hidden="1" x14ac:dyDescent="0.3">
      <c r="A5331" s="1">
        <v>5329</v>
      </c>
      <c r="B5331" t="s">
        <v>5346</v>
      </c>
      <c r="C5331" t="s">
        <v>11747</v>
      </c>
      <c r="D5331" t="s">
        <v>12824</v>
      </c>
      <c r="E5331" t="s">
        <v>12831</v>
      </c>
      <c r="F5331" t="s">
        <v>12862</v>
      </c>
      <c r="G5331" t="s">
        <v>12896</v>
      </c>
      <c r="H5331" t="s">
        <v>12897</v>
      </c>
      <c r="I5331" t="s">
        <v>12854</v>
      </c>
      <c r="J5331" t="s">
        <v>12905</v>
      </c>
      <c r="K5331" t="s">
        <v>12897</v>
      </c>
      <c r="V5331" t="s">
        <v>13651</v>
      </c>
      <c r="W5331">
        <v>1</v>
      </c>
    </row>
    <row r="5332" spans="1:23" x14ac:dyDescent="0.3">
      <c r="A5332" s="1">
        <v>5330</v>
      </c>
      <c r="B5332" t="s">
        <v>5347</v>
      </c>
      <c r="C5332" t="s">
        <v>11748</v>
      </c>
      <c r="D5332" t="s">
        <v>12824</v>
      </c>
      <c r="E5332" t="s">
        <v>12829</v>
      </c>
      <c r="F5332" t="s">
        <v>12855</v>
      </c>
      <c r="G5332" t="s">
        <v>12896</v>
      </c>
      <c r="H5332" t="s">
        <v>12897</v>
      </c>
      <c r="I5332" t="s">
        <v>12898</v>
      </c>
      <c r="J5332" t="s">
        <v>12901</v>
      </c>
      <c r="K5332" t="s">
        <v>12822</v>
      </c>
      <c r="L5332" t="s">
        <v>12908</v>
      </c>
      <c r="M5332" t="s">
        <v>12924</v>
      </c>
      <c r="N5332" t="s">
        <v>12916</v>
      </c>
      <c r="O5332" t="s">
        <v>12914</v>
      </c>
      <c r="P5332" t="s">
        <v>12961</v>
      </c>
      <c r="Q5332" t="s">
        <v>13558</v>
      </c>
      <c r="R5332" t="s">
        <v>12827</v>
      </c>
      <c r="S5332" t="s">
        <v>12826</v>
      </c>
      <c r="T5332" t="s">
        <v>13300</v>
      </c>
      <c r="V5332" t="s">
        <v>13650</v>
      </c>
      <c r="W5332">
        <v>1</v>
      </c>
    </row>
    <row r="5333" spans="1:23" x14ac:dyDescent="0.3">
      <c r="A5333" s="1">
        <v>5331</v>
      </c>
      <c r="B5333" t="s">
        <v>5348</v>
      </c>
      <c r="C5333" t="s">
        <v>11749</v>
      </c>
      <c r="D5333" t="s">
        <v>12821</v>
      </c>
      <c r="E5333" t="s">
        <v>12829</v>
      </c>
      <c r="F5333" t="s">
        <v>12858</v>
      </c>
      <c r="G5333" t="s">
        <v>12895</v>
      </c>
      <c r="H5333" t="s">
        <v>12897</v>
      </c>
      <c r="I5333" t="s">
        <v>12899</v>
      </c>
      <c r="J5333" t="s">
        <v>12901</v>
      </c>
      <c r="K5333" t="s">
        <v>12822</v>
      </c>
      <c r="M5333" t="s">
        <v>12912</v>
      </c>
      <c r="O5333" t="s">
        <v>12919</v>
      </c>
      <c r="P5333" t="s">
        <v>12907</v>
      </c>
      <c r="Q5333" t="s">
        <v>12919</v>
      </c>
      <c r="S5333" t="s">
        <v>12821</v>
      </c>
      <c r="T5333" t="s">
        <v>12821</v>
      </c>
      <c r="V5333" t="s">
        <v>13650</v>
      </c>
      <c r="W5333">
        <v>1</v>
      </c>
    </row>
    <row r="5334" spans="1:23" hidden="1" x14ac:dyDescent="0.3">
      <c r="A5334" s="1">
        <v>5332</v>
      </c>
      <c r="B5334" t="s">
        <v>5349</v>
      </c>
      <c r="C5334" t="s">
        <v>11750</v>
      </c>
      <c r="D5334" t="s">
        <v>12821</v>
      </c>
      <c r="E5334" t="s">
        <v>12829</v>
      </c>
      <c r="F5334" t="s">
        <v>12839</v>
      </c>
      <c r="G5334" t="s">
        <v>12895</v>
      </c>
      <c r="H5334" t="s">
        <v>12897</v>
      </c>
      <c r="I5334" t="s">
        <v>12898</v>
      </c>
      <c r="J5334" t="s">
        <v>12854</v>
      </c>
      <c r="K5334" t="s">
        <v>12897</v>
      </c>
      <c r="Q5334" t="s">
        <v>12897</v>
      </c>
      <c r="V5334" t="s">
        <v>13650</v>
      </c>
      <c r="W5334">
        <v>0</v>
      </c>
    </row>
    <row r="5335" spans="1:23" hidden="1" x14ac:dyDescent="0.3">
      <c r="A5335" s="1">
        <v>5333</v>
      </c>
      <c r="B5335" t="s">
        <v>5350</v>
      </c>
      <c r="C5335" t="s">
        <v>11751</v>
      </c>
      <c r="D5335" t="s">
        <v>12821</v>
      </c>
      <c r="E5335" t="s">
        <v>12829</v>
      </c>
      <c r="F5335" t="s">
        <v>12839</v>
      </c>
      <c r="G5335" t="s">
        <v>12895</v>
      </c>
      <c r="H5335" t="s">
        <v>12897</v>
      </c>
      <c r="I5335" t="s">
        <v>12898</v>
      </c>
      <c r="J5335" t="s">
        <v>12854</v>
      </c>
      <c r="K5335" t="s">
        <v>12897</v>
      </c>
      <c r="Q5335" t="s">
        <v>12822</v>
      </c>
      <c r="V5335" t="s">
        <v>13650</v>
      </c>
      <c r="W5335">
        <v>0</v>
      </c>
    </row>
    <row r="5336" spans="1:23" hidden="1" x14ac:dyDescent="0.3">
      <c r="A5336" s="1">
        <v>5334</v>
      </c>
      <c r="B5336" t="s">
        <v>5351</v>
      </c>
      <c r="C5336" t="s">
        <v>11752</v>
      </c>
      <c r="D5336" t="s">
        <v>12821</v>
      </c>
      <c r="E5336" t="s">
        <v>12829</v>
      </c>
      <c r="F5336" t="s">
        <v>12839</v>
      </c>
      <c r="G5336" t="s">
        <v>12895</v>
      </c>
      <c r="H5336" t="s">
        <v>12897</v>
      </c>
      <c r="I5336" t="s">
        <v>12898</v>
      </c>
      <c r="J5336" t="s">
        <v>12854</v>
      </c>
      <c r="K5336" t="s">
        <v>12897</v>
      </c>
      <c r="Q5336" t="s">
        <v>12897</v>
      </c>
      <c r="V5336" t="s">
        <v>13650</v>
      </c>
      <c r="W5336">
        <v>0</v>
      </c>
    </row>
    <row r="5337" spans="1:23" x14ac:dyDescent="0.3">
      <c r="A5337" s="1">
        <v>5335</v>
      </c>
      <c r="B5337" t="s">
        <v>5352</v>
      </c>
      <c r="C5337" t="s">
        <v>11753</v>
      </c>
      <c r="D5337" t="s">
        <v>12822</v>
      </c>
      <c r="E5337" t="s">
        <v>12829</v>
      </c>
      <c r="F5337" t="s">
        <v>12837</v>
      </c>
      <c r="G5337" t="s">
        <v>12895</v>
      </c>
      <c r="H5337" t="s">
        <v>12897</v>
      </c>
      <c r="I5337" t="s">
        <v>12898</v>
      </c>
      <c r="J5337" t="s">
        <v>12900</v>
      </c>
      <c r="K5337" t="s">
        <v>12822</v>
      </c>
      <c r="M5337" t="s">
        <v>12908</v>
      </c>
      <c r="N5337" t="s">
        <v>12916</v>
      </c>
      <c r="P5337" t="s">
        <v>12916</v>
      </c>
      <c r="Q5337" t="s">
        <v>12897</v>
      </c>
      <c r="V5337" t="s">
        <v>13650</v>
      </c>
      <c r="W5337">
        <v>1</v>
      </c>
    </row>
    <row r="5338" spans="1:23" hidden="1" x14ac:dyDescent="0.3">
      <c r="A5338" s="1">
        <v>5336</v>
      </c>
      <c r="B5338" t="s">
        <v>5353</v>
      </c>
      <c r="C5338" t="s">
        <v>11754</v>
      </c>
      <c r="D5338" t="s">
        <v>12821</v>
      </c>
      <c r="E5338" t="s">
        <v>12829</v>
      </c>
      <c r="F5338" t="s">
        <v>12837</v>
      </c>
      <c r="G5338" t="s">
        <v>12895</v>
      </c>
      <c r="H5338" t="s">
        <v>12897</v>
      </c>
      <c r="I5338" t="s">
        <v>12898</v>
      </c>
      <c r="J5338" t="s">
        <v>12900</v>
      </c>
      <c r="K5338" t="s">
        <v>12897</v>
      </c>
      <c r="Q5338" t="s">
        <v>13307</v>
      </c>
      <c r="R5338" t="s">
        <v>12822</v>
      </c>
      <c r="S5338" t="s">
        <v>12827</v>
      </c>
      <c r="T5338" t="s">
        <v>12825</v>
      </c>
      <c r="V5338" t="s">
        <v>13650</v>
      </c>
      <c r="W5338">
        <v>0</v>
      </c>
    </row>
    <row r="5339" spans="1:23" hidden="1" x14ac:dyDescent="0.3">
      <c r="A5339" s="1">
        <v>5337</v>
      </c>
      <c r="B5339" t="s">
        <v>5354</v>
      </c>
      <c r="C5339" t="s">
        <v>11755</v>
      </c>
      <c r="D5339" t="s">
        <v>12821</v>
      </c>
      <c r="E5339" t="s">
        <v>12829</v>
      </c>
      <c r="F5339" t="s">
        <v>12837</v>
      </c>
      <c r="G5339" t="s">
        <v>12895</v>
      </c>
      <c r="H5339" t="s">
        <v>12897</v>
      </c>
      <c r="I5339" t="s">
        <v>12898</v>
      </c>
      <c r="J5339" t="s">
        <v>12900</v>
      </c>
      <c r="K5339" t="s">
        <v>12897</v>
      </c>
      <c r="Q5339" t="s">
        <v>12897</v>
      </c>
      <c r="V5339" t="s">
        <v>13650</v>
      </c>
      <c r="W5339">
        <v>0</v>
      </c>
    </row>
    <row r="5340" spans="1:23" x14ac:dyDescent="0.3">
      <c r="A5340" s="1">
        <v>5338</v>
      </c>
      <c r="B5340" t="s">
        <v>5355</v>
      </c>
      <c r="C5340" t="s">
        <v>11756</v>
      </c>
      <c r="D5340" t="s">
        <v>12821</v>
      </c>
      <c r="E5340" t="s">
        <v>12829</v>
      </c>
      <c r="F5340" t="s">
        <v>12837</v>
      </c>
      <c r="G5340" t="s">
        <v>12895</v>
      </c>
      <c r="H5340" t="s">
        <v>12897</v>
      </c>
      <c r="I5340" t="s">
        <v>12898</v>
      </c>
      <c r="J5340" t="s">
        <v>12900</v>
      </c>
      <c r="K5340" t="s">
        <v>12822</v>
      </c>
      <c r="O5340" t="s">
        <v>12930</v>
      </c>
      <c r="P5340" t="s">
        <v>12906</v>
      </c>
      <c r="Q5340" t="s">
        <v>13296</v>
      </c>
      <c r="V5340" t="s">
        <v>13650</v>
      </c>
      <c r="W5340">
        <v>1</v>
      </c>
    </row>
    <row r="5341" spans="1:23" x14ac:dyDescent="0.3">
      <c r="A5341" s="1">
        <v>5339</v>
      </c>
      <c r="B5341" t="s">
        <v>5356</v>
      </c>
      <c r="C5341" t="s">
        <v>11757</v>
      </c>
      <c r="D5341" t="s">
        <v>12822</v>
      </c>
      <c r="E5341" t="s">
        <v>12831</v>
      </c>
      <c r="F5341" t="s">
        <v>12862</v>
      </c>
      <c r="G5341" t="s">
        <v>12896</v>
      </c>
      <c r="H5341" t="s">
        <v>12897</v>
      </c>
      <c r="I5341" t="s">
        <v>12854</v>
      </c>
      <c r="J5341" t="s">
        <v>12904</v>
      </c>
      <c r="K5341" t="s">
        <v>12822</v>
      </c>
      <c r="M5341" t="s">
        <v>12907</v>
      </c>
      <c r="O5341" t="s">
        <v>12975</v>
      </c>
      <c r="P5341" t="s">
        <v>12921</v>
      </c>
      <c r="Q5341" t="s">
        <v>13516</v>
      </c>
      <c r="R5341" t="s">
        <v>13280</v>
      </c>
      <c r="S5341" t="s">
        <v>12826</v>
      </c>
      <c r="T5341" t="s">
        <v>13316</v>
      </c>
      <c r="V5341" t="s">
        <v>13650</v>
      </c>
      <c r="W5341">
        <v>1</v>
      </c>
    </row>
    <row r="5342" spans="1:23" x14ac:dyDescent="0.3">
      <c r="A5342" s="1">
        <v>5340</v>
      </c>
      <c r="B5342" t="s">
        <v>5357</v>
      </c>
      <c r="C5342" t="s">
        <v>11758</v>
      </c>
      <c r="D5342" t="s">
        <v>12821</v>
      </c>
      <c r="E5342" t="s">
        <v>12829</v>
      </c>
      <c r="F5342" t="s">
        <v>12858</v>
      </c>
      <c r="G5342" t="s">
        <v>12895</v>
      </c>
      <c r="H5342" t="s">
        <v>12897</v>
      </c>
      <c r="I5342" t="s">
        <v>12899</v>
      </c>
      <c r="J5342" t="s">
        <v>12901</v>
      </c>
      <c r="K5342" t="s">
        <v>12822</v>
      </c>
      <c r="P5342" t="s">
        <v>12913</v>
      </c>
      <c r="Q5342" t="s">
        <v>13295</v>
      </c>
      <c r="R5342" t="s">
        <v>12823</v>
      </c>
      <c r="S5342" t="s">
        <v>12827</v>
      </c>
      <c r="T5342" t="s">
        <v>12826</v>
      </c>
      <c r="V5342" t="s">
        <v>13650</v>
      </c>
      <c r="W5342">
        <v>1</v>
      </c>
    </row>
    <row r="5343" spans="1:23" x14ac:dyDescent="0.3">
      <c r="A5343" s="1">
        <v>5341</v>
      </c>
      <c r="B5343" t="s">
        <v>5358</v>
      </c>
      <c r="C5343" t="s">
        <v>11759</v>
      </c>
      <c r="D5343" t="s">
        <v>12821</v>
      </c>
      <c r="E5343" t="s">
        <v>12829</v>
      </c>
      <c r="F5343" t="s">
        <v>12858</v>
      </c>
      <c r="G5343" t="s">
        <v>12895</v>
      </c>
      <c r="H5343" t="s">
        <v>12897</v>
      </c>
      <c r="I5343" t="s">
        <v>12899</v>
      </c>
      <c r="J5343" t="s">
        <v>12901</v>
      </c>
      <c r="K5343" t="s">
        <v>12822</v>
      </c>
      <c r="L5343" t="s">
        <v>12918</v>
      </c>
      <c r="O5343" t="s">
        <v>12918</v>
      </c>
      <c r="P5343" t="s">
        <v>12916</v>
      </c>
      <c r="Q5343" t="s">
        <v>13295</v>
      </c>
      <c r="R5343" t="s">
        <v>12822</v>
      </c>
      <c r="T5343" t="s">
        <v>12822</v>
      </c>
      <c r="V5343" t="s">
        <v>13650</v>
      </c>
      <c r="W5343">
        <v>1</v>
      </c>
    </row>
    <row r="5344" spans="1:23" x14ac:dyDescent="0.3">
      <c r="A5344" s="1">
        <v>5342</v>
      </c>
      <c r="B5344" t="s">
        <v>5359</v>
      </c>
      <c r="C5344" t="s">
        <v>11760</v>
      </c>
      <c r="D5344" t="s">
        <v>12821</v>
      </c>
      <c r="E5344" t="s">
        <v>12829</v>
      </c>
      <c r="F5344" t="s">
        <v>12858</v>
      </c>
      <c r="G5344" t="s">
        <v>12895</v>
      </c>
      <c r="H5344" t="s">
        <v>12897</v>
      </c>
      <c r="I5344" t="s">
        <v>12899</v>
      </c>
      <c r="J5344" t="s">
        <v>12901</v>
      </c>
      <c r="K5344" t="s">
        <v>12822</v>
      </c>
      <c r="O5344" t="s">
        <v>12990</v>
      </c>
      <c r="P5344" t="s">
        <v>12965</v>
      </c>
      <c r="Q5344" t="s">
        <v>13318</v>
      </c>
      <c r="R5344" t="s">
        <v>13300</v>
      </c>
      <c r="S5344" t="s">
        <v>12823</v>
      </c>
      <c r="T5344" t="s">
        <v>13006</v>
      </c>
      <c r="V5344" t="s">
        <v>13650</v>
      </c>
      <c r="W5344">
        <v>1</v>
      </c>
    </row>
    <row r="5345" spans="1:23" x14ac:dyDescent="0.3">
      <c r="A5345" s="1">
        <v>5343</v>
      </c>
      <c r="B5345" t="s">
        <v>5360</v>
      </c>
      <c r="C5345" t="s">
        <v>11761</v>
      </c>
      <c r="D5345" t="s">
        <v>12821</v>
      </c>
      <c r="E5345" t="s">
        <v>12829</v>
      </c>
      <c r="F5345" t="s">
        <v>12837</v>
      </c>
      <c r="G5345" t="s">
        <v>12895</v>
      </c>
      <c r="H5345" t="s">
        <v>12897</v>
      </c>
      <c r="I5345" t="s">
        <v>12898</v>
      </c>
      <c r="J5345" t="s">
        <v>12900</v>
      </c>
      <c r="K5345" t="s">
        <v>12822</v>
      </c>
      <c r="P5345" t="s">
        <v>12897</v>
      </c>
      <c r="Q5345" t="s">
        <v>13308</v>
      </c>
      <c r="V5345" t="s">
        <v>13650</v>
      </c>
      <c r="W5345">
        <v>1</v>
      </c>
    </row>
    <row r="5346" spans="1:23" x14ac:dyDescent="0.3">
      <c r="A5346" s="1">
        <v>5344</v>
      </c>
      <c r="B5346" t="s">
        <v>5361</v>
      </c>
      <c r="C5346" t="s">
        <v>11762</v>
      </c>
      <c r="D5346" t="s">
        <v>12821</v>
      </c>
      <c r="E5346" t="s">
        <v>12829</v>
      </c>
      <c r="F5346" t="s">
        <v>12837</v>
      </c>
      <c r="G5346" t="s">
        <v>12895</v>
      </c>
      <c r="H5346" t="s">
        <v>12897</v>
      </c>
      <c r="I5346" t="s">
        <v>12898</v>
      </c>
      <c r="J5346" t="s">
        <v>12900</v>
      </c>
      <c r="K5346" t="s">
        <v>12822</v>
      </c>
      <c r="P5346" t="s">
        <v>12897</v>
      </c>
      <c r="Q5346" t="s">
        <v>12919</v>
      </c>
      <c r="V5346" t="s">
        <v>13650</v>
      </c>
      <c r="W5346">
        <v>1</v>
      </c>
    </row>
    <row r="5347" spans="1:23" x14ac:dyDescent="0.3">
      <c r="A5347" s="1">
        <v>5345</v>
      </c>
      <c r="B5347" t="s">
        <v>5362</v>
      </c>
      <c r="C5347" t="s">
        <v>11763</v>
      </c>
      <c r="D5347" t="s">
        <v>12821</v>
      </c>
      <c r="E5347" t="s">
        <v>12829</v>
      </c>
      <c r="F5347" t="s">
        <v>12837</v>
      </c>
      <c r="G5347" t="s">
        <v>12895</v>
      </c>
      <c r="H5347" t="s">
        <v>12897</v>
      </c>
      <c r="I5347" t="s">
        <v>12898</v>
      </c>
      <c r="J5347" t="s">
        <v>12900</v>
      </c>
      <c r="K5347" t="s">
        <v>12822</v>
      </c>
      <c r="P5347" t="s">
        <v>12907</v>
      </c>
      <c r="Q5347" t="s">
        <v>12940</v>
      </c>
      <c r="S5347" t="s">
        <v>12822</v>
      </c>
      <c r="T5347" t="s">
        <v>12822</v>
      </c>
      <c r="V5347" t="s">
        <v>13650</v>
      </c>
      <c r="W5347">
        <v>1</v>
      </c>
    </row>
    <row r="5348" spans="1:23" x14ac:dyDescent="0.3">
      <c r="A5348" s="1">
        <v>5346</v>
      </c>
      <c r="B5348" t="s">
        <v>5363</v>
      </c>
      <c r="C5348" t="s">
        <v>11764</v>
      </c>
      <c r="D5348" t="s">
        <v>12821</v>
      </c>
      <c r="E5348" t="s">
        <v>12829</v>
      </c>
      <c r="F5348" t="s">
        <v>12858</v>
      </c>
      <c r="G5348" t="s">
        <v>12895</v>
      </c>
      <c r="H5348" t="s">
        <v>12897</v>
      </c>
      <c r="I5348" t="s">
        <v>12899</v>
      </c>
      <c r="J5348" t="s">
        <v>12901</v>
      </c>
      <c r="K5348" t="s">
        <v>12822</v>
      </c>
      <c r="O5348" t="s">
        <v>12961</v>
      </c>
      <c r="P5348" t="s">
        <v>12930</v>
      </c>
      <c r="Q5348" t="s">
        <v>12910</v>
      </c>
      <c r="S5348" t="s">
        <v>12825</v>
      </c>
      <c r="T5348" t="s">
        <v>12825</v>
      </c>
      <c r="V5348" t="s">
        <v>13650</v>
      </c>
      <c r="W5348">
        <v>1</v>
      </c>
    </row>
    <row r="5349" spans="1:23" x14ac:dyDescent="0.3">
      <c r="A5349" s="1">
        <v>5347</v>
      </c>
      <c r="B5349" t="s">
        <v>5364</v>
      </c>
      <c r="C5349" t="s">
        <v>11765</v>
      </c>
      <c r="D5349" t="s">
        <v>12821</v>
      </c>
      <c r="E5349" t="s">
        <v>12829</v>
      </c>
      <c r="F5349" t="s">
        <v>12839</v>
      </c>
      <c r="G5349" t="s">
        <v>12895</v>
      </c>
      <c r="H5349" t="s">
        <v>12897</v>
      </c>
      <c r="I5349" t="s">
        <v>12898</v>
      </c>
      <c r="J5349" t="s">
        <v>12901</v>
      </c>
      <c r="K5349" t="s">
        <v>12897</v>
      </c>
      <c r="Q5349" t="s">
        <v>12897</v>
      </c>
      <c r="V5349" t="s">
        <v>13650</v>
      </c>
      <c r="W5349">
        <v>1</v>
      </c>
    </row>
    <row r="5350" spans="1:23" x14ac:dyDescent="0.3">
      <c r="A5350" s="1">
        <v>5348</v>
      </c>
      <c r="B5350" t="s">
        <v>5365</v>
      </c>
      <c r="C5350" t="s">
        <v>11766</v>
      </c>
      <c r="D5350" t="s">
        <v>12821</v>
      </c>
      <c r="E5350" t="s">
        <v>12829</v>
      </c>
      <c r="F5350" t="s">
        <v>12858</v>
      </c>
      <c r="G5350" t="s">
        <v>12895</v>
      </c>
      <c r="H5350" t="s">
        <v>12897</v>
      </c>
      <c r="I5350" t="s">
        <v>12899</v>
      </c>
      <c r="J5350" t="s">
        <v>12901</v>
      </c>
      <c r="K5350" t="s">
        <v>12822</v>
      </c>
      <c r="O5350" t="s">
        <v>12908</v>
      </c>
      <c r="P5350" t="s">
        <v>12919</v>
      </c>
      <c r="Q5350" t="s">
        <v>13316</v>
      </c>
      <c r="V5350" t="s">
        <v>13650</v>
      </c>
      <c r="W5350">
        <v>1</v>
      </c>
    </row>
    <row r="5351" spans="1:23" x14ac:dyDescent="0.3">
      <c r="A5351" s="1">
        <v>5349</v>
      </c>
      <c r="B5351" t="s">
        <v>5366</v>
      </c>
      <c r="C5351" t="s">
        <v>11767</v>
      </c>
      <c r="D5351" t="s">
        <v>12821</v>
      </c>
      <c r="E5351" t="s">
        <v>12829</v>
      </c>
      <c r="F5351" t="s">
        <v>12858</v>
      </c>
      <c r="G5351" t="s">
        <v>12895</v>
      </c>
      <c r="H5351" t="s">
        <v>12897</v>
      </c>
      <c r="I5351" t="s">
        <v>12899</v>
      </c>
      <c r="J5351" t="s">
        <v>12901</v>
      </c>
      <c r="K5351" t="s">
        <v>12822</v>
      </c>
      <c r="L5351" t="s">
        <v>12921</v>
      </c>
      <c r="P5351" t="s">
        <v>12961</v>
      </c>
      <c r="Q5351" t="s">
        <v>13287</v>
      </c>
      <c r="R5351" t="s">
        <v>12823</v>
      </c>
      <c r="S5351" t="s">
        <v>12827</v>
      </c>
      <c r="T5351" t="s">
        <v>12826</v>
      </c>
      <c r="V5351" t="s">
        <v>13650</v>
      </c>
      <c r="W5351">
        <v>1</v>
      </c>
    </row>
    <row r="5352" spans="1:23" x14ac:dyDescent="0.3">
      <c r="A5352" s="1">
        <v>5350</v>
      </c>
      <c r="B5352" t="s">
        <v>5367</v>
      </c>
      <c r="C5352" t="s">
        <v>11768</v>
      </c>
      <c r="D5352" t="s">
        <v>12821</v>
      </c>
      <c r="E5352" t="s">
        <v>12829</v>
      </c>
      <c r="F5352" t="s">
        <v>12858</v>
      </c>
      <c r="G5352" t="s">
        <v>12895</v>
      </c>
      <c r="H5352" t="s">
        <v>12897</v>
      </c>
      <c r="I5352" t="s">
        <v>12899</v>
      </c>
      <c r="J5352" t="s">
        <v>12901</v>
      </c>
      <c r="K5352" t="s">
        <v>12822</v>
      </c>
      <c r="P5352" t="s">
        <v>12938</v>
      </c>
      <c r="Q5352" t="s">
        <v>13298</v>
      </c>
      <c r="S5352" t="s">
        <v>12823</v>
      </c>
      <c r="T5352" t="s">
        <v>12823</v>
      </c>
      <c r="V5352" t="s">
        <v>13650</v>
      </c>
      <c r="W5352">
        <v>1</v>
      </c>
    </row>
    <row r="5353" spans="1:23" hidden="1" x14ac:dyDescent="0.3">
      <c r="A5353" s="1">
        <v>5351</v>
      </c>
      <c r="B5353" t="s">
        <v>5368</v>
      </c>
      <c r="C5353" t="s">
        <v>11769</v>
      </c>
      <c r="D5353" t="s">
        <v>12821</v>
      </c>
      <c r="E5353" t="s">
        <v>12829</v>
      </c>
      <c r="F5353" t="s">
        <v>12838</v>
      </c>
      <c r="G5353" t="s">
        <v>12895</v>
      </c>
      <c r="H5353" t="s">
        <v>12897</v>
      </c>
      <c r="I5353" t="s">
        <v>12898</v>
      </c>
      <c r="J5353" t="s">
        <v>12900</v>
      </c>
      <c r="K5353" t="s">
        <v>12897</v>
      </c>
      <c r="Q5353" t="s">
        <v>12897</v>
      </c>
      <c r="V5353" t="s">
        <v>13650</v>
      </c>
      <c r="W5353">
        <v>0</v>
      </c>
    </row>
    <row r="5354" spans="1:23" x14ac:dyDescent="0.3">
      <c r="A5354" s="1">
        <v>5352</v>
      </c>
      <c r="B5354" t="s">
        <v>5369</v>
      </c>
      <c r="C5354" t="s">
        <v>11770</v>
      </c>
      <c r="D5354" t="s">
        <v>12821</v>
      </c>
      <c r="E5354" t="s">
        <v>12829</v>
      </c>
      <c r="F5354" t="s">
        <v>12838</v>
      </c>
      <c r="G5354" t="s">
        <v>12895</v>
      </c>
      <c r="H5354" t="s">
        <v>12897</v>
      </c>
      <c r="I5354" t="s">
        <v>12898</v>
      </c>
      <c r="J5354" t="s">
        <v>12900</v>
      </c>
      <c r="K5354" t="s">
        <v>12822</v>
      </c>
      <c r="O5354" t="s">
        <v>12906</v>
      </c>
      <c r="P5354" t="s">
        <v>12897</v>
      </c>
      <c r="Q5354" t="s">
        <v>12822</v>
      </c>
      <c r="V5354" t="s">
        <v>13650</v>
      </c>
      <c r="W5354">
        <v>1</v>
      </c>
    </row>
    <row r="5355" spans="1:23" hidden="1" x14ac:dyDescent="0.3">
      <c r="A5355" s="1">
        <v>5353</v>
      </c>
      <c r="B5355" t="s">
        <v>5370</v>
      </c>
      <c r="C5355" t="s">
        <v>11771</v>
      </c>
      <c r="D5355" t="s">
        <v>12821</v>
      </c>
      <c r="E5355" t="s">
        <v>12829</v>
      </c>
      <c r="F5355" t="s">
        <v>12838</v>
      </c>
      <c r="G5355" t="s">
        <v>12895</v>
      </c>
      <c r="H5355" t="s">
        <v>12897</v>
      </c>
      <c r="I5355" t="s">
        <v>12898</v>
      </c>
      <c r="J5355" t="s">
        <v>12900</v>
      </c>
      <c r="K5355" t="s">
        <v>12897</v>
      </c>
      <c r="Q5355" t="s">
        <v>12826</v>
      </c>
      <c r="V5355" t="s">
        <v>13650</v>
      </c>
      <c r="W5355">
        <v>0</v>
      </c>
    </row>
    <row r="5356" spans="1:23" x14ac:dyDescent="0.3">
      <c r="A5356" s="1">
        <v>5354</v>
      </c>
      <c r="B5356" t="s">
        <v>5371</v>
      </c>
      <c r="C5356" t="s">
        <v>11772</v>
      </c>
      <c r="D5356" t="s">
        <v>12824</v>
      </c>
      <c r="E5356" t="s">
        <v>12829</v>
      </c>
      <c r="F5356" t="s">
        <v>12858</v>
      </c>
      <c r="G5356" t="s">
        <v>12895</v>
      </c>
      <c r="H5356" t="s">
        <v>12897</v>
      </c>
      <c r="I5356" t="s">
        <v>12899</v>
      </c>
      <c r="J5356" t="s">
        <v>12901</v>
      </c>
      <c r="K5356" t="s">
        <v>12822</v>
      </c>
      <c r="M5356" t="s">
        <v>12907</v>
      </c>
      <c r="N5356" t="s">
        <v>13082</v>
      </c>
      <c r="O5356" t="s">
        <v>13220</v>
      </c>
      <c r="P5356" t="s">
        <v>13275</v>
      </c>
      <c r="Q5356" t="s">
        <v>1317</v>
      </c>
      <c r="R5356" t="s">
        <v>13335</v>
      </c>
      <c r="S5356" t="s">
        <v>13362</v>
      </c>
      <c r="T5356" t="s">
        <v>13631</v>
      </c>
      <c r="V5356" t="s">
        <v>13650</v>
      </c>
      <c r="W5356">
        <v>1</v>
      </c>
    </row>
    <row r="5357" spans="1:23" hidden="1" x14ac:dyDescent="0.3">
      <c r="A5357" s="1">
        <v>5355</v>
      </c>
      <c r="B5357" t="s">
        <v>5372</v>
      </c>
      <c r="C5357" t="s">
        <v>11773</v>
      </c>
      <c r="D5357" t="s">
        <v>12821</v>
      </c>
      <c r="E5357" t="s">
        <v>12828</v>
      </c>
      <c r="F5357" t="s">
        <v>12836</v>
      </c>
      <c r="G5357" t="s">
        <v>12895</v>
      </c>
      <c r="H5357" t="s">
        <v>12897</v>
      </c>
      <c r="I5357" t="s">
        <v>12854</v>
      </c>
      <c r="J5357" t="s">
        <v>12854</v>
      </c>
      <c r="K5357" t="s">
        <v>12897</v>
      </c>
      <c r="Q5357" t="s">
        <v>12823</v>
      </c>
      <c r="V5357" t="s">
        <v>13650</v>
      </c>
      <c r="W5357">
        <v>0</v>
      </c>
    </row>
    <row r="5358" spans="1:23" hidden="1" x14ac:dyDescent="0.3">
      <c r="A5358" s="1">
        <v>5356</v>
      </c>
      <c r="B5358" t="s">
        <v>5373</v>
      </c>
      <c r="C5358" t="s">
        <v>11774</v>
      </c>
      <c r="D5358" t="s">
        <v>12821</v>
      </c>
      <c r="E5358" t="s">
        <v>12828</v>
      </c>
      <c r="F5358" t="s">
        <v>12836</v>
      </c>
      <c r="G5358" t="s">
        <v>12895</v>
      </c>
      <c r="H5358" t="s">
        <v>12897</v>
      </c>
      <c r="I5358" t="s">
        <v>12854</v>
      </c>
      <c r="J5358" t="s">
        <v>12854</v>
      </c>
      <c r="K5358" t="s">
        <v>12897</v>
      </c>
      <c r="Q5358" t="s">
        <v>12822</v>
      </c>
      <c r="V5358" t="s">
        <v>13650</v>
      </c>
      <c r="W5358">
        <v>0</v>
      </c>
    </row>
    <row r="5359" spans="1:23" hidden="1" x14ac:dyDescent="0.3">
      <c r="A5359" s="1">
        <v>5357</v>
      </c>
      <c r="B5359" t="s">
        <v>5374</v>
      </c>
      <c r="C5359" t="s">
        <v>11775</v>
      </c>
      <c r="D5359" t="s">
        <v>12821</v>
      </c>
      <c r="E5359" t="s">
        <v>12828</v>
      </c>
      <c r="F5359" t="s">
        <v>12836</v>
      </c>
      <c r="G5359" t="s">
        <v>12895</v>
      </c>
      <c r="H5359" t="s">
        <v>12897</v>
      </c>
      <c r="I5359" t="s">
        <v>12854</v>
      </c>
      <c r="J5359" t="s">
        <v>12854</v>
      </c>
      <c r="K5359" t="s">
        <v>12897</v>
      </c>
      <c r="Q5359" t="s">
        <v>12822</v>
      </c>
      <c r="V5359" t="s">
        <v>13650</v>
      </c>
      <c r="W5359">
        <v>0</v>
      </c>
    </row>
    <row r="5360" spans="1:23" hidden="1" x14ac:dyDescent="0.3">
      <c r="A5360" s="1">
        <v>5358</v>
      </c>
      <c r="B5360" t="s">
        <v>5375</v>
      </c>
      <c r="C5360" t="s">
        <v>11776</v>
      </c>
      <c r="D5360" t="s">
        <v>12821</v>
      </c>
      <c r="E5360" t="s">
        <v>12828</v>
      </c>
      <c r="F5360" t="s">
        <v>12836</v>
      </c>
      <c r="G5360" t="s">
        <v>12895</v>
      </c>
      <c r="H5360" t="s">
        <v>12897</v>
      </c>
      <c r="I5360" t="s">
        <v>12854</v>
      </c>
      <c r="J5360" t="s">
        <v>12854</v>
      </c>
      <c r="K5360" t="s">
        <v>12897</v>
      </c>
      <c r="Q5360" t="s">
        <v>12822</v>
      </c>
      <c r="V5360" t="s">
        <v>13650</v>
      </c>
      <c r="W5360">
        <v>0</v>
      </c>
    </row>
    <row r="5361" spans="1:23" hidden="1" x14ac:dyDescent="0.3">
      <c r="A5361" s="1">
        <v>5359</v>
      </c>
      <c r="B5361" t="s">
        <v>5376</v>
      </c>
      <c r="C5361" t="s">
        <v>11777</v>
      </c>
      <c r="D5361" t="s">
        <v>12826</v>
      </c>
      <c r="E5361" t="s">
        <v>12828</v>
      </c>
      <c r="F5361" t="s">
        <v>12836</v>
      </c>
      <c r="G5361" t="s">
        <v>12895</v>
      </c>
      <c r="H5361" t="s">
        <v>12897</v>
      </c>
      <c r="I5361" t="s">
        <v>12854</v>
      </c>
      <c r="J5361" t="s">
        <v>12854</v>
      </c>
      <c r="K5361" t="s">
        <v>12897</v>
      </c>
      <c r="Q5361" t="s">
        <v>12822</v>
      </c>
      <c r="V5361" t="s">
        <v>13650</v>
      </c>
      <c r="W5361">
        <v>0</v>
      </c>
    </row>
    <row r="5362" spans="1:23" x14ac:dyDescent="0.3">
      <c r="A5362" s="1">
        <v>5360</v>
      </c>
      <c r="B5362" t="s">
        <v>5377</v>
      </c>
      <c r="C5362" t="s">
        <v>11778</v>
      </c>
      <c r="D5362" t="s">
        <v>12823</v>
      </c>
      <c r="E5362" t="s">
        <v>12829</v>
      </c>
      <c r="F5362" t="s">
        <v>12838</v>
      </c>
      <c r="G5362" t="s">
        <v>12895</v>
      </c>
      <c r="H5362" t="s">
        <v>12897</v>
      </c>
      <c r="I5362" t="s">
        <v>12898</v>
      </c>
      <c r="J5362" t="s">
        <v>12900</v>
      </c>
      <c r="K5362" t="s">
        <v>12822</v>
      </c>
      <c r="L5362" t="s">
        <v>12907</v>
      </c>
      <c r="M5362" t="s">
        <v>12907</v>
      </c>
      <c r="O5362" t="s">
        <v>12897</v>
      </c>
      <c r="P5362" t="s">
        <v>12897</v>
      </c>
      <c r="Q5362" t="s">
        <v>12897</v>
      </c>
      <c r="R5362" t="s">
        <v>12822</v>
      </c>
      <c r="S5362" t="s">
        <v>12823</v>
      </c>
      <c r="T5362" t="s">
        <v>12827</v>
      </c>
      <c r="V5362" t="s">
        <v>13650</v>
      </c>
      <c r="W5362">
        <v>1</v>
      </c>
    </row>
    <row r="5363" spans="1:23" hidden="1" x14ac:dyDescent="0.3">
      <c r="A5363" s="1">
        <v>5361</v>
      </c>
      <c r="B5363" t="s">
        <v>5378</v>
      </c>
      <c r="C5363" t="s">
        <v>11779</v>
      </c>
      <c r="D5363" t="s">
        <v>12821</v>
      </c>
      <c r="E5363" t="s">
        <v>12829</v>
      </c>
      <c r="F5363" t="s">
        <v>12838</v>
      </c>
      <c r="G5363" t="s">
        <v>12895</v>
      </c>
      <c r="H5363" t="s">
        <v>12897</v>
      </c>
      <c r="I5363" t="s">
        <v>12898</v>
      </c>
      <c r="J5363" t="s">
        <v>12900</v>
      </c>
      <c r="K5363" t="s">
        <v>12897</v>
      </c>
      <c r="Q5363" t="s">
        <v>12897</v>
      </c>
      <c r="V5363" t="s">
        <v>13650</v>
      </c>
      <c r="W5363">
        <v>0</v>
      </c>
    </row>
    <row r="5364" spans="1:23" hidden="1" x14ac:dyDescent="0.3">
      <c r="A5364" s="1">
        <v>5362</v>
      </c>
      <c r="B5364" t="s">
        <v>5379</v>
      </c>
      <c r="C5364" t="s">
        <v>11780</v>
      </c>
      <c r="D5364" t="s">
        <v>12821</v>
      </c>
      <c r="E5364" t="s">
        <v>12829</v>
      </c>
      <c r="F5364" t="s">
        <v>12838</v>
      </c>
      <c r="G5364" t="s">
        <v>12895</v>
      </c>
      <c r="H5364" t="s">
        <v>12897</v>
      </c>
      <c r="I5364" t="s">
        <v>12898</v>
      </c>
      <c r="J5364" t="s">
        <v>12900</v>
      </c>
      <c r="K5364" t="s">
        <v>12897</v>
      </c>
      <c r="Q5364" t="s">
        <v>12822</v>
      </c>
      <c r="V5364" t="s">
        <v>13650</v>
      </c>
      <c r="W5364">
        <v>0</v>
      </c>
    </row>
    <row r="5365" spans="1:23" x14ac:dyDescent="0.3">
      <c r="A5365" s="1">
        <v>5363</v>
      </c>
      <c r="B5365" t="s">
        <v>5380</v>
      </c>
      <c r="C5365" t="s">
        <v>11781</v>
      </c>
      <c r="D5365" t="s">
        <v>12821</v>
      </c>
      <c r="E5365" t="s">
        <v>12829</v>
      </c>
      <c r="F5365" t="s">
        <v>12858</v>
      </c>
      <c r="G5365" t="s">
        <v>12895</v>
      </c>
      <c r="H5365" t="s">
        <v>12897</v>
      </c>
      <c r="I5365" t="s">
        <v>12899</v>
      </c>
      <c r="J5365" t="s">
        <v>12901</v>
      </c>
      <c r="K5365" t="s">
        <v>12822</v>
      </c>
      <c r="O5365" t="s">
        <v>12956</v>
      </c>
      <c r="P5365" t="s">
        <v>12921</v>
      </c>
      <c r="Q5365" t="s">
        <v>12919</v>
      </c>
      <c r="R5365" t="s">
        <v>12826</v>
      </c>
      <c r="S5365" t="s">
        <v>13300</v>
      </c>
      <c r="T5365" t="s">
        <v>13287</v>
      </c>
      <c r="V5365" t="s">
        <v>13650</v>
      </c>
      <c r="W5365">
        <v>1</v>
      </c>
    </row>
    <row r="5366" spans="1:23" x14ac:dyDescent="0.3">
      <c r="A5366" s="1">
        <v>5364</v>
      </c>
      <c r="B5366" t="s">
        <v>5381</v>
      </c>
      <c r="C5366" t="s">
        <v>11782</v>
      </c>
      <c r="D5366" t="s">
        <v>12821</v>
      </c>
      <c r="E5366" t="s">
        <v>12829</v>
      </c>
      <c r="F5366" t="s">
        <v>12858</v>
      </c>
      <c r="G5366" t="s">
        <v>12895</v>
      </c>
      <c r="H5366" t="s">
        <v>12897</v>
      </c>
      <c r="I5366" t="s">
        <v>12899</v>
      </c>
      <c r="J5366" t="s">
        <v>12901</v>
      </c>
      <c r="K5366" t="s">
        <v>12822</v>
      </c>
      <c r="O5366" t="s">
        <v>12918</v>
      </c>
      <c r="Q5366" t="s">
        <v>13300</v>
      </c>
      <c r="R5366" t="s">
        <v>12826</v>
      </c>
      <c r="S5366" t="s">
        <v>12827</v>
      </c>
      <c r="T5366" t="s">
        <v>13300</v>
      </c>
      <c r="V5366" t="s">
        <v>13650</v>
      </c>
      <c r="W5366">
        <v>1</v>
      </c>
    </row>
    <row r="5367" spans="1:23" x14ac:dyDescent="0.3">
      <c r="A5367" s="1">
        <v>5365</v>
      </c>
      <c r="B5367" t="s">
        <v>5382</v>
      </c>
      <c r="C5367" t="s">
        <v>11783</v>
      </c>
      <c r="D5367" t="s">
        <v>12821</v>
      </c>
      <c r="E5367" t="s">
        <v>12829</v>
      </c>
      <c r="F5367" t="s">
        <v>12858</v>
      </c>
      <c r="G5367" t="s">
        <v>12895</v>
      </c>
      <c r="H5367" t="s">
        <v>12897</v>
      </c>
      <c r="I5367" t="s">
        <v>12899</v>
      </c>
      <c r="J5367" t="s">
        <v>12901</v>
      </c>
      <c r="K5367" t="s">
        <v>12822</v>
      </c>
      <c r="N5367" t="s">
        <v>12916</v>
      </c>
      <c r="O5367" t="s">
        <v>12913</v>
      </c>
      <c r="P5367" t="s">
        <v>12906</v>
      </c>
      <c r="Q5367" t="s">
        <v>13305</v>
      </c>
      <c r="R5367" t="s">
        <v>12822</v>
      </c>
      <c r="S5367" t="s">
        <v>13283</v>
      </c>
      <c r="T5367" t="s">
        <v>13006</v>
      </c>
      <c r="V5367" t="s">
        <v>13650</v>
      </c>
      <c r="W5367">
        <v>1</v>
      </c>
    </row>
    <row r="5368" spans="1:23" x14ac:dyDescent="0.3">
      <c r="A5368" s="1">
        <v>5366</v>
      </c>
      <c r="B5368" t="s">
        <v>5383</v>
      </c>
      <c r="C5368" t="s">
        <v>11784</v>
      </c>
      <c r="D5368" t="s">
        <v>12821</v>
      </c>
      <c r="E5368" t="s">
        <v>12829</v>
      </c>
      <c r="F5368" t="s">
        <v>12858</v>
      </c>
      <c r="G5368" t="s">
        <v>12895</v>
      </c>
      <c r="H5368" t="s">
        <v>12897</v>
      </c>
      <c r="I5368" t="s">
        <v>12899</v>
      </c>
      <c r="J5368" t="s">
        <v>12901</v>
      </c>
      <c r="K5368" t="s">
        <v>12822</v>
      </c>
      <c r="L5368" t="s">
        <v>12972</v>
      </c>
      <c r="M5368" t="s">
        <v>12916</v>
      </c>
      <c r="O5368" t="s">
        <v>12911</v>
      </c>
      <c r="P5368" t="s">
        <v>12912</v>
      </c>
      <c r="Q5368" t="s">
        <v>12912</v>
      </c>
      <c r="R5368" t="s">
        <v>12823</v>
      </c>
      <c r="S5368" t="s">
        <v>12827</v>
      </c>
      <c r="T5368" t="s">
        <v>12826</v>
      </c>
      <c r="V5368" t="s">
        <v>13650</v>
      </c>
      <c r="W5368">
        <v>1</v>
      </c>
    </row>
    <row r="5369" spans="1:23" x14ac:dyDescent="0.3">
      <c r="A5369" s="1">
        <v>5367</v>
      </c>
      <c r="B5369" t="s">
        <v>5384</v>
      </c>
      <c r="C5369" t="s">
        <v>11785</v>
      </c>
      <c r="D5369" t="s">
        <v>12821</v>
      </c>
      <c r="E5369" t="s">
        <v>12829</v>
      </c>
      <c r="F5369" t="s">
        <v>12858</v>
      </c>
      <c r="G5369" t="s">
        <v>12895</v>
      </c>
      <c r="H5369" t="s">
        <v>12897</v>
      </c>
      <c r="I5369" t="s">
        <v>12899</v>
      </c>
      <c r="J5369" t="s">
        <v>12901</v>
      </c>
      <c r="K5369" t="s">
        <v>12822</v>
      </c>
      <c r="L5369" t="s">
        <v>12911</v>
      </c>
      <c r="M5369" t="s">
        <v>12919</v>
      </c>
      <c r="N5369" t="s">
        <v>12961</v>
      </c>
      <c r="O5369" t="s">
        <v>12916</v>
      </c>
      <c r="P5369" t="s">
        <v>12908</v>
      </c>
      <c r="Q5369" t="s">
        <v>13317</v>
      </c>
      <c r="R5369" t="s">
        <v>12826</v>
      </c>
      <c r="S5369" t="s">
        <v>12827</v>
      </c>
      <c r="T5369" t="s">
        <v>13300</v>
      </c>
      <c r="V5369" t="s">
        <v>13650</v>
      </c>
      <c r="W5369">
        <v>1</v>
      </c>
    </row>
    <row r="5370" spans="1:23" hidden="1" x14ac:dyDescent="0.3">
      <c r="A5370" s="1">
        <v>5368</v>
      </c>
      <c r="B5370" t="s">
        <v>5385</v>
      </c>
      <c r="C5370" t="s">
        <v>11786</v>
      </c>
      <c r="D5370" t="s">
        <v>12821</v>
      </c>
      <c r="E5370" t="s">
        <v>12828</v>
      </c>
      <c r="F5370" t="s">
        <v>12836</v>
      </c>
      <c r="G5370" t="s">
        <v>12895</v>
      </c>
      <c r="H5370" t="s">
        <v>12897</v>
      </c>
      <c r="I5370" t="s">
        <v>12854</v>
      </c>
      <c r="J5370" t="s">
        <v>12854</v>
      </c>
      <c r="K5370" t="s">
        <v>12897</v>
      </c>
      <c r="Q5370" t="s">
        <v>12822</v>
      </c>
      <c r="V5370" t="s">
        <v>13650</v>
      </c>
      <c r="W5370">
        <v>0</v>
      </c>
    </row>
    <row r="5371" spans="1:23" hidden="1" x14ac:dyDescent="0.3">
      <c r="A5371" s="1">
        <v>5369</v>
      </c>
      <c r="B5371" t="s">
        <v>5386</v>
      </c>
      <c r="C5371" t="s">
        <v>11787</v>
      </c>
      <c r="D5371" t="s">
        <v>12821</v>
      </c>
      <c r="E5371" t="s">
        <v>12828</v>
      </c>
      <c r="F5371" t="s">
        <v>12836</v>
      </c>
      <c r="G5371" t="s">
        <v>12895</v>
      </c>
      <c r="H5371" t="s">
        <v>12897</v>
      </c>
      <c r="I5371" t="s">
        <v>12854</v>
      </c>
      <c r="J5371" t="s">
        <v>12854</v>
      </c>
      <c r="K5371" t="s">
        <v>12897</v>
      </c>
      <c r="Q5371" t="s">
        <v>12822</v>
      </c>
      <c r="V5371" t="s">
        <v>13650</v>
      </c>
      <c r="W5371">
        <v>0</v>
      </c>
    </row>
    <row r="5372" spans="1:23" x14ac:dyDescent="0.3">
      <c r="A5372" s="1">
        <v>5370</v>
      </c>
      <c r="B5372" t="s">
        <v>5387</v>
      </c>
      <c r="C5372" t="s">
        <v>11788</v>
      </c>
      <c r="D5372" t="s">
        <v>12822</v>
      </c>
      <c r="E5372" t="s">
        <v>12829</v>
      </c>
      <c r="F5372" t="s">
        <v>12839</v>
      </c>
      <c r="G5372" t="s">
        <v>12895</v>
      </c>
      <c r="H5372" t="s">
        <v>12897</v>
      </c>
      <c r="I5372" t="s">
        <v>12898</v>
      </c>
      <c r="J5372" t="s">
        <v>12901</v>
      </c>
      <c r="K5372" t="s">
        <v>12822</v>
      </c>
      <c r="P5372" t="s">
        <v>12907</v>
      </c>
      <c r="Q5372" t="s">
        <v>12821</v>
      </c>
      <c r="V5372" t="s">
        <v>13650</v>
      </c>
      <c r="W5372">
        <v>1</v>
      </c>
    </row>
    <row r="5373" spans="1:23" x14ac:dyDescent="0.3">
      <c r="A5373" s="1">
        <v>5371</v>
      </c>
      <c r="B5373" t="s">
        <v>5388</v>
      </c>
      <c r="C5373" t="s">
        <v>11789</v>
      </c>
      <c r="D5373" t="s">
        <v>12824</v>
      </c>
      <c r="E5373" t="s">
        <v>12829</v>
      </c>
      <c r="F5373" t="s">
        <v>12839</v>
      </c>
      <c r="G5373" t="s">
        <v>12895</v>
      </c>
      <c r="H5373" t="s">
        <v>12897</v>
      </c>
      <c r="I5373" t="s">
        <v>12898</v>
      </c>
      <c r="J5373" t="s">
        <v>12901</v>
      </c>
      <c r="K5373" t="s">
        <v>12822</v>
      </c>
      <c r="O5373" t="s">
        <v>12922</v>
      </c>
      <c r="P5373" t="s">
        <v>12908</v>
      </c>
      <c r="Q5373" t="s">
        <v>13006</v>
      </c>
      <c r="V5373" t="s">
        <v>13650</v>
      </c>
      <c r="W5373">
        <v>1</v>
      </c>
    </row>
    <row r="5374" spans="1:23" x14ac:dyDescent="0.3">
      <c r="A5374" s="1">
        <v>5372</v>
      </c>
      <c r="B5374" t="s">
        <v>5389</v>
      </c>
      <c r="C5374" t="s">
        <v>11790</v>
      </c>
      <c r="D5374" t="s">
        <v>12822</v>
      </c>
      <c r="E5374" t="s">
        <v>12829</v>
      </c>
      <c r="F5374" t="s">
        <v>12839</v>
      </c>
      <c r="G5374" t="s">
        <v>12895</v>
      </c>
      <c r="H5374" t="s">
        <v>12897</v>
      </c>
      <c r="I5374" t="s">
        <v>12898</v>
      </c>
      <c r="J5374" t="s">
        <v>12901</v>
      </c>
      <c r="K5374" t="s">
        <v>12822</v>
      </c>
      <c r="L5374" t="s">
        <v>12897</v>
      </c>
      <c r="M5374" t="s">
        <v>12916</v>
      </c>
      <c r="N5374" t="s">
        <v>12907</v>
      </c>
      <c r="O5374" t="s">
        <v>12907</v>
      </c>
      <c r="P5374" t="s">
        <v>12908</v>
      </c>
      <c r="Q5374" t="s">
        <v>13006</v>
      </c>
      <c r="R5374" t="s">
        <v>12827</v>
      </c>
      <c r="S5374" t="s">
        <v>12823</v>
      </c>
      <c r="T5374" t="s">
        <v>12826</v>
      </c>
      <c r="V5374" t="s">
        <v>13650</v>
      </c>
      <c r="W5374">
        <v>1</v>
      </c>
    </row>
    <row r="5375" spans="1:23" x14ac:dyDescent="0.3">
      <c r="A5375" s="1">
        <v>5373</v>
      </c>
      <c r="B5375" t="s">
        <v>5390</v>
      </c>
      <c r="C5375" t="s">
        <v>11791</v>
      </c>
      <c r="D5375" t="s">
        <v>12825</v>
      </c>
      <c r="E5375" t="s">
        <v>12829</v>
      </c>
      <c r="F5375" t="s">
        <v>12858</v>
      </c>
      <c r="G5375" t="s">
        <v>12895</v>
      </c>
      <c r="H5375" t="s">
        <v>12897</v>
      </c>
      <c r="I5375" t="s">
        <v>12899</v>
      </c>
      <c r="J5375" t="s">
        <v>12901</v>
      </c>
      <c r="K5375" t="s">
        <v>12822</v>
      </c>
      <c r="M5375" t="s">
        <v>12918</v>
      </c>
      <c r="O5375" t="s">
        <v>12918</v>
      </c>
      <c r="Q5375" t="s">
        <v>13407</v>
      </c>
      <c r="R5375" t="s">
        <v>12825</v>
      </c>
      <c r="S5375" t="s">
        <v>13294</v>
      </c>
      <c r="T5375" t="s">
        <v>13318</v>
      </c>
      <c r="V5375" t="s">
        <v>13650</v>
      </c>
      <c r="W5375">
        <v>1</v>
      </c>
    </row>
    <row r="5376" spans="1:23" x14ac:dyDescent="0.3">
      <c r="A5376" s="1">
        <v>5374</v>
      </c>
      <c r="B5376" t="s">
        <v>5391</v>
      </c>
      <c r="C5376" t="s">
        <v>11792</v>
      </c>
      <c r="D5376" t="s">
        <v>12826</v>
      </c>
      <c r="E5376" t="s">
        <v>12829</v>
      </c>
      <c r="F5376" t="s">
        <v>12858</v>
      </c>
      <c r="G5376" t="s">
        <v>12895</v>
      </c>
      <c r="H5376" t="s">
        <v>12897</v>
      </c>
      <c r="I5376" t="s">
        <v>12899</v>
      </c>
      <c r="J5376" t="s">
        <v>12901</v>
      </c>
      <c r="K5376" t="s">
        <v>12822</v>
      </c>
      <c r="O5376" t="s">
        <v>12921</v>
      </c>
      <c r="P5376" t="s">
        <v>13005</v>
      </c>
      <c r="Q5376" t="s">
        <v>13369</v>
      </c>
      <c r="R5376" t="s">
        <v>13305</v>
      </c>
      <c r="S5376" t="s">
        <v>13294</v>
      </c>
      <c r="T5376" t="s">
        <v>13331</v>
      </c>
      <c r="V5376" t="s">
        <v>13650</v>
      </c>
      <c r="W5376">
        <v>1</v>
      </c>
    </row>
    <row r="5377" spans="1:23" x14ac:dyDescent="0.3">
      <c r="A5377" s="1">
        <v>5375</v>
      </c>
      <c r="B5377" t="s">
        <v>5392</v>
      </c>
      <c r="C5377" t="s">
        <v>11793</v>
      </c>
      <c r="D5377" t="s">
        <v>12821</v>
      </c>
      <c r="E5377" t="s">
        <v>12829</v>
      </c>
      <c r="F5377" t="s">
        <v>12858</v>
      </c>
      <c r="G5377" t="s">
        <v>12895</v>
      </c>
      <c r="H5377" t="s">
        <v>12897</v>
      </c>
      <c r="I5377" t="s">
        <v>12899</v>
      </c>
      <c r="J5377" t="s">
        <v>12901</v>
      </c>
      <c r="K5377" t="s">
        <v>12897</v>
      </c>
      <c r="Q5377" t="s">
        <v>12924</v>
      </c>
      <c r="R5377" t="s">
        <v>12822</v>
      </c>
      <c r="S5377" t="s">
        <v>12826</v>
      </c>
      <c r="T5377" t="s">
        <v>12821</v>
      </c>
      <c r="V5377" t="s">
        <v>13650</v>
      </c>
      <c r="W5377">
        <v>1</v>
      </c>
    </row>
    <row r="5378" spans="1:23" x14ac:dyDescent="0.3">
      <c r="A5378" s="1">
        <v>5376</v>
      </c>
      <c r="B5378" t="s">
        <v>5393</v>
      </c>
      <c r="C5378" t="s">
        <v>11794</v>
      </c>
      <c r="D5378" t="s">
        <v>12825</v>
      </c>
      <c r="E5378" t="s">
        <v>12829</v>
      </c>
      <c r="F5378" t="s">
        <v>12858</v>
      </c>
      <c r="G5378" t="s">
        <v>12895</v>
      </c>
      <c r="H5378" t="s">
        <v>12897</v>
      </c>
      <c r="I5378" t="s">
        <v>12899</v>
      </c>
      <c r="J5378" t="s">
        <v>12901</v>
      </c>
      <c r="K5378" t="s">
        <v>12822</v>
      </c>
      <c r="N5378" t="s">
        <v>12963</v>
      </c>
      <c r="O5378" t="s">
        <v>12960</v>
      </c>
      <c r="P5378" t="s">
        <v>13036</v>
      </c>
      <c r="Q5378" t="s">
        <v>13473</v>
      </c>
      <c r="R5378" t="s">
        <v>12827</v>
      </c>
      <c r="S5378" t="s">
        <v>12823</v>
      </c>
      <c r="T5378" t="s">
        <v>12826</v>
      </c>
      <c r="V5378" t="s">
        <v>13650</v>
      </c>
      <c r="W5378">
        <v>1</v>
      </c>
    </row>
    <row r="5379" spans="1:23" x14ac:dyDescent="0.3">
      <c r="A5379" s="1">
        <v>5377</v>
      </c>
      <c r="B5379" t="s">
        <v>5394</v>
      </c>
      <c r="C5379" t="s">
        <v>11795</v>
      </c>
      <c r="D5379" t="s">
        <v>12821</v>
      </c>
      <c r="E5379" t="s">
        <v>12829</v>
      </c>
      <c r="F5379" t="s">
        <v>12858</v>
      </c>
      <c r="G5379" t="s">
        <v>12895</v>
      </c>
      <c r="H5379" t="s">
        <v>12897</v>
      </c>
      <c r="I5379" t="s">
        <v>12899</v>
      </c>
      <c r="J5379" t="s">
        <v>12901</v>
      </c>
      <c r="K5379" t="s">
        <v>12822</v>
      </c>
      <c r="N5379" t="s">
        <v>12906</v>
      </c>
      <c r="O5379" t="s">
        <v>12907</v>
      </c>
      <c r="Q5379" t="s">
        <v>13006</v>
      </c>
      <c r="R5379" t="s">
        <v>12827</v>
      </c>
      <c r="S5379" t="s">
        <v>12822</v>
      </c>
      <c r="T5379" t="s">
        <v>12825</v>
      </c>
      <c r="V5379" t="s">
        <v>13650</v>
      </c>
      <c r="W5379">
        <v>1</v>
      </c>
    </row>
    <row r="5380" spans="1:23" x14ac:dyDescent="0.3">
      <c r="A5380" s="1">
        <v>5378</v>
      </c>
      <c r="B5380" t="s">
        <v>5395</v>
      </c>
      <c r="C5380" t="s">
        <v>11796</v>
      </c>
      <c r="D5380" t="s">
        <v>12821</v>
      </c>
      <c r="E5380" t="s">
        <v>12829</v>
      </c>
      <c r="F5380" t="s">
        <v>12858</v>
      </c>
      <c r="G5380" t="s">
        <v>12895</v>
      </c>
      <c r="H5380" t="s">
        <v>12897</v>
      </c>
      <c r="I5380" t="s">
        <v>12899</v>
      </c>
      <c r="J5380" t="s">
        <v>12901</v>
      </c>
      <c r="K5380" t="s">
        <v>12822</v>
      </c>
      <c r="O5380" t="s">
        <v>12930</v>
      </c>
      <c r="P5380" t="s">
        <v>12922</v>
      </c>
      <c r="Q5380" t="s">
        <v>13293</v>
      </c>
      <c r="R5380" t="s">
        <v>12822</v>
      </c>
      <c r="T5380" t="s">
        <v>12822</v>
      </c>
      <c r="V5380" t="s">
        <v>13650</v>
      </c>
      <c r="W5380">
        <v>1</v>
      </c>
    </row>
    <row r="5381" spans="1:23" x14ac:dyDescent="0.3">
      <c r="A5381" s="1">
        <v>5379</v>
      </c>
      <c r="B5381" t="s">
        <v>5396</v>
      </c>
      <c r="C5381" t="s">
        <v>11797</v>
      </c>
      <c r="D5381" t="s">
        <v>12821</v>
      </c>
      <c r="E5381" t="s">
        <v>12829</v>
      </c>
      <c r="F5381" t="s">
        <v>12858</v>
      </c>
      <c r="G5381" t="s">
        <v>12895</v>
      </c>
      <c r="H5381" t="s">
        <v>12897</v>
      </c>
      <c r="I5381" t="s">
        <v>12899</v>
      </c>
      <c r="J5381" t="s">
        <v>12901</v>
      </c>
      <c r="K5381" t="s">
        <v>12822</v>
      </c>
      <c r="L5381" t="s">
        <v>12911</v>
      </c>
      <c r="Q5381" t="s">
        <v>13292</v>
      </c>
      <c r="V5381" t="s">
        <v>13650</v>
      </c>
      <c r="W5381">
        <v>1</v>
      </c>
    </row>
    <row r="5382" spans="1:23" hidden="1" x14ac:dyDescent="0.3">
      <c r="A5382" s="1">
        <v>5380</v>
      </c>
      <c r="B5382" t="s">
        <v>5397</v>
      </c>
      <c r="C5382" t="s">
        <v>11798</v>
      </c>
      <c r="D5382" t="s">
        <v>12821</v>
      </c>
      <c r="E5382" t="s">
        <v>12828</v>
      </c>
      <c r="F5382" t="s">
        <v>12836</v>
      </c>
      <c r="G5382" t="s">
        <v>12895</v>
      </c>
      <c r="H5382" t="s">
        <v>12897</v>
      </c>
      <c r="I5382" t="s">
        <v>12854</v>
      </c>
      <c r="J5382" t="s">
        <v>12854</v>
      </c>
      <c r="K5382" t="s">
        <v>12897</v>
      </c>
      <c r="Q5382" t="s">
        <v>12897</v>
      </c>
      <c r="V5382" t="s">
        <v>13650</v>
      </c>
      <c r="W5382">
        <v>0</v>
      </c>
    </row>
    <row r="5383" spans="1:23" hidden="1" x14ac:dyDescent="0.3">
      <c r="A5383" s="1">
        <v>5381</v>
      </c>
      <c r="B5383" t="s">
        <v>5398</v>
      </c>
      <c r="C5383" t="s">
        <v>11799</v>
      </c>
      <c r="D5383" t="s">
        <v>12821</v>
      </c>
      <c r="E5383" t="s">
        <v>12828</v>
      </c>
      <c r="F5383" t="s">
        <v>12836</v>
      </c>
      <c r="G5383" t="s">
        <v>12895</v>
      </c>
      <c r="H5383" t="s">
        <v>12897</v>
      </c>
      <c r="I5383" t="s">
        <v>12854</v>
      </c>
      <c r="J5383" t="s">
        <v>12854</v>
      </c>
      <c r="K5383" t="s">
        <v>12897</v>
      </c>
      <c r="Q5383" t="s">
        <v>12822</v>
      </c>
      <c r="V5383" t="s">
        <v>13650</v>
      </c>
      <c r="W5383">
        <v>0</v>
      </c>
    </row>
    <row r="5384" spans="1:23" hidden="1" x14ac:dyDescent="0.3">
      <c r="A5384" s="1">
        <v>5382</v>
      </c>
      <c r="B5384" t="s">
        <v>5399</v>
      </c>
      <c r="C5384" t="s">
        <v>11800</v>
      </c>
      <c r="D5384" t="s">
        <v>12821</v>
      </c>
      <c r="E5384" t="s">
        <v>12828</v>
      </c>
      <c r="F5384" t="s">
        <v>12836</v>
      </c>
      <c r="G5384" t="s">
        <v>12895</v>
      </c>
      <c r="H5384" t="s">
        <v>12897</v>
      </c>
      <c r="I5384" t="s">
        <v>12854</v>
      </c>
      <c r="J5384" t="s">
        <v>12854</v>
      </c>
      <c r="K5384" t="s">
        <v>12822</v>
      </c>
      <c r="M5384" t="s">
        <v>12916</v>
      </c>
      <c r="N5384" t="s">
        <v>12916</v>
      </c>
      <c r="Q5384" t="s">
        <v>12822</v>
      </c>
      <c r="V5384" t="s">
        <v>13650</v>
      </c>
      <c r="W5384">
        <v>0</v>
      </c>
    </row>
    <row r="5385" spans="1:23" x14ac:dyDescent="0.3">
      <c r="A5385" s="1">
        <v>5383</v>
      </c>
      <c r="B5385" t="s">
        <v>5400</v>
      </c>
      <c r="C5385" t="s">
        <v>11801</v>
      </c>
      <c r="D5385" t="s">
        <v>12825</v>
      </c>
      <c r="E5385" t="s">
        <v>12829</v>
      </c>
      <c r="F5385" t="s">
        <v>12839</v>
      </c>
      <c r="G5385" t="s">
        <v>12895</v>
      </c>
      <c r="H5385" t="s">
        <v>12897</v>
      </c>
      <c r="I5385" t="s">
        <v>12898</v>
      </c>
      <c r="J5385" t="s">
        <v>12901</v>
      </c>
      <c r="K5385" t="s">
        <v>12822</v>
      </c>
      <c r="P5385" t="s">
        <v>12897</v>
      </c>
      <c r="Q5385" t="s">
        <v>12897</v>
      </c>
      <c r="V5385" t="s">
        <v>13650</v>
      </c>
      <c r="W5385">
        <v>1</v>
      </c>
    </row>
    <row r="5386" spans="1:23" x14ac:dyDescent="0.3">
      <c r="A5386" s="1">
        <v>5384</v>
      </c>
      <c r="B5386" t="s">
        <v>5401</v>
      </c>
      <c r="C5386" t="s">
        <v>11802</v>
      </c>
      <c r="D5386" t="s">
        <v>12823</v>
      </c>
      <c r="E5386" t="s">
        <v>12829</v>
      </c>
      <c r="F5386" t="s">
        <v>12839</v>
      </c>
      <c r="G5386" t="s">
        <v>12895</v>
      </c>
      <c r="H5386" t="s">
        <v>12897</v>
      </c>
      <c r="I5386" t="s">
        <v>12898</v>
      </c>
      <c r="J5386" t="s">
        <v>12901</v>
      </c>
      <c r="K5386" t="s">
        <v>12822</v>
      </c>
      <c r="O5386" t="s">
        <v>12906</v>
      </c>
      <c r="Q5386" t="s">
        <v>12822</v>
      </c>
      <c r="V5386" t="s">
        <v>13650</v>
      </c>
      <c r="W5386">
        <v>1</v>
      </c>
    </row>
    <row r="5387" spans="1:23" x14ac:dyDescent="0.3">
      <c r="A5387" s="1">
        <v>5385</v>
      </c>
      <c r="B5387" t="s">
        <v>5402</v>
      </c>
      <c r="C5387" t="s">
        <v>11803</v>
      </c>
      <c r="D5387" t="s">
        <v>12822</v>
      </c>
      <c r="E5387" t="s">
        <v>12829</v>
      </c>
      <c r="F5387" t="s">
        <v>12839</v>
      </c>
      <c r="G5387" t="s">
        <v>12895</v>
      </c>
      <c r="H5387" t="s">
        <v>12897</v>
      </c>
      <c r="I5387" t="s">
        <v>12898</v>
      </c>
      <c r="J5387" t="s">
        <v>12901</v>
      </c>
      <c r="K5387" t="s">
        <v>12822</v>
      </c>
      <c r="P5387" t="s">
        <v>12897</v>
      </c>
      <c r="Q5387" t="s">
        <v>13298</v>
      </c>
      <c r="R5387" t="s">
        <v>12823</v>
      </c>
      <c r="S5387" t="s">
        <v>13294</v>
      </c>
      <c r="T5387" t="s">
        <v>13297</v>
      </c>
      <c r="V5387" t="s">
        <v>13650</v>
      </c>
      <c r="W5387">
        <v>1</v>
      </c>
    </row>
    <row r="5388" spans="1:23" x14ac:dyDescent="0.3">
      <c r="A5388" s="1">
        <v>5386</v>
      </c>
      <c r="B5388" t="s">
        <v>5403</v>
      </c>
      <c r="C5388" t="s">
        <v>11804</v>
      </c>
      <c r="D5388" t="s">
        <v>12827</v>
      </c>
      <c r="E5388" t="s">
        <v>12829</v>
      </c>
      <c r="F5388" t="s">
        <v>12839</v>
      </c>
      <c r="G5388" t="s">
        <v>12895</v>
      </c>
      <c r="H5388" t="s">
        <v>12897</v>
      </c>
      <c r="I5388" t="s">
        <v>12898</v>
      </c>
      <c r="J5388" t="s">
        <v>12901</v>
      </c>
      <c r="K5388" t="s">
        <v>12897</v>
      </c>
      <c r="Q5388" t="s">
        <v>12822</v>
      </c>
      <c r="V5388" t="s">
        <v>13650</v>
      </c>
      <c r="W5388">
        <v>1</v>
      </c>
    </row>
    <row r="5389" spans="1:23" x14ac:dyDescent="0.3">
      <c r="A5389" s="1">
        <v>5387</v>
      </c>
      <c r="B5389" t="s">
        <v>5404</v>
      </c>
      <c r="C5389" t="s">
        <v>11805</v>
      </c>
      <c r="D5389" t="s">
        <v>12821</v>
      </c>
      <c r="E5389" t="s">
        <v>12829</v>
      </c>
      <c r="F5389" t="s">
        <v>12858</v>
      </c>
      <c r="G5389" t="s">
        <v>12895</v>
      </c>
      <c r="H5389" t="s">
        <v>12897</v>
      </c>
      <c r="I5389" t="s">
        <v>12899</v>
      </c>
      <c r="J5389" t="s">
        <v>12901</v>
      </c>
      <c r="K5389" t="s">
        <v>12822</v>
      </c>
      <c r="L5389" t="s">
        <v>12908</v>
      </c>
      <c r="M5389" t="s">
        <v>12929</v>
      </c>
      <c r="N5389" t="s">
        <v>12907</v>
      </c>
      <c r="O5389" t="s">
        <v>12922</v>
      </c>
      <c r="P5389" t="s">
        <v>12944</v>
      </c>
      <c r="Q5389" t="s">
        <v>13159</v>
      </c>
      <c r="R5389" t="s">
        <v>12825</v>
      </c>
      <c r="S5389" t="s">
        <v>12823</v>
      </c>
      <c r="T5389" t="s">
        <v>12821</v>
      </c>
      <c r="V5389" t="s">
        <v>13650</v>
      </c>
      <c r="W5389">
        <v>1</v>
      </c>
    </row>
    <row r="5390" spans="1:23" x14ac:dyDescent="0.3">
      <c r="A5390" s="1">
        <v>5388</v>
      </c>
      <c r="B5390" t="s">
        <v>5405</v>
      </c>
      <c r="C5390" t="s">
        <v>11806</v>
      </c>
      <c r="D5390" t="s">
        <v>12821</v>
      </c>
      <c r="E5390" t="s">
        <v>12829</v>
      </c>
      <c r="F5390" t="s">
        <v>12858</v>
      </c>
      <c r="G5390" t="s">
        <v>12895</v>
      </c>
      <c r="H5390" t="s">
        <v>12897</v>
      </c>
      <c r="I5390" t="s">
        <v>12899</v>
      </c>
      <c r="J5390" t="s">
        <v>12901</v>
      </c>
      <c r="K5390" t="s">
        <v>12822</v>
      </c>
      <c r="L5390" t="s">
        <v>12906</v>
      </c>
      <c r="O5390" t="s">
        <v>12906</v>
      </c>
      <c r="P5390" t="s">
        <v>12907</v>
      </c>
      <c r="Q5390" t="s">
        <v>13318</v>
      </c>
      <c r="R5390" t="s">
        <v>13296</v>
      </c>
      <c r="T5390" t="s">
        <v>13296</v>
      </c>
      <c r="V5390" t="s">
        <v>13650</v>
      </c>
      <c r="W5390">
        <v>1</v>
      </c>
    </row>
    <row r="5391" spans="1:23" x14ac:dyDescent="0.3">
      <c r="A5391" s="1">
        <v>5389</v>
      </c>
      <c r="B5391" t="s">
        <v>5406</v>
      </c>
      <c r="C5391" t="s">
        <v>11807</v>
      </c>
      <c r="D5391" t="s">
        <v>12821</v>
      </c>
      <c r="E5391" t="s">
        <v>12829</v>
      </c>
      <c r="F5391" t="s">
        <v>12858</v>
      </c>
      <c r="G5391" t="s">
        <v>12895</v>
      </c>
      <c r="H5391" t="s">
        <v>12897</v>
      </c>
      <c r="I5391" t="s">
        <v>12899</v>
      </c>
      <c r="J5391" t="s">
        <v>12901</v>
      </c>
      <c r="K5391" t="s">
        <v>12822</v>
      </c>
      <c r="O5391" t="s">
        <v>12916</v>
      </c>
      <c r="P5391" t="s">
        <v>12908</v>
      </c>
      <c r="Q5391" t="s">
        <v>13006</v>
      </c>
      <c r="R5391" t="s">
        <v>12823</v>
      </c>
      <c r="T5391" t="s">
        <v>12823</v>
      </c>
      <c r="V5391" t="s">
        <v>13650</v>
      </c>
      <c r="W5391">
        <v>1</v>
      </c>
    </row>
    <row r="5392" spans="1:23" x14ac:dyDescent="0.3">
      <c r="A5392" s="1">
        <v>5390</v>
      </c>
      <c r="B5392" t="s">
        <v>5407</v>
      </c>
      <c r="C5392" t="s">
        <v>11808</v>
      </c>
      <c r="D5392" t="s">
        <v>12822</v>
      </c>
      <c r="E5392" t="s">
        <v>12829</v>
      </c>
      <c r="F5392" t="s">
        <v>12839</v>
      </c>
      <c r="G5392" t="s">
        <v>12895</v>
      </c>
      <c r="H5392" t="s">
        <v>12897</v>
      </c>
      <c r="I5392" t="s">
        <v>12899</v>
      </c>
      <c r="J5392" t="s">
        <v>12901</v>
      </c>
      <c r="K5392" t="s">
        <v>12822</v>
      </c>
      <c r="P5392" t="s">
        <v>12912</v>
      </c>
      <c r="Q5392" t="s">
        <v>12821</v>
      </c>
      <c r="R5392" t="s">
        <v>12822</v>
      </c>
      <c r="S5392" t="s">
        <v>12823</v>
      </c>
      <c r="T5392" t="s">
        <v>12827</v>
      </c>
      <c r="V5392" t="s">
        <v>13650</v>
      </c>
      <c r="W5392">
        <v>1</v>
      </c>
    </row>
    <row r="5393" spans="1:23" hidden="1" x14ac:dyDescent="0.3">
      <c r="A5393" s="1">
        <v>5391</v>
      </c>
      <c r="B5393" t="s">
        <v>5408</v>
      </c>
      <c r="C5393" t="s">
        <v>11809</v>
      </c>
      <c r="D5393" t="s">
        <v>12821</v>
      </c>
      <c r="E5393" t="s">
        <v>12828</v>
      </c>
      <c r="F5393" t="s">
        <v>12836</v>
      </c>
      <c r="G5393" t="s">
        <v>12895</v>
      </c>
      <c r="H5393" t="s">
        <v>12897</v>
      </c>
      <c r="I5393" t="s">
        <v>12854</v>
      </c>
      <c r="J5393" t="s">
        <v>12854</v>
      </c>
      <c r="K5393" t="s">
        <v>12897</v>
      </c>
      <c r="Q5393" t="s">
        <v>12822</v>
      </c>
      <c r="V5393" t="s">
        <v>13650</v>
      </c>
      <c r="W5393">
        <v>0</v>
      </c>
    </row>
    <row r="5394" spans="1:23" hidden="1" x14ac:dyDescent="0.3">
      <c r="A5394" s="1">
        <v>5392</v>
      </c>
      <c r="B5394" t="s">
        <v>5409</v>
      </c>
      <c r="C5394" t="s">
        <v>11810</v>
      </c>
      <c r="D5394" t="s">
        <v>12821</v>
      </c>
      <c r="E5394" t="s">
        <v>12828</v>
      </c>
      <c r="F5394" t="s">
        <v>12836</v>
      </c>
      <c r="G5394" t="s">
        <v>12895</v>
      </c>
      <c r="H5394" t="s">
        <v>12897</v>
      </c>
      <c r="I5394" t="s">
        <v>12854</v>
      </c>
      <c r="J5394" t="s">
        <v>12854</v>
      </c>
      <c r="K5394" t="s">
        <v>12897</v>
      </c>
      <c r="Q5394" t="s">
        <v>12822</v>
      </c>
      <c r="V5394" t="s">
        <v>13650</v>
      </c>
      <c r="W5394">
        <v>0</v>
      </c>
    </row>
    <row r="5395" spans="1:23" x14ac:dyDescent="0.3">
      <c r="A5395" s="1">
        <v>5393</v>
      </c>
      <c r="B5395" t="s">
        <v>5410</v>
      </c>
      <c r="C5395" t="s">
        <v>11811</v>
      </c>
      <c r="D5395" t="s">
        <v>12821</v>
      </c>
      <c r="E5395" t="s">
        <v>12829</v>
      </c>
      <c r="F5395" t="s">
        <v>12858</v>
      </c>
      <c r="G5395" t="s">
        <v>12895</v>
      </c>
      <c r="H5395" t="s">
        <v>12897</v>
      </c>
      <c r="I5395" t="s">
        <v>12899</v>
      </c>
      <c r="J5395" t="s">
        <v>12901</v>
      </c>
      <c r="K5395" t="s">
        <v>12822</v>
      </c>
      <c r="O5395" t="s">
        <v>12918</v>
      </c>
      <c r="P5395" t="s">
        <v>12908</v>
      </c>
      <c r="Q5395" t="s">
        <v>13307</v>
      </c>
      <c r="S5395" t="s">
        <v>12827</v>
      </c>
      <c r="T5395" t="s">
        <v>12827</v>
      </c>
      <c r="V5395" t="s">
        <v>13650</v>
      </c>
      <c r="W5395">
        <v>1</v>
      </c>
    </row>
    <row r="5396" spans="1:23" x14ac:dyDescent="0.3">
      <c r="A5396" s="1">
        <v>5394</v>
      </c>
      <c r="B5396" t="s">
        <v>5411</v>
      </c>
      <c r="C5396" t="s">
        <v>11812</v>
      </c>
      <c r="D5396" t="s">
        <v>12821</v>
      </c>
      <c r="E5396" t="s">
        <v>12829</v>
      </c>
      <c r="F5396" t="s">
        <v>12837</v>
      </c>
      <c r="G5396" t="s">
        <v>12895</v>
      </c>
      <c r="H5396" t="s">
        <v>12897</v>
      </c>
      <c r="I5396" t="s">
        <v>12898</v>
      </c>
      <c r="J5396" t="s">
        <v>12900</v>
      </c>
      <c r="K5396" t="s">
        <v>12822</v>
      </c>
      <c r="O5396" t="s">
        <v>12906</v>
      </c>
      <c r="P5396" t="s">
        <v>12906</v>
      </c>
      <c r="Q5396" t="s">
        <v>12823</v>
      </c>
      <c r="V5396" t="s">
        <v>13650</v>
      </c>
      <c r="W5396">
        <v>1</v>
      </c>
    </row>
    <row r="5397" spans="1:23" x14ac:dyDescent="0.3">
      <c r="A5397" s="1">
        <v>5395</v>
      </c>
      <c r="B5397" t="s">
        <v>5412</v>
      </c>
      <c r="C5397" t="s">
        <v>11813</v>
      </c>
      <c r="D5397" t="s">
        <v>12821</v>
      </c>
      <c r="E5397" t="s">
        <v>12829</v>
      </c>
      <c r="F5397" t="s">
        <v>12837</v>
      </c>
      <c r="G5397" t="s">
        <v>12895</v>
      </c>
      <c r="H5397" t="s">
        <v>12897</v>
      </c>
      <c r="I5397" t="s">
        <v>12898</v>
      </c>
      <c r="J5397" t="s">
        <v>12900</v>
      </c>
      <c r="K5397" t="s">
        <v>12822</v>
      </c>
      <c r="O5397" t="s">
        <v>12907</v>
      </c>
      <c r="P5397" t="s">
        <v>12897</v>
      </c>
      <c r="Q5397" t="s">
        <v>12919</v>
      </c>
      <c r="V5397" t="s">
        <v>13650</v>
      </c>
      <c r="W5397">
        <v>1</v>
      </c>
    </row>
    <row r="5398" spans="1:23" hidden="1" x14ac:dyDescent="0.3">
      <c r="A5398" s="1">
        <v>5396</v>
      </c>
      <c r="B5398" t="s">
        <v>5413</v>
      </c>
      <c r="C5398" t="s">
        <v>11814</v>
      </c>
      <c r="D5398" t="s">
        <v>12821</v>
      </c>
      <c r="E5398" t="s">
        <v>12829</v>
      </c>
      <c r="F5398" t="s">
        <v>12837</v>
      </c>
      <c r="G5398" t="s">
        <v>12895</v>
      </c>
      <c r="H5398" t="s">
        <v>12897</v>
      </c>
      <c r="I5398" t="s">
        <v>12898</v>
      </c>
      <c r="J5398" t="s">
        <v>12900</v>
      </c>
      <c r="K5398" t="s">
        <v>12897</v>
      </c>
      <c r="Q5398" t="s">
        <v>12826</v>
      </c>
      <c r="V5398" t="s">
        <v>13650</v>
      </c>
      <c r="W5398">
        <v>0</v>
      </c>
    </row>
    <row r="5399" spans="1:23" hidden="1" x14ac:dyDescent="0.3">
      <c r="A5399" s="1">
        <v>5397</v>
      </c>
      <c r="B5399" t="s">
        <v>5414</v>
      </c>
      <c r="C5399" t="s">
        <v>11815</v>
      </c>
      <c r="D5399" t="s">
        <v>12821</v>
      </c>
      <c r="E5399" t="s">
        <v>12828</v>
      </c>
      <c r="F5399" t="s">
        <v>12836</v>
      </c>
      <c r="G5399" t="s">
        <v>12895</v>
      </c>
      <c r="H5399" t="s">
        <v>12897</v>
      </c>
      <c r="I5399" t="s">
        <v>12854</v>
      </c>
      <c r="J5399" t="s">
        <v>12854</v>
      </c>
      <c r="K5399" t="s">
        <v>12897</v>
      </c>
      <c r="Q5399" t="s">
        <v>12822</v>
      </c>
      <c r="V5399" t="s">
        <v>13650</v>
      </c>
      <c r="W5399">
        <v>0</v>
      </c>
    </row>
    <row r="5400" spans="1:23" hidden="1" x14ac:dyDescent="0.3">
      <c r="A5400" s="1">
        <v>5398</v>
      </c>
      <c r="B5400" t="s">
        <v>5415</v>
      </c>
      <c r="C5400" t="s">
        <v>11816</v>
      </c>
      <c r="D5400" t="s">
        <v>12821</v>
      </c>
      <c r="E5400" t="s">
        <v>12828</v>
      </c>
      <c r="F5400" t="s">
        <v>12836</v>
      </c>
      <c r="G5400" t="s">
        <v>12895</v>
      </c>
      <c r="H5400" t="s">
        <v>12897</v>
      </c>
      <c r="I5400" t="s">
        <v>12854</v>
      </c>
      <c r="J5400" t="s">
        <v>12854</v>
      </c>
      <c r="K5400" t="s">
        <v>12897</v>
      </c>
      <c r="Q5400" t="s">
        <v>12822</v>
      </c>
      <c r="V5400" t="s">
        <v>13650</v>
      </c>
      <c r="W5400">
        <v>0</v>
      </c>
    </row>
    <row r="5401" spans="1:23" hidden="1" x14ac:dyDescent="0.3">
      <c r="A5401" s="1">
        <v>5399</v>
      </c>
      <c r="B5401" t="s">
        <v>5416</v>
      </c>
      <c r="C5401" t="s">
        <v>11817</v>
      </c>
      <c r="D5401" t="s">
        <v>12821</v>
      </c>
      <c r="E5401" t="s">
        <v>12828</v>
      </c>
      <c r="F5401" t="s">
        <v>12836</v>
      </c>
      <c r="G5401" t="s">
        <v>12895</v>
      </c>
      <c r="H5401" t="s">
        <v>12897</v>
      </c>
      <c r="I5401" t="s">
        <v>12854</v>
      </c>
      <c r="J5401" t="s">
        <v>12854</v>
      </c>
      <c r="K5401" t="s">
        <v>12897</v>
      </c>
      <c r="Q5401" t="s">
        <v>12822</v>
      </c>
      <c r="V5401" t="s">
        <v>13650</v>
      </c>
      <c r="W5401">
        <v>0</v>
      </c>
    </row>
    <row r="5402" spans="1:23" hidden="1" x14ac:dyDescent="0.3">
      <c r="A5402" s="1">
        <v>5400</v>
      </c>
      <c r="B5402" t="s">
        <v>5417</v>
      </c>
      <c r="C5402" t="s">
        <v>11818</v>
      </c>
      <c r="D5402" t="s">
        <v>12821</v>
      </c>
      <c r="E5402" t="s">
        <v>12828</v>
      </c>
      <c r="F5402" t="s">
        <v>12836</v>
      </c>
      <c r="G5402" t="s">
        <v>12895</v>
      </c>
      <c r="H5402" t="s">
        <v>12897</v>
      </c>
      <c r="I5402" t="s">
        <v>12854</v>
      </c>
      <c r="J5402" t="s">
        <v>12854</v>
      </c>
      <c r="K5402" t="s">
        <v>12897</v>
      </c>
      <c r="Q5402" t="s">
        <v>12822</v>
      </c>
      <c r="V5402" t="s">
        <v>13650</v>
      </c>
      <c r="W5402">
        <v>0</v>
      </c>
    </row>
    <row r="5403" spans="1:23" hidden="1" x14ac:dyDescent="0.3">
      <c r="A5403" s="1">
        <v>5401</v>
      </c>
      <c r="B5403" t="s">
        <v>5418</v>
      </c>
      <c r="C5403" t="s">
        <v>11819</v>
      </c>
      <c r="D5403" t="s">
        <v>12821</v>
      </c>
      <c r="E5403" t="s">
        <v>12828</v>
      </c>
      <c r="F5403" t="s">
        <v>12836</v>
      </c>
      <c r="G5403" t="s">
        <v>12895</v>
      </c>
      <c r="H5403" t="s">
        <v>12897</v>
      </c>
      <c r="I5403" t="s">
        <v>12854</v>
      </c>
      <c r="J5403" t="s">
        <v>12854</v>
      </c>
      <c r="K5403" t="s">
        <v>12897</v>
      </c>
      <c r="Q5403" t="s">
        <v>12822</v>
      </c>
      <c r="V5403" t="s">
        <v>13650</v>
      </c>
      <c r="W5403">
        <v>0</v>
      </c>
    </row>
    <row r="5404" spans="1:23" hidden="1" x14ac:dyDescent="0.3">
      <c r="A5404" s="1">
        <v>5402</v>
      </c>
      <c r="B5404" t="s">
        <v>5419</v>
      </c>
      <c r="C5404" t="s">
        <v>11820</v>
      </c>
      <c r="D5404" t="s">
        <v>12821</v>
      </c>
      <c r="E5404" t="s">
        <v>12828</v>
      </c>
      <c r="F5404" t="s">
        <v>12836</v>
      </c>
      <c r="G5404" t="s">
        <v>12895</v>
      </c>
      <c r="H5404" t="s">
        <v>12897</v>
      </c>
      <c r="I5404" t="s">
        <v>12854</v>
      </c>
      <c r="J5404" t="s">
        <v>12854</v>
      </c>
      <c r="K5404" t="s">
        <v>12897</v>
      </c>
      <c r="Q5404" t="s">
        <v>12822</v>
      </c>
      <c r="V5404" t="s">
        <v>13650</v>
      </c>
      <c r="W5404">
        <v>0</v>
      </c>
    </row>
    <row r="5405" spans="1:23" x14ac:dyDescent="0.3">
      <c r="A5405" s="1">
        <v>5403</v>
      </c>
      <c r="B5405" t="s">
        <v>5420</v>
      </c>
      <c r="C5405" t="s">
        <v>11821</v>
      </c>
      <c r="D5405" t="s">
        <v>12824</v>
      </c>
      <c r="E5405" t="s">
        <v>12829</v>
      </c>
      <c r="F5405" t="s">
        <v>12846</v>
      </c>
      <c r="G5405" t="s">
        <v>12896</v>
      </c>
      <c r="H5405" t="s">
        <v>12897</v>
      </c>
      <c r="I5405" t="s">
        <v>12898</v>
      </c>
      <c r="J5405" t="s">
        <v>12900</v>
      </c>
      <c r="K5405" t="s">
        <v>12897</v>
      </c>
      <c r="Q5405" t="s">
        <v>12897</v>
      </c>
      <c r="V5405" t="s">
        <v>13650</v>
      </c>
      <c r="W5405">
        <v>1</v>
      </c>
    </row>
    <row r="5406" spans="1:23" x14ac:dyDescent="0.3">
      <c r="A5406" s="1">
        <v>5404</v>
      </c>
      <c r="B5406" t="s">
        <v>5421</v>
      </c>
      <c r="C5406" t="s">
        <v>11822</v>
      </c>
      <c r="D5406" t="s">
        <v>12824</v>
      </c>
      <c r="E5406" t="s">
        <v>12829</v>
      </c>
      <c r="F5406" t="s">
        <v>12855</v>
      </c>
      <c r="G5406" t="s">
        <v>12896</v>
      </c>
      <c r="H5406" t="s">
        <v>12897</v>
      </c>
      <c r="I5406" t="s">
        <v>12898</v>
      </c>
      <c r="J5406" t="s">
        <v>12901</v>
      </c>
      <c r="K5406" t="s">
        <v>12822</v>
      </c>
      <c r="L5406" t="s">
        <v>12919</v>
      </c>
      <c r="M5406" t="s">
        <v>12913</v>
      </c>
      <c r="N5406" t="s">
        <v>12913</v>
      </c>
      <c r="O5406" t="s">
        <v>12928</v>
      </c>
      <c r="P5406" t="s">
        <v>12944</v>
      </c>
      <c r="Q5406" t="s">
        <v>13471</v>
      </c>
      <c r="R5406" t="s">
        <v>13198</v>
      </c>
      <c r="S5406" t="s">
        <v>13300</v>
      </c>
      <c r="T5406" t="s">
        <v>13316</v>
      </c>
      <c r="V5406" t="s">
        <v>13650</v>
      </c>
      <c r="W5406">
        <v>1</v>
      </c>
    </row>
    <row r="5407" spans="1:23" x14ac:dyDescent="0.3">
      <c r="A5407" s="1">
        <v>5405</v>
      </c>
      <c r="B5407" t="s">
        <v>5422</v>
      </c>
      <c r="C5407" t="s">
        <v>11823</v>
      </c>
      <c r="D5407" t="s">
        <v>12825</v>
      </c>
      <c r="E5407" t="s">
        <v>12829</v>
      </c>
      <c r="F5407" t="s">
        <v>12858</v>
      </c>
      <c r="G5407" t="s">
        <v>12895</v>
      </c>
      <c r="H5407" t="s">
        <v>12897</v>
      </c>
      <c r="I5407" t="s">
        <v>12899</v>
      </c>
      <c r="J5407" t="s">
        <v>12901</v>
      </c>
      <c r="K5407" t="s">
        <v>12822</v>
      </c>
      <c r="M5407" t="s">
        <v>12929</v>
      </c>
      <c r="O5407" t="s">
        <v>12929</v>
      </c>
      <c r="P5407" t="s">
        <v>12941</v>
      </c>
      <c r="Q5407" t="s">
        <v>13359</v>
      </c>
      <c r="R5407" t="s">
        <v>13300</v>
      </c>
      <c r="S5407" t="s">
        <v>13280</v>
      </c>
      <c r="T5407" t="s">
        <v>13293</v>
      </c>
      <c r="V5407" t="s">
        <v>13650</v>
      </c>
      <c r="W5407">
        <v>1</v>
      </c>
    </row>
    <row r="5408" spans="1:23" x14ac:dyDescent="0.3">
      <c r="A5408" s="1">
        <v>5406</v>
      </c>
      <c r="B5408" t="s">
        <v>5423</v>
      </c>
      <c r="C5408" t="s">
        <v>11824</v>
      </c>
      <c r="D5408" t="s">
        <v>12821</v>
      </c>
      <c r="E5408" t="s">
        <v>12829</v>
      </c>
      <c r="F5408" t="s">
        <v>12837</v>
      </c>
      <c r="G5408" t="s">
        <v>12895</v>
      </c>
      <c r="H5408" t="s">
        <v>12897</v>
      </c>
      <c r="I5408" t="s">
        <v>12898</v>
      </c>
      <c r="J5408" t="s">
        <v>12900</v>
      </c>
      <c r="K5408" t="s">
        <v>12822</v>
      </c>
      <c r="P5408" t="s">
        <v>12897</v>
      </c>
      <c r="Q5408" t="s">
        <v>12897</v>
      </c>
      <c r="V5408" t="s">
        <v>13650</v>
      </c>
      <c r="W5408">
        <v>1</v>
      </c>
    </row>
    <row r="5409" spans="1:23" hidden="1" x14ac:dyDescent="0.3">
      <c r="A5409" s="1">
        <v>5407</v>
      </c>
      <c r="B5409" t="s">
        <v>5424</v>
      </c>
      <c r="C5409" t="s">
        <v>11825</v>
      </c>
      <c r="D5409" t="s">
        <v>12821</v>
      </c>
      <c r="E5409" t="s">
        <v>12828</v>
      </c>
      <c r="F5409" t="s">
        <v>12836</v>
      </c>
      <c r="G5409" t="s">
        <v>12895</v>
      </c>
      <c r="H5409" t="s">
        <v>12897</v>
      </c>
      <c r="I5409" t="s">
        <v>12854</v>
      </c>
      <c r="J5409" t="s">
        <v>12854</v>
      </c>
      <c r="K5409" t="s">
        <v>12897</v>
      </c>
      <c r="Q5409" t="s">
        <v>12822</v>
      </c>
      <c r="V5409" t="s">
        <v>13650</v>
      </c>
      <c r="W5409">
        <v>0</v>
      </c>
    </row>
    <row r="5410" spans="1:23" x14ac:dyDescent="0.3">
      <c r="A5410" s="1">
        <v>5408</v>
      </c>
      <c r="B5410" t="s">
        <v>5425</v>
      </c>
      <c r="C5410" t="s">
        <v>11826</v>
      </c>
      <c r="D5410" t="s">
        <v>12822</v>
      </c>
      <c r="E5410" t="s">
        <v>12829</v>
      </c>
      <c r="F5410" t="s">
        <v>12844</v>
      </c>
      <c r="G5410" t="s">
        <v>12896</v>
      </c>
      <c r="H5410" t="s">
        <v>12897</v>
      </c>
      <c r="I5410" t="s">
        <v>12898</v>
      </c>
      <c r="J5410" t="s">
        <v>12900</v>
      </c>
      <c r="K5410" t="s">
        <v>12897</v>
      </c>
      <c r="Q5410" t="s">
        <v>12897</v>
      </c>
      <c r="V5410" t="s">
        <v>13650</v>
      </c>
      <c r="W5410">
        <v>1</v>
      </c>
    </row>
    <row r="5411" spans="1:23" x14ac:dyDescent="0.3">
      <c r="A5411" s="1">
        <v>5409</v>
      </c>
      <c r="B5411" t="s">
        <v>5426</v>
      </c>
      <c r="C5411" t="s">
        <v>11827</v>
      </c>
      <c r="D5411" t="s">
        <v>12824</v>
      </c>
      <c r="E5411" t="s">
        <v>12831</v>
      </c>
      <c r="F5411" t="s">
        <v>12862</v>
      </c>
      <c r="G5411" t="s">
        <v>12896</v>
      </c>
      <c r="H5411" t="s">
        <v>12897</v>
      </c>
      <c r="I5411" t="s">
        <v>12854</v>
      </c>
      <c r="J5411" t="s">
        <v>12854</v>
      </c>
      <c r="K5411" t="s">
        <v>12822</v>
      </c>
      <c r="M5411" t="s">
        <v>12930</v>
      </c>
      <c r="N5411" t="s">
        <v>12929</v>
      </c>
      <c r="O5411" t="s">
        <v>13014</v>
      </c>
      <c r="P5411" t="s">
        <v>12921</v>
      </c>
      <c r="Q5411" t="s">
        <v>13471</v>
      </c>
      <c r="R5411" t="s">
        <v>13291</v>
      </c>
      <c r="S5411" t="s">
        <v>13577</v>
      </c>
      <c r="T5411" t="s">
        <v>13591</v>
      </c>
      <c r="V5411" t="s">
        <v>13650</v>
      </c>
      <c r="W5411">
        <v>1</v>
      </c>
    </row>
    <row r="5412" spans="1:23" hidden="1" x14ac:dyDescent="0.3">
      <c r="A5412" s="1">
        <v>5410</v>
      </c>
      <c r="B5412" t="s">
        <v>5427</v>
      </c>
      <c r="C5412" t="s">
        <v>11828</v>
      </c>
      <c r="D5412" t="s">
        <v>12821</v>
      </c>
      <c r="E5412" t="s">
        <v>12829</v>
      </c>
      <c r="F5412" t="s">
        <v>12863</v>
      </c>
      <c r="G5412" t="s">
        <v>12896</v>
      </c>
      <c r="H5412" t="s">
        <v>12897</v>
      </c>
      <c r="I5412" t="s">
        <v>12898</v>
      </c>
      <c r="J5412" t="s">
        <v>12900</v>
      </c>
      <c r="K5412" t="s">
        <v>12897</v>
      </c>
      <c r="V5412" t="s">
        <v>13651</v>
      </c>
      <c r="W5412">
        <v>0</v>
      </c>
    </row>
    <row r="5413" spans="1:23" x14ac:dyDescent="0.3">
      <c r="A5413" s="1">
        <v>5411</v>
      </c>
      <c r="B5413" t="s">
        <v>5428</v>
      </c>
      <c r="C5413" t="s">
        <v>11829</v>
      </c>
      <c r="D5413" t="s">
        <v>12822</v>
      </c>
      <c r="E5413" t="s">
        <v>12829</v>
      </c>
      <c r="F5413" t="s">
        <v>12866</v>
      </c>
      <c r="G5413" t="s">
        <v>12896</v>
      </c>
      <c r="H5413" t="s">
        <v>12897</v>
      </c>
      <c r="I5413" t="s">
        <v>12898</v>
      </c>
      <c r="J5413" t="s">
        <v>12900</v>
      </c>
      <c r="K5413" t="s">
        <v>12822</v>
      </c>
      <c r="P5413" t="s">
        <v>12907</v>
      </c>
      <c r="Q5413" t="s">
        <v>12897</v>
      </c>
      <c r="V5413" t="s">
        <v>13650</v>
      </c>
      <c r="W5413">
        <v>1</v>
      </c>
    </row>
    <row r="5414" spans="1:23" x14ac:dyDescent="0.3">
      <c r="A5414" s="1">
        <v>5412</v>
      </c>
      <c r="B5414" t="s">
        <v>5429</v>
      </c>
      <c r="C5414" t="s">
        <v>11830</v>
      </c>
      <c r="D5414" t="s">
        <v>12824</v>
      </c>
      <c r="E5414" t="s">
        <v>12829</v>
      </c>
      <c r="F5414" t="s">
        <v>12866</v>
      </c>
      <c r="G5414" t="s">
        <v>12896</v>
      </c>
      <c r="H5414" t="s">
        <v>12897</v>
      </c>
      <c r="I5414" t="s">
        <v>12898</v>
      </c>
      <c r="J5414" t="s">
        <v>12900</v>
      </c>
      <c r="K5414" t="s">
        <v>12897</v>
      </c>
      <c r="Q5414" t="s">
        <v>12897</v>
      </c>
      <c r="V5414" t="s">
        <v>13650</v>
      </c>
      <c r="W5414">
        <v>1</v>
      </c>
    </row>
    <row r="5415" spans="1:23" x14ac:dyDescent="0.3">
      <c r="A5415" s="1">
        <v>5413</v>
      </c>
      <c r="B5415" t="s">
        <v>5430</v>
      </c>
      <c r="C5415" t="s">
        <v>11831</v>
      </c>
      <c r="D5415" t="s">
        <v>12821</v>
      </c>
      <c r="E5415" t="s">
        <v>12829</v>
      </c>
      <c r="F5415" t="s">
        <v>12858</v>
      </c>
      <c r="G5415" t="s">
        <v>12895</v>
      </c>
      <c r="H5415" t="s">
        <v>12897</v>
      </c>
      <c r="I5415" t="s">
        <v>12899</v>
      </c>
      <c r="J5415" t="s">
        <v>12901</v>
      </c>
      <c r="K5415" t="s">
        <v>12822</v>
      </c>
      <c r="O5415" t="s">
        <v>12930</v>
      </c>
      <c r="P5415" t="s">
        <v>12907</v>
      </c>
      <c r="Q5415" t="s">
        <v>13316</v>
      </c>
      <c r="V5415" t="s">
        <v>13650</v>
      </c>
      <c r="W5415">
        <v>1</v>
      </c>
    </row>
    <row r="5416" spans="1:23" x14ac:dyDescent="0.3">
      <c r="A5416" s="1">
        <v>5414</v>
      </c>
      <c r="B5416" t="s">
        <v>5431</v>
      </c>
      <c r="C5416" t="s">
        <v>11832</v>
      </c>
      <c r="D5416" t="s">
        <v>12821</v>
      </c>
      <c r="E5416" t="s">
        <v>12829</v>
      </c>
      <c r="F5416" t="s">
        <v>12837</v>
      </c>
      <c r="G5416" t="s">
        <v>12895</v>
      </c>
      <c r="H5416" t="s">
        <v>12897</v>
      </c>
      <c r="I5416" t="s">
        <v>12898</v>
      </c>
      <c r="J5416" t="s">
        <v>12900</v>
      </c>
      <c r="K5416" t="s">
        <v>12822</v>
      </c>
      <c r="P5416" t="s">
        <v>12906</v>
      </c>
      <c r="Q5416" t="s">
        <v>13198</v>
      </c>
      <c r="V5416" t="s">
        <v>13650</v>
      </c>
      <c r="W5416">
        <v>1</v>
      </c>
    </row>
    <row r="5417" spans="1:23" x14ac:dyDescent="0.3">
      <c r="A5417" s="1">
        <v>5415</v>
      </c>
      <c r="B5417" t="s">
        <v>5432</v>
      </c>
      <c r="C5417" t="s">
        <v>11833</v>
      </c>
      <c r="D5417" t="s">
        <v>12821</v>
      </c>
      <c r="E5417" t="s">
        <v>12829</v>
      </c>
      <c r="F5417" t="s">
        <v>12837</v>
      </c>
      <c r="G5417" t="s">
        <v>12895</v>
      </c>
      <c r="H5417" t="s">
        <v>12897</v>
      </c>
      <c r="I5417" t="s">
        <v>12898</v>
      </c>
      <c r="J5417" t="s">
        <v>12900</v>
      </c>
      <c r="K5417" t="s">
        <v>12822</v>
      </c>
      <c r="M5417" t="s">
        <v>12907</v>
      </c>
      <c r="Q5417" t="s">
        <v>13198</v>
      </c>
      <c r="V5417" t="s">
        <v>13650</v>
      </c>
      <c r="W5417">
        <v>1</v>
      </c>
    </row>
    <row r="5418" spans="1:23" x14ac:dyDescent="0.3">
      <c r="A5418" s="1">
        <v>5416</v>
      </c>
      <c r="B5418" t="s">
        <v>5433</v>
      </c>
      <c r="C5418" t="s">
        <v>11834</v>
      </c>
      <c r="D5418" t="s">
        <v>12821</v>
      </c>
      <c r="E5418" t="s">
        <v>12829</v>
      </c>
      <c r="F5418" t="s">
        <v>12837</v>
      </c>
      <c r="G5418" t="s">
        <v>12895</v>
      </c>
      <c r="H5418" t="s">
        <v>12897</v>
      </c>
      <c r="I5418" t="s">
        <v>12898</v>
      </c>
      <c r="J5418" t="s">
        <v>12900</v>
      </c>
      <c r="K5418" t="s">
        <v>12822</v>
      </c>
      <c r="O5418" t="s">
        <v>12961</v>
      </c>
      <c r="P5418" t="s">
        <v>12897</v>
      </c>
      <c r="Q5418" t="s">
        <v>12897</v>
      </c>
      <c r="V5418" t="s">
        <v>13650</v>
      </c>
      <c r="W5418">
        <v>1</v>
      </c>
    </row>
    <row r="5419" spans="1:23" x14ac:dyDescent="0.3">
      <c r="A5419" s="1">
        <v>5417</v>
      </c>
      <c r="B5419" t="s">
        <v>5434</v>
      </c>
      <c r="C5419" t="s">
        <v>11835</v>
      </c>
      <c r="D5419" t="s">
        <v>12824</v>
      </c>
      <c r="E5419" t="s">
        <v>12829</v>
      </c>
      <c r="F5419" t="s">
        <v>12839</v>
      </c>
      <c r="G5419" t="s">
        <v>12896</v>
      </c>
      <c r="H5419" t="s">
        <v>12897</v>
      </c>
      <c r="I5419" t="s">
        <v>12898</v>
      </c>
      <c r="J5419" t="s">
        <v>12901</v>
      </c>
      <c r="K5419" t="s">
        <v>12822</v>
      </c>
      <c r="L5419" t="s">
        <v>12897</v>
      </c>
      <c r="M5419" t="s">
        <v>12972</v>
      </c>
      <c r="N5419" t="s">
        <v>12897</v>
      </c>
      <c r="O5419" t="s">
        <v>12897</v>
      </c>
      <c r="P5419" t="s">
        <v>12911</v>
      </c>
      <c r="Q5419" t="s">
        <v>13329</v>
      </c>
      <c r="R5419" t="s">
        <v>12825</v>
      </c>
      <c r="S5419" t="s">
        <v>13300</v>
      </c>
      <c r="T5419" t="s">
        <v>13295</v>
      </c>
      <c r="V5419" t="s">
        <v>13650</v>
      </c>
      <c r="W5419">
        <v>1</v>
      </c>
    </row>
    <row r="5420" spans="1:23" x14ac:dyDescent="0.3">
      <c r="A5420" s="1">
        <v>5418</v>
      </c>
      <c r="B5420" t="s">
        <v>5435</v>
      </c>
      <c r="C5420" t="s">
        <v>11836</v>
      </c>
      <c r="D5420" t="s">
        <v>12824</v>
      </c>
      <c r="E5420" t="s">
        <v>12829</v>
      </c>
      <c r="F5420" t="s">
        <v>12839</v>
      </c>
      <c r="G5420" t="s">
        <v>12896</v>
      </c>
      <c r="H5420" t="s">
        <v>12897</v>
      </c>
      <c r="I5420" t="s">
        <v>12898</v>
      </c>
      <c r="J5420" t="s">
        <v>12901</v>
      </c>
      <c r="K5420" t="s">
        <v>12822</v>
      </c>
      <c r="L5420" t="s">
        <v>12908</v>
      </c>
      <c r="M5420" t="s">
        <v>12908</v>
      </c>
      <c r="N5420" t="s">
        <v>12908</v>
      </c>
      <c r="O5420" t="s">
        <v>12908</v>
      </c>
      <c r="P5420" t="s">
        <v>12916</v>
      </c>
      <c r="Q5420" t="s">
        <v>13097</v>
      </c>
      <c r="R5420" t="s">
        <v>12827</v>
      </c>
      <c r="S5420" t="s">
        <v>12825</v>
      </c>
      <c r="T5420" t="s">
        <v>13296</v>
      </c>
      <c r="V5420" t="s">
        <v>13650</v>
      </c>
      <c r="W5420">
        <v>1</v>
      </c>
    </row>
    <row r="5421" spans="1:23" hidden="1" x14ac:dyDescent="0.3">
      <c r="A5421" s="1">
        <v>5419</v>
      </c>
      <c r="B5421" t="s">
        <v>5436</v>
      </c>
      <c r="C5421" t="s">
        <v>11837</v>
      </c>
      <c r="D5421" t="s">
        <v>12824</v>
      </c>
      <c r="E5421" t="s">
        <v>12829</v>
      </c>
      <c r="F5421" t="s">
        <v>12847</v>
      </c>
      <c r="G5421" t="s">
        <v>12896</v>
      </c>
      <c r="H5421" t="s">
        <v>12897</v>
      </c>
      <c r="I5421" t="s">
        <v>12898</v>
      </c>
      <c r="J5421" t="s">
        <v>12900</v>
      </c>
      <c r="K5421" t="s">
        <v>12897</v>
      </c>
      <c r="V5421" t="s">
        <v>13651</v>
      </c>
      <c r="W5421">
        <v>1</v>
      </c>
    </row>
    <row r="5422" spans="1:23" x14ac:dyDescent="0.3">
      <c r="A5422" s="1">
        <v>5420</v>
      </c>
      <c r="B5422" t="s">
        <v>5437</v>
      </c>
      <c r="C5422" t="s">
        <v>11838</v>
      </c>
      <c r="D5422" t="s">
        <v>12824</v>
      </c>
      <c r="E5422" t="s">
        <v>12829</v>
      </c>
      <c r="F5422" t="s">
        <v>12846</v>
      </c>
      <c r="G5422" t="s">
        <v>12896</v>
      </c>
      <c r="H5422" t="s">
        <v>12897</v>
      </c>
      <c r="I5422" t="s">
        <v>12898</v>
      </c>
      <c r="J5422" t="s">
        <v>12900</v>
      </c>
      <c r="K5422" t="s">
        <v>12822</v>
      </c>
      <c r="P5422" t="s">
        <v>12988</v>
      </c>
      <c r="Q5422" t="s">
        <v>12897</v>
      </c>
      <c r="V5422" t="s">
        <v>13650</v>
      </c>
      <c r="W5422">
        <v>1</v>
      </c>
    </row>
    <row r="5423" spans="1:23" x14ac:dyDescent="0.3">
      <c r="A5423" s="1">
        <v>5421</v>
      </c>
      <c r="B5423" t="s">
        <v>5438</v>
      </c>
      <c r="C5423" t="s">
        <v>11839</v>
      </c>
      <c r="D5423" t="s">
        <v>12825</v>
      </c>
      <c r="E5423" t="s">
        <v>12831</v>
      </c>
      <c r="F5423" t="s">
        <v>12862</v>
      </c>
      <c r="G5423" t="s">
        <v>12896</v>
      </c>
      <c r="H5423" t="s">
        <v>12897</v>
      </c>
      <c r="I5423" t="s">
        <v>12854</v>
      </c>
      <c r="J5423" t="s">
        <v>12904</v>
      </c>
      <c r="K5423" t="s">
        <v>12822</v>
      </c>
      <c r="M5423" t="s">
        <v>12911</v>
      </c>
      <c r="N5423" t="s">
        <v>12912</v>
      </c>
      <c r="O5423" t="s">
        <v>12912</v>
      </c>
      <c r="P5423" t="s">
        <v>12912</v>
      </c>
      <c r="Q5423" t="s">
        <v>13440</v>
      </c>
      <c r="R5423" t="s">
        <v>13281</v>
      </c>
      <c r="S5423" t="s">
        <v>13198</v>
      </c>
      <c r="T5423" t="s">
        <v>13293</v>
      </c>
      <c r="V5423" t="s">
        <v>13650</v>
      </c>
      <c r="W5423">
        <v>1</v>
      </c>
    </row>
    <row r="5424" spans="1:23" x14ac:dyDescent="0.3">
      <c r="A5424" s="1">
        <v>5422</v>
      </c>
      <c r="B5424" t="s">
        <v>5439</v>
      </c>
      <c r="C5424" t="s">
        <v>11840</v>
      </c>
      <c r="D5424" t="s">
        <v>12822</v>
      </c>
      <c r="E5424" t="s">
        <v>12831</v>
      </c>
      <c r="F5424" t="s">
        <v>12862</v>
      </c>
      <c r="G5424" t="s">
        <v>12896</v>
      </c>
      <c r="H5424" t="s">
        <v>12897</v>
      </c>
      <c r="I5424" t="s">
        <v>12854</v>
      </c>
      <c r="J5424" t="s">
        <v>12904</v>
      </c>
      <c r="K5424" t="s">
        <v>12822</v>
      </c>
      <c r="M5424" t="s">
        <v>12912</v>
      </c>
      <c r="N5424" t="s">
        <v>12916</v>
      </c>
      <c r="O5424" t="s">
        <v>12921</v>
      </c>
      <c r="P5424" t="s">
        <v>12907</v>
      </c>
      <c r="Q5424" t="s">
        <v>13381</v>
      </c>
      <c r="V5424" t="s">
        <v>13650</v>
      </c>
      <c r="W5424">
        <v>1</v>
      </c>
    </row>
    <row r="5425" spans="1:23" x14ac:dyDescent="0.3">
      <c r="A5425" s="1">
        <v>5423</v>
      </c>
      <c r="B5425" t="s">
        <v>5440</v>
      </c>
      <c r="C5425" t="s">
        <v>11841</v>
      </c>
      <c r="D5425" t="s">
        <v>12821</v>
      </c>
      <c r="E5425" t="s">
        <v>12829</v>
      </c>
      <c r="F5425" t="s">
        <v>12858</v>
      </c>
      <c r="G5425" t="s">
        <v>12895</v>
      </c>
      <c r="H5425" t="s">
        <v>12897</v>
      </c>
      <c r="I5425" t="s">
        <v>12899</v>
      </c>
      <c r="J5425" t="s">
        <v>12901</v>
      </c>
      <c r="K5425" t="s">
        <v>12822</v>
      </c>
      <c r="P5425" t="s">
        <v>12916</v>
      </c>
      <c r="Q5425" t="s">
        <v>12919</v>
      </c>
      <c r="R5425" t="s">
        <v>12827</v>
      </c>
      <c r="S5425" t="s">
        <v>12826</v>
      </c>
      <c r="T5425" t="s">
        <v>13300</v>
      </c>
      <c r="V5425" t="s">
        <v>13650</v>
      </c>
      <c r="W5425">
        <v>1</v>
      </c>
    </row>
    <row r="5426" spans="1:23" x14ac:dyDescent="0.3">
      <c r="A5426" s="1">
        <v>5424</v>
      </c>
      <c r="B5426" t="s">
        <v>5441</v>
      </c>
      <c r="C5426" t="s">
        <v>11842</v>
      </c>
      <c r="D5426" t="s">
        <v>12821</v>
      </c>
      <c r="E5426" t="s">
        <v>12829</v>
      </c>
      <c r="F5426" t="s">
        <v>12858</v>
      </c>
      <c r="G5426" t="s">
        <v>12895</v>
      </c>
      <c r="H5426" t="s">
        <v>12897</v>
      </c>
      <c r="I5426" t="s">
        <v>12899</v>
      </c>
      <c r="J5426" t="s">
        <v>12901</v>
      </c>
      <c r="K5426" t="s">
        <v>12822</v>
      </c>
      <c r="M5426" t="s">
        <v>12928</v>
      </c>
      <c r="O5426" t="s">
        <v>12930</v>
      </c>
      <c r="P5426" t="s">
        <v>12916</v>
      </c>
      <c r="Q5426" t="s">
        <v>13293</v>
      </c>
      <c r="R5426" t="s">
        <v>12826</v>
      </c>
      <c r="S5426" t="s">
        <v>12822</v>
      </c>
      <c r="T5426" t="s">
        <v>12821</v>
      </c>
      <c r="V5426" t="s">
        <v>13650</v>
      </c>
      <c r="W5426">
        <v>1</v>
      </c>
    </row>
    <row r="5427" spans="1:23" x14ac:dyDescent="0.3">
      <c r="A5427" s="1">
        <v>5425</v>
      </c>
      <c r="B5427" t="s">
        <v>5442</v>
      </c>
      <c r="C5427" t="s">
        <v>11843</v>
      </c>
      <c r="D5427" t="s">
        <v>12821</v>
      </c>
      <c r="E5427" t="s">
        <v>12829</v>
      </c>
      <c r="F5427" t="s">
        <v>12858</v>
      </c>
      <c r="G5427" t="s">
        <v>12895</v>
      </c>
      <c r="H5427" t="s">
        <v>12897</v>
      </c>
      <c r="I5427" t="s">
        <v>12899</v>
      </c>
      <c r="J5427" t="s">
        <v>12901</v>
      </c>
      <c r="K5427" t="s">
        <v>12822</v>
      </c>
      <c r="O5427" t="s">
        <v>12897</v>
      </c>
      <c r="P5427" t="s">
        <v>12907</v>
      </c>
      <c r="Q5427" t="s">
        <v>13305</v>
      </c>
      <c r="S5427" t="s">
        <v>12823</v>
      </c>
      <c r="T5427" t="s">
        <v>12823</v>
      </c>
      <c r="V5427" t="s">
        <v>13650</v>
      </c>
      <c r="W5427">
        <v>1</v>
      </c>
    </row>
    <row r="5428" spans="1:23" x14ac:dyDescent="0.3">
      <c r="A5428" s="1">
        <v>5426</v>
      </c>
      <c r="B5428" t="s">
        <v>5443</v>
      </c>
      <c r="C5428" t="s">
        <v>11844</v>
      </c>
      <c r="D5428" t="s">
        <v>12821</v>
      </c>
      <c r="E5428" t="s">
        <v>12829</v>
      </c>
      <c r="F5428" t="s">
        <v>12839</v>
      </c>
      <c r="G5428" t="s">
        <v>12895</v>
      </c>
      <c r="H5428" t="s">
        <v>12897</v>
      </c>
      <c r="I5428" t="s">
        <v>12898</v>
      </c>
      <c r="J5428" t="s">
        <v>12901</v>
      </c>
      <c r="K5428" t="s">
        <v>12897</v>
      </c>
      <c r="Q5428" t="s">
        <v>12897</v>
      </c>
      <c r="V5428" t="s">
        <v>13650</v>
      </c>
      <c r="W5428">
        <v>1</v>
      </c>
    </row>
    <row r="5429" spans="1:23" x14ac:dyDescent="0.3">
      <c r="A5429" s="1">
        <v>5427</v>
      </c>
      <c r="B5429" t="s">
        <v>5444</v>
      </c>
      <c r="C5429" t="s">
        <v>11845</v>
      </c>
      <c r="D5429" t="s">
        <v>12821</v>
      </c>
      <c r="E5429" t="s">
        <v>12829</v>
      </c>
      <c r="F5429" t="s">
        <v>12837</v>
      </c>
      <c r="G5429" t="s">
        <v>12895</v>
      </c>
      <c r="H5429" t="s">
        <v>12897</v>
      </c>
      <c r="I5429" t="s">
        <v>12898</v>
      </c>
      <c r="J5429" t="s">
        <v>12900</v>
      </c>
      <c r="K5429" t="s">
        <v>12822</v>
      </c>
      <c r="P5429" t="s">
        <v>12906</v>
      </c>
      <c r="Q5429" t="s">
        <v>13280</v>
      </c>
      <c r="V5429" t="s">
        <v>13650</v>
      </c>
      <c r="W5429">
        <v>1</v>
      </c>
    </row>
    <row r="5430" spans="1:23" x14ac:dyDescent="0.3">
      <c r="A5430" s="1">
        <v>5428</v>
      </c>
      <c r="B5430" t="s">
        <v>5445</v>
      </c>
      <c r="C5430" t="s">
        <v>11846</v>
      </c>
      <c r="D5430" t="s">
        <v>12821</v>
      </c>
      <c r="E5430" t="s">
        <v>12829</v>
      </c>
      <c r="F5430" t="s">
        <v>12837</v>
      </c>
      <c r="G5430" t="s">
        <v>12895</v>
      </c>
      <c r="H5430" t="s">
        <v>12897</v>
      </c>
      <c r="I5430" t="s">
        <v>12898</v>
      </c>
      <c r="J5430" t="s">
        <v>12900</v>
      </c>
      <c r="K5430" t="s">
        <v>12822</v>
      </c>
      <c r="L5430" t="s">
        <v>12906</v>
      </c>
      <c r="M5430" t="s">
        <v>12906</v>
      </c>
      <c r="P5430" t="s">
        <v>12897</v>
      </c>
      <c r="Q5430" t="s">
        <v>13305</v>
      </c>
      <c r="V5430" t="s">
        <v>13650</v>
      </c>
      <c r="W5430">
        <v>1</v>
      </c>
    </row>
    <row r="5431" spans="1:23" x14ac:dyDescent="0.3">
      <c r="A5431" s="1">
        <v>5429</v>
      </c>
      <c r="B5431" t="s">
        <v>5446</v>
      </c>
      <c r="C5431" t="s">
        <v>11847</v>
      </c>
      <c r="D5431" t="s">
        <v>12824</v>
      </c>
      <c r="E5431" t="s">
        <v>12829</v>
      </c>
      <c r="F5431" t="s">
        <v>12860</v>
      </c>
      <c r="G5431" t="s">
        <v>12896</v>
      </c>
      <c r="H5431" t="s">
        <v>12822</v>
      </c>
      <c r="I5431" t="s">
        <v>12899</v>
      </c>
      <c r="J5431" t="s">
        <v>12905</v>
      </c>
      <c r="K5431" t="s">
        <v>12822</v>
      </c>
      <c r="L5431" t="s">
        <v>12958</v>
      </c>
      <c r="M5431" t="s">
        <v>12913</v>
      </c>
      <c r="N5431" t="s">
        <v>12965</v>
      </c>
      <c r="O5431" t="s">
        <v>12921</v>
      </c>
      <c r="P5431" t="s">
        <v>13004</v>
      </c>
      <c r="Q5431" t="s">
        <v>13559</v>
      </c>
      <c r="R5431" t="s">
        <v>13509</v>
      </c>
      <c r="S5431" t="s">
        <v>13299</v>
      </c>
      <c r="T5431" t="s">
        <v>13350</v>
      </c>
      <c r="V5431" t="s">
        <v>13650</v>
      </c>
      <c r="W5431">
        <v>1</v>
      </c>
    </row>
    <row r="5432" spans="1:23" x14ac:dyDescent="0.3">
      <c r="A5432" s="1">
        <v>5430</v>
      </c>
      <c r="B5432" t="s">
        <v>5447</v>
      </c>
      <c r="C5432" t="s">
        <v>11848</v>
      </c>
      <c r="D5432" t="s">
        <v>12821</v>
      </c>
      <c r="E5432" t="s">
        <v>12829</v>
      </c>
      <c r="F5432" t="s">
        <v>12858</v>
      </c>
      <c r="G5432" t="s">
        <v>12895</v>
      </c>
      <c r="H5432" t="s">
        <v>12897</v>
      </c>
      <c r="I5432" t="s">
        <v>12899</v>
      </c>
      <c r="J5432" t="s">
        <v>12901</v>
      </c>
      <c r="K5432" t="s">
        <v>12822</v>
      </c>
      <c r="N5432" t="s">
        <v>12925</v>
      </c>
      <c r="O5432" t="s">
        <v>12941</v>
      </c>
      <c r="P5432" t="s">
        <v>12907</v>
      </c>
      <c r="Q5432" t="s">
        <v>12907</v>
      </c>
      <c r="V5432" t="s">
        <v>13650</v>
      </c>
      <c r="W5432">
        <v>1</v>
      </c>
    </row>
    <row r="5433" spans="1:23" x14ac:dyDescent="0.3">
      <c r="A5433" s="1">
        <v>5431</v>
      </c>
      <c r="B5433" t="s">
        <v>5448</v>
      </c>
      <c r="C5433" t="s">
        <v>11849</v>
      </c>
      <c r="D5433" t="s">
        <v>12821</v>
      </c>
      <c r="E5433" t="s">
        <v>12829</v>
      </c>
      <c r="F5433" t="s">
        <v>12858</v>
      </c>
      <c r="G5433" t="s">
        <v>12895</v>
      </c>
      <c r="H5433" t="s">
        <v>12897</v>
      </c>
      <c r="I5433" t="s">
        <v>12899</v>
      </c>
      <c r="J5433" t="s">
        <v>12901</v>
      </c>
      <c r="K5433" t="s">
        <v>12822</v>
      </c>
      <c r="O5433" t="s">
        <v>12911</v>
      </c>
      <c r="P5433" t="s">
        <v>12956</v>
      </c>
      <c r="Q5433" t="s">
        <v>12913</v>
      </c>
      <c r="R5433" t="s">
        <v>12823</v>
      </c>
      <c r="S5433" t="s">
        <v>13296</v>
      </c>
      <c r="T5433" t="s">
        <v>13283</v>
      </c>
      <c r="V5433" t="s">
        <v>13650</v>
      </c>
      <c r="W5433">
        <v>1</v>
      </c>
    </row>
    <row r="5434" spans="1:23" hidden="1" x14ac:dyDescent="0.3">
      <c r="A5434" s="1">
        <v>5432</v>
      </c>
      <c r="B5434" t="s">
        <v>5449</v>
      </c>
      <c r="C5434" t="s">
        <v>11850</v>
      </c>
      <c r="D5434" t="s">
        <v>12821</v>
      </c>
      <c r="E5434" t="s">
        <v>12828</v>
      </c>
      <c r="F5434" t="s">
        <v>12836</v>
      </c>
      <c r="G5434" t="s">
        <v>12895</v>
      </c>
      <c r="H5434" t="s">
        <v>12897</v>
      </c>
      <c r="I5434" t="s">
        <v>12854</v>
      </c>
      <c r="J5434" t="s">
        <v>12854</v>
      </c>
      <c r="K5434" t="s">
        <v>12897</v>
      </c>
      <c r="Q5434" t="s">
        <v>12822</v>
      </c>
      <c r="V5434" t="s">
        <v>13650</v>
      </c>
      <c r="W5434">
        <v>0</v>
      </c>
    </row>
    <row r="5435" spans="1:23" hidden="1" x14ac:dyDescent="0.3">
      <c r="A5435" s="1">
        <v>5433</v>
      </c>
      <c r="B5435" t="s">
        <v>5450</v>
      </c>
      <c r="C5435" t="s">
        <v>11851</v>
      </c>
      <c r="D5435" t="s">
        <v>12821</v>
      </c>
      <c r="E5435" t="s">
        <v>12828</v>
      </c>
      <c r="F5435" t="s">
        <v>12836</v>
      </c>
      <c r="G5435" t="s">
        <v>12895</v>
      </c>
      <c r="H5435" t="s">
        <v>12897</v>
      </c>
      <c r="I5435" t="s">
        <v>12854</v>
      </c>
      <c r="J5435" t="s">
        <v>12854</v>
      </c>
      <c r="K5435" t="s">
        <v>12897</v>
      </c>
      <c r="Q5435" t="s">
        <v>12822</v>
      </c>
      <c r="V5435" t="s">
        <v>13650</v>
      </c>
      <c r="W5435">
        <v>0</v>
      </c>
    </row>
    <row r="5436" spans="1:23" hidden="1" x14ac:dyDescent="0.3">
      <c r="A5436" s="1">
        <v>5434</v>
      </c>
      <c r="B5436" t="s">
        <v>5451</v>
      </c>
      <c r="C5436" t="s">
        <v>11852</v>
      </c>
      <c r="D5436" t="s">
        <v>12821</v>
      </c>
      <c r="E5436" t="s">
        <v>12828</v>
      </c>
      <c r="F5436" t="s">
        <v>12836</v>
      </c>
      <c r="G5436" t="s">
        <v>12895</v>
      </c>
      <c r="H5436" t="s">
        <v>12897</v>
      </c>
      <c r="I5436" t="s">
        <v>12854</v>
      </c>
      <c r="J5436" t="s">
        <v>12854</v>
      </c>
      <c r="K5436" t="s">
        <v>12897</v>
      </c>
      <c r="Q5436" t="s">
        <v>12822</v>
      </c>
      <c r="V5436" t="s">
        <v>13650</v>
      </c>
      <c r="W5436">
        <v>0</v>
      </c>
    </row>
    <row r="5437" spans="1:23" x14ac:dyDescent="0.3">
      <c r="A5437" s="1">
        <v>5435</v>
      </c>
      <c r="B5437" t="s">
        <v>5452</v>
      </c>
      <c r="C5437" t="s">
        <v>11853</v>
      </c>
      <c r="D5437" t="s">
        <v>12821</v>
      </c>
      <c r="E5437" t="s">
        <v>12829</v>
      </c>
      <c r="F5437" t="s">
        <v>12838</v>
      </c>
      <c r="G5437" t="s">
        <v>12895</v>
      </c>
      <c r="H5437" t="s">
        <v>12897</v>
      </c>
      <c r="I5437" t="s">
        <v>12898</v>
      </c>
      <c r="J5437" t="s">
        <v>12900</v>
      </c>
      <c r="K5437" t="s">
        <v>12822</v>
      </c>
      <c r="O5437" t="s">
        <v>12897</v>
      </c>
      <c r="Q5437" t="s">
        <v>12823</v>
      </c>
      <c r="V5437" t="s">
        <v>13650</v>
      </c>
      <c r="W5437">
        <v>1</v>
      </c>
    </row>
    <row r="5438" spans="1:23" hidden="1" x14ac:dyDescent="0.3">
      <c r="A5438" s="1">
        <v>5436</v>
      </c>
      <c r="B5438" t="s">
        <v>5453</v>
      </c>
      <c r="C5438" t="s">
        <v>11854</v>
      </c>
      <c r="D5438" t="s">
        <v>12821</v>
      </c>
      <c r="E5438" t="s">
        <v>12829</v>
      </c>
      <c r="F5438" t="s">
        <v>12838</v>
      </c>
      <c r="G5438" t="s">
        <v>12895</v>
      </c>
      <c r="H5438" t="s">
        <v>12897</v>
      </c>
      <c r="I5438" t="s">
        <v>12898</v>
      </c>
      <c r="J5438" t="s">
        <v>12900</v>
      </c>
      <c r="K5438" t="s">
        <v>12897</v>
      </c>
      <c r="Q5438" t="s">
        <v>12825</v>
      </c>
      <c r="V5438" t="s">
        <v>13650</v>
      </c>
      <c r="W5438">
        <v>0</v>
      </c>
    </row>
    <row r="5439" spans="1:23" x14ac:dyDescent="0.3">
      <c r="A5439" s="1">
        <v>5437</v>
      </c>
      <c r="B5439" t="s">
        <v>5454</v>
      </c>
      <c r="C5439" t="s">
        <v>11855</v>
      </c>
      <c r="D5439" t="s">
        <v>12821</v>
      </c>
      <c r="E5439" t="s">
        <v>12829</v>
      </c>
      <c r="F5439" t="s">
        <v>12858</v>
      </c>
      <c r="G5439" t="s">
        <v>12895</v>
      </c>
      <c r="H5439" t="s">
        <v>12897</v>
      </c>
      <c r="I5439" t="s">
        <v>12899</v>
      </c>
      <c r="J5439" t="s">
        <v>12901</v>
      </c>
      <c r="K5439" t="s">
        <v>12822</v>
      </c>
      <c r="M5439" t="s">
        <v>12922</v>
      </c>
      <c r="O5439" t="s">
        <v>12908</v>
      </c>
      <c r="P5439" t="s">
        <v>12944</v>
      </c>
      <c r="Q5439" t="s">
        <v>12940</v>
      </c>
      <c r="R5439" t="s">
        <v>12825</v>
      </c>
      <c r="S5439" t="s">
        <v>12827</v>
      </c>
      <c r="T5439" t="s">
        <v>13296</v>
      </c>
      <c r="V5439" t="s">
        <v>13650</v>
      </c>
      <c r="W5439">
        <v>1</v>
      </c>
    </row>
    <row r="5440" spans="1:23" x14ac:dyDescent="0.3">
      <c r="A5440" s="1">
        <v>5438</v>
      </c>
      <c r="B5440" t="s">
        <v>5455</v>
      </c>
      <c r="C5440" t="s">
        <v>11856</v>
      </c>
      <c r="D5440" t="s">
        <v>12821</v>
      </c>
      <c r="E5440" t="s">
        <v>12829</v>
      </c>
      <c r="F5440" t="s">
        <v>12858</v>
      </c>
      <c r="G5440" t="s">
        <v>12895</v>
      </c>
      <c r="H5440" t="s">
        <v>12897</v>
      </c>
      <c r="I5440" t="s">
        <v>12899</v>
      </c>
      <c r="J5440" t="s">
        <v>12901</v>
      </c>
      <c r="K5440" t="s">
        <v>12822</v>
      </c>
      <c r="O5440" t="s">
        <v>12922</v>
      </c>
      <c r="P5440" t="s">
        <v>12913</v>
      </c>
      <c r="Q5440" t="s">
        <v>13305</v>
      </c>
      <c r="R5440" t="s">
        <v>12823</v>
      </c>
      <c r="S5440" t="s">
        <v>12825</v>
      </c>
      <c r="T5440" t="s">
        <v>12821</v>
      </c>
      <c r="V5440" t="s">
        <v>13650</v>
      </c>
      <c r="W5440">
        <v>1</v>
      </c>
    </row>
    <row r="5441" spans="1:23" x14ac:dyDescent="0.3">
      <c r="A5441" s="1">
        <v>5439</v>
      </c>
      <c r="B5441" t="s">
        <v>5456</v>
      </c>
      <c r="C5441" t="s">
        <v>11857</v>
      </c>
      <c r="D5441" t="s">
        <v>12821</v>
      </c>
      <c r="E5441" t="s">
        <v>12829</v>
      </c>
      <c r="F5441" t="s">
        <v>12858</v>
      </c>
      <c r="G5441" t="s">
        <v>12895</v>
      </c>
      <c r="H5441" t="s">
        <v>12897</v>
      </c>
      <c r="I5441" t="s">
        <v>12899</v>
      </c>
      <c r="J5441" t="s">
        <v>12901</v>
      </c>
      <c r="K5441" t="s">
        <v>12822</v>
      </c>
      <c r="M5441" t="s">
        <v>12906</v>
      </c>
      <c r="O5441" t="s">
        <v>12920</v>
      </c>
      <c r="P5441" t="s">
        <v>12906</v>
      </c>
      <c r="Q5441" t="s">
        <v>13316</v>
      </c>
      <c r="R5441" t="s">
        <v>12825</v>
      </c>
      <c r="S5441" t="s">
        <v>12822</v>
      </c>
      <c r="T5441" t="s">
        <v>12826</v>
      </c>
      <c r="V5441" t="s">
        <v>13650</v>
      </c>
      <c r="W5441">
        <v>1</v>
      </c>
    </row>
    <row r="5442" spans="1:23" x14ac:dyDescent="0.3">
      <c r="A5442" s="1">
        <v>5440</v>
      </c>
      <c r="B5442" t="s">
        <v>5457</v>
      </c>
      <c r="C5442" t="s">
        <v>11858</v>
      </c>
      <c r="D5442" t="s">
        <v>12821</v>
      </c>
      <c r="E5442" t="s">
        <v>12829</v>
      </c>
      <c r="F5442" t="s">
        <v>12858</v>
      </c>
      <c r="G5442" t="s">
        <v>12895</v>
      </c>
      <c r="H5442" t="s">
        <v>12897</v>
      </c>
      <c r="I5442" t="s">
        <v>12899</v>
      </c>
      <c r="J5442" t="s">
        <v>12901</v>
      </c>
      <c r="K5442" t="s">
        <v>12822</v>
      </c>
      <c r="L5442" t="s">
        <v>12916</v>
      </c>
      <c r="M5442" t="s">
        <v>12907</v>
      </c>
      <c r="N5442" t="s">
        <v>12907</v>
      </c>
      <c r="O5442" t="s">
        <v>12922</v>
      </c>
      <c r="P5442" t="s">
        <v>12922</v>
      </c>
      <c r="Q5442" t="s">
        <v>12826</v>
      </c>
      <c r="R5442" t="s">
        <v>12822</v>
      </c>
      <c r="S5442" t="s">
        <v>12823</v>
      </c>
      <c r="T5442" t="s">
        <v>12827</v>
      </c>
      <c r="V5442" t="s">
        <v>13650</v>
      </c>
      <c r="W5442">
        <v>1</v>
      </c>
    </row>
    <row r="5443" spans="1:23" x14ac:dyDescent="0.3">
      <c r="A5443" s="1">
        <v>5441</v>
      </c>
      <c r="B5443" t="s">
        <v>5458</v>
      </c>
      <c r="C5443" t="s">
        <v>11859</v>
      </c>
      <c r="D5443" t="s">
        <v>12821</v>
      </c>
      <c r="E5443" t="s">
        <v>12829</v>
      </c>
      <c r="F5443" t="s">
        <v>12858</v>
      </c>
      <c r="G5443" t="s">
        <v>12895</v>
      </c>
      <c r="H5443" t="s">
        <v>12897</v>
      </c>
      <c r="I5443" t="s">
        <v>12899</v>
      </c>
      <c r="J5443" t="s">
        <v>12901</v>
      </c>
      <c r="K5443" t="s">
        <v>12822</v>
      </c>
      <c r="L5443" t="s">
        <v>12911</v>
      </c>
      <c r="M5443" t="s">
        <v>12907</v>
      </c>
      <c r="N5443" t="s">
        <v>12911</v>
      </c>
      <c r="O5443" t="s">
        <v>12916</v>
      </c>
      <c r="P5443" t="s">
        <v>12913</v>
      </c>
      <c r="Q5443" t="s">
        <v>13303</v>
      </c>
      <c r="S5443" t="s">
        <v>12822</v>
      </c>
      <c r="T5443" t="s">
        <v>12822</v>
      </c>
      <c r="V5443" t="s">
        <v>13650</v>
      </c>
      <c r="W5443">
        <v>1</v>
      </c>
    </row>
    <row r="5444" spans="1:23" x14ac:dyDescent="0.3">
      <c r="A5444" s="1">
        <v>5442</v>
      </c>
      <c r="B5444" t="s">
        <v>5459</v>
      </c>
      <c r="C5444" t="s">
        <v>11860</v>
      </c>
      <c r="D5444" t="s">
        <v>12825</v>
      </c>
      <c r="E5444" t="s">
        <v>12829</v>
      </c>
      <c r="F5444" t="s">
        <v>12838</v>
      </c>
      <c r="G5444" t="s">
        <v>12895</v>
      </c>
      <c r="H5444" t="s">
        <v>12897</v>
      </c>
      <c r="I5444" t="s">
        <v>12898</v>
      </c>
      <c r="J5444" t="s">
        <v>12900</v>
      </c>
      <c r="K5444" t="s">
        <v>12822</v>
      </c>
      <c r="P5444" t="s">
        <v>12897</v>
      </c>
      <c r="Q5444" t="s">
        <v>12822</v>
      </c>
      <c r="V5444" t="s">
        <v>13650</v>
      </c>
      <c r="W5444">
        <v>1</v>
      </c>
    </row>
    <row r="5445" spans="1:23" x14ac:dyDescent="0.3">
      <c r="A5445" s="1">
        <v>5443</v>
      </c>
      <c r="B5445" t="s">
        <v>5460</v>
      </c>
      <c r="C5445" t="s">
        <v>11861</v>
      </c>
      <c r="D5445" t="s">
        <v>12821</v>
      </c>
      <c r="E5445" t="s">
        <v>12829</v>
      </c>
      <c r="F5445" t="s">
        <v>12838</v>
      </c>
      <c r="G5445" t="s">
        <v>12895</v>
      </c>
      <c r="H5445" t="s">
        <v>12897</v>
      </c>
      <c r="I5445" t="s">
        <v>12898</v>
      </c>
      <c r="J5445" t="s">
        <v>12900</v>
      </c>
      <c r="K5445" t="s">
        <v>12822</v>
      </c>
      <c r="N5445" t="s">
        <v>12897</v>
      </c>
      <c r="Q5445" t="s">
        <v>12897</v>
      </c>
      <c r="S5445" t="s">
        <v>12823</v>
      </c>
      <c r="T5445" t="s">
        <v>12823</v>
      </c>
      <c r="V5445" t="s">
        <v>13650</v>
      </c>
      <c r="W5445">
        <v>1</v>
      </c>
    </row>
    <row r="5446" spans="1:23" hidden="1" x14ac:dyDescent="0.3">
      <c r="A5446" s="1">
        <v>5444</v>
      </c>
      <c r="B5446" t="s">
        <v>5461</v>
      </c>
      <c r="C5446" t="s">
        <v>11862</v>
      </c>
      <c r="D5446" t="s">
        <v>12821</v>
      </c>
      <c r="E5446" t="s">
        <v>12828</v>
      </c>
      <c r="F5446" t="s">
        <v>12851</v>
      </c>
      <c r="G5446" t="s">
        <v>12895</v>
      </c>
      <c r="H5446" t="s">
        <v>12897</v>
      </c>
      <c r="I5446" t="s">
        <v>12854</v>
      </c>
      <c r="J5446" t="s">
        <v>12854</v>
      </c>
      <c r="K5446" t="s">
        <v>12822</v>
      </c>
      <c r="P5446" t="s">
        <v>12906</v>
      </c>
      <c r="Q5446" t="s">
        <v>12823</v>
      </c>
      <c r="R5446" t="s">
        <v>12823</v>
      </c>
      <c r="T5446" t="s">
        <v>12823</v>
      </c>
      <c r="V5446" t="s">
        <v>13650</v>
      </c>
      <c r="W5446">
        <v>0</v>
      </c>
    </row>
    <row r="5447" spans="1:23" hidden="1" x14ac:dyDescent="0.3">
      <c r="A5447" s="1">
        <v>5445</v>
      </c>
      <c r="B5447" t="s">
        <v>5462</v>
      </c>
      <c r="C5447" t="s">
        <v>11863</v>
      </c>
      <c r="D5447" t="s">
        <v>12821</v>
      </c>
      <c r="E5447" t="s">
        <v>12828</v>
      </c>
      <c r="F5447" t="s">
        <v>12851</v>
      </c>
      <c r="G5447" t="s">
        <v>12895</v>
      </c>
      <c r="H5447" t="s">
        <v>12897</v>
      </c>
      <c r="I5447" t="s">
        <v>12854</v>
      </c>
      <c r="J5447" t="s">
        <v>12854</v>
      </c>
      <c r="K5447" t="s">
        <v>12822</v>
      </c>
      <c r="P5447" t="s">
        <v>12897</v>
      </c>
      <c r="Q5447" t="s">
        <v>12823</v>
      </c>
      <c r="S5447" t="s">
        <v>12822</v>
      </c>
      <c r="T5447" t="s">
        <v>12822</v>
      </c>
      <c r="V5447" t="s">
        <v>13650</v>
      </c>
      <c r="W5447">
        <v>0</v>
      </c>
    </row>
    <row r="5448" spans="1:23" x14ac:dyDescent="0.3">
      <c r="A5448" s="1">
        <v>5446</v>
      </c>
      <c r="B5448" t="s">
        <v>5463</v>
      </c>
      <c r="C5448" t="s">
        <v>11864</v>
      </c>
      <c r="D5448" t="s">
        <v>12822</v>
      </c>
      <c r="E5448" t="s">
        <v>12829</v>
      </c>
      <c r="F5448" t="s">
        <v>12839</v>
      </c>
      <c r="G5448" t="s">
        <v>12895</v>
      </c>
      <c r="H5448" t="s">
        <v>12897</v>
      </c>
      <c r="I5448" t="s">
        <v>12898</v>
      </c>
      <c r="J5448" t="s">
        <v>12901</v>
      </c>
      <c r="K5448" t="s">
        <v>12822</v>
      </c>
      <c r="P5448" t="s">
        <v>12906</v>
      </c>
      <c r="Q5448" t="s">
        <v>12897</v>
      </c>
      <c r="V5448" t="s">
        <v>13650</v>
      </c>
      <c r="W5448">
        <v>1</v>
      </c>
    </row>
    <row r="5449" spans="1:23" x14ac:dyDescent="0.3">
      <c r="A5449" s="1">
        <v>5447</v>
      </c>
      <c r="B5449" t="s">
        <v>5464</v>
      </c>
      <c r="C5449" t="s">
        <v>11865</v>
      </c>
      <c r="D5449" t="s">
        <v>12821</v>
      </c>
      <c r="E5449" t="s">
        <v>12829</v>
      </c>
      <c r="F5449" t="s">
        <v>12858</v>
      </c>
      <c r="G5449" t="s">
        <v>12895</v>
      </c>
      <c r="H5449" t="s">
        <v>12897</v>
      </c>
      <c r="I5449" t="s">
        <v>12899</v>
      </c>
      <c r="J5449" t="s">
        <v>12901</v>
      </c>
      <c r="K5449" t="s">
        <v>12822</v>
      </c>
      <c r="O5449" t="s">
        <v>12918</v>
      </c>
      <c r="P5449" t="s">
        <v>12944</v>
      </c>
      <c r="Q5449" t="s">
        <v>13310</v>
      </c>
      <c r="R5449" t="s">
        <v>13006</v>
      </c>
      <c r="S5449" t="s">
        <v>12822</v>
      </c>
      <c r="T5449" t="s">
        <v>13281</v>
      </c>
      <c r="V5449" t="s">
        <v>13650</v>
      </c>
      <c r="W5449">
        <v>1</v>
      </c>
    </row>
    <row r="5450" spans="1:23" x14ac:dyDescent="0.3">
      <c r="A5450" s="1">
        <v>5448</v>
      </c>
      <c r="B5450" t="s">
        <v>5465</v>
      </c>
      <c r="C5450" t="s">
        <v>11866</v>
      </c>
      <c r="D5450" t="s">
        <v>12821</v>
      </c>
      <c r="E5450" t="s">
        <v>12829</v>
      </c>
      <c r="F5450" t="s">
        <v>12858</v>
      </c>
      <c r="G5450" t="s">
        <v>12895</v>
      </c>
      <c r="H5450" t="s">
        <v>12897</v>
      </c>
      <c r="I5450" t="s">
        <v>12899</v>
      </c>
      <c r="J5450" t="s">
        <v>12901</v>
      </c>
      <c r="K5450" t="s">
        <v>12822</v>
      </c>
      <c r="L5450" t="s">
        <v>12911</v>
      </c>
      <c r="M5450" t="s">
        <v>12907</v>
      </c>
      <c r="O5450" t="s">
        <v>12961</v>
      </c>
      <c r="P5450" t="s">
        <v>12961</v>
      </c>
      <c r="Q5450" t="s">
        <v>13287</v>
      </c>
      <c r="R5450" t="s">
        <v>12822</v>
      </c>
      <c r="S5450" t="s">
        <v>12821</v>
      </c>
      <c r="T5450" t="s">
        <v>13296</v>
      </c>
      <c r="V5450" t="s">
        <v>13650</v>
      </c>
      <c r="W5450">
        <v>1</v>
      </c>
    </row>
    <row r="5451" spans="1:23" hidden="1" x14ac:dyDescent="0.3">
      <c r="A5451" s="1">
        <v>5449</v>
      </c>
      <c r="B5451" t="s">
        <v>5466</v>
      </c>
      <c r="C5451" t="s">
        <v>11867</v>
      </c>
      <c r="D5451" t="s">
        <v>12823</v>
      </c>
      <c r="E5451" t="s">
        <v>12828</v>
      </c>
      <c r="F5451" t="s">
        <v>12836</v>
      </c>
      <c r="G5451" t="s">
        <v>12895</v>
      </c>
      <c r="H5451" t="s">
        <v>12897</v>
      </c>
      <c r="I5451" t="s">
        <v>12854</v>
      </c>
      <c r="J5451" t="s">
        <v>12854</v>
      </c>
      <c r="K5451" t="s">
        <v>12897</v>
      </c>
      <c r="Q5451" t="s">
        <v>12822</v>
      </c>
      <c r="R5451" t="s">
        <v>12822</v>
      </c>
      <c r="T5451" t="s">
        <v>12822</v>
      </c>
      <c r="V5451" t="s">
        <v>13650</v>
      </c>
      <c r="W5451">
        <v>0</v>
      </c>
    </row>
    <row r="5452" spans="1:23" hidden="1" x14ac:dyDescent="0.3">
      <c r="A5452" s="1">
        <v>5450</v>
      </c>
      <c r="B5452" t="s">
        <v>5467</v>
      </c>
      <c r="C5452" t="s">
        <v>11868</v>
      </c>
      <c r="D5452" t="s">
        <v>12821</v>
      </c>
      <c r="E5452" t="s">
        <v>12829</v>
      </c>
      <c r="F5452" t="s">
        <v>12838</v>
      </c>
      <c r="G5452" t="s">
        <v>12895</v>
      </c>
      <c r="H5452" t="s">
        <v>12897</v>
      </c>
      <c r="I5452" t="s">
        <v>12898</v>
      </c>
      <c r="J5452" t="s">
        <v>12900</v>
      </c>
      <c r="K5452" t="s">
        <v>12897</v>
      </c>
      <c r="Q5452" t="s">
        <v>12822</v>
      </c>
      <c r="V5452" t="s">
        <v>13650</v>
      </c>
      <c r="W5452">
        <v>0</v>
      </c>
    </row>
    <row r="5453" spans="1:23" x14ac:dyDescent="0.3">
      <c r="A5453" s="1">
        <v>5451</v>
      </c>
      <c r="B5453" t="s">
        <v>5468</v>
      </c>
      <c r="C5453" t="s">
        <v>11869</v>
      </c>
      <c r="D5453" t="s">
        <v>12827</v>
      </c>
      <c r="E5453" t="s">
        <v>12829</v>
      </c>
      <c r="F5453" t="s">
        <v>12839</v>
      </c>
      <c r="G5453" t="s">
        <v>12895</v>
      </c>
      <c r="H5453" t="s">
        <v>12897</v>
      </c>
      <c r="I5453" t="s">
        <v>12898</v>
      </c>
      <c r="J5453" t="s">
        <v>12901</v>
      </c>
      <c r="K5453" t="s">
        <v>12897</v>
      </c>
      <c r="Q5453" t="s">
        <v>13294</v>
      </c>
      <c r="R5453" t="s">
        <v>12825</v>
      </c>
      <c r="S5453" t="s">
        <v>12827</v>
      </c>
      <c r="T5453" t="s">
        <v>13296</v>
      </c>
      <c r="V5453" t="s">
        <v>13650</v>
      </c>
      <c r="W5453">
        <v>1</v>
      </c>
    </row>
    <row r="5454" spans="1:23" x14ac:dyDescent="0.3">
      <c r="A5454" s="1">
        <v>5452</v>
      </c>
      <c r="B5454" t="s">
        <v>5469</v>
      </c>
      <c r="C5454" t="s">
        <v>11870</v>
      </c>
      <c r="D5454" t="s">
        <v>12824</v>
      </c>
      <c r="E5454" t="s">
        <v>12829</v>
      </c>
      <c r="F5454" t="s">
        <v>12855</v>
      </c>
      <c r="G5454" t="s">
        <v>12895</v>
      </c>
      <c r="H5454" t="s">
        <v>12897</v>
      </c>
      <c r="I5454" t="s">
        <v>12898</v>
      </c>
      <c r="J5454" t="s">
        <v>12901</v>
      </c>
      <c r="K5454" t="s">
        <v>12897</v>
      </c>
      <c r="Q5454" t="s">
        <v>12897</v>
      </c>
      <c r="R5454" t="s">
        <v>12823</v>
      </c>
      <c r="T5454" t="s">
        <v>12823</v>
      </c>
      <c r="V5454" t="s">
        <v>13650</v>
      </c>
      <c r="W5454">
        <v>1</v>
      </c>
    </row>
    <row r="5455" spans="1:23" x14ac:dyDescent="0.3">
      <c r="A5455" s="1">
        <v>5453</v>
      </c>
      <c r="B5455" t="s">
        <v>5470</v>
      </c>
      <c r="C5455" t="s">
        <v>11871</v>
      </c>
      <c r="D5455" t="s">
        <v>12822</v>
      </c>
      <c r="E5455" t="s">
        <v>12829</v>
      </c>
      <c r="F5455" t="s">
        <v>12839</v>
      </c>
      <c r="G5455" t="s">
        <v>12895</v>
      </c>
      <c r="H5455" t="s">
        <v>12897</v>
      </c>
      <c r="I5455" t="s">
        <v>12898</v>
      </c>
      <c r="J5455" t="s">
        <v>12901</v>
      </c>
      <c r="K5455" t="s">
        <v>12822</v>
      </c>
      <c r="M5455" t="s">
        <v>12906</v>
      </c>
      <c r="N5455" t="s">
        <v>12906</v>
      </c>
      <c r="P5455" t="s">
        <v>12908</v>
      </c>
      <c r="Q5455" t="s">
        <v>12821</v>
      </c>
      <c r="R5455" t="s">
        <v>12823</v>
      </c>
      <c r="S5455" t="s">
        <v>12825</v>
      </c>
      <c r="T5455" t="s">
        <v>12821</v>
      </c>
      <c r="V5455" t="s">
        <v>13650</v>
      </c>
      <c r="W5455">
        <v>1</v>
      </c>
    </row>
    <row r="5456" spans="1:23" x14ac:dyDescent="0.3">
      <c r="A5456" s="1">
        <v>5454</v>
      </c>
      <c r="B5456" t="s">
        <v>5471</v>
      </c>
      <c r="C5456" t="s">
        <v>11872</v>
      </c>
      <c r="D5456" t="s">
        <v>12821</v>
      </c>
      <c r="E5456" t="s">
        <v>12829</v>
      </c>
      <c r="F5456" t="s">
        <v>12858</v>
      </c>
      <c r="G5456" t="s">
        <v>12895</v>
      </c>
      <c r="H5456" t="s">
        <v>12897</v>
      </c>
      <c r="I5456" t="s">
        <v>12899</v>
      </c>
      <c r="J5456" t="s">
        <v>12901</v>
      </c>
      <c r="K5456" t="s">
        <v>12822</v>
      </c>
      <c r="L5456" t="s">
        <v>12918</v>
      </c>
      <c r="O5456" t="s">
        <v>12907</v>
      </c>
      <c r="P5456" t="s">
        <v>12916</v>
      </c>
      <c r="Q5456" t="s">
        <v>13296</v>
      </c>
      <c r="V5456" t="s">
        <v>13650</v>
      </c>
      <c r="W5456">
        <v>1</v>
      </c>
    </row>
    <row r="5457" spans="1:23" x14ac:dyDescent="0.3">
      <c r="A5457" s="1">
        <v>5455</v>
      </c>
      <c r="B5457" t="s">
        <v>5472</v>
      </c>
      <c r="C5457" t="s">
        <v>11873</v>
      </c>
      <c r="D5457" t="s">
        <v>12821</v>
      </c>
      <c r="E5457" t="s">
        <v>12829</v>
      </c>
      <c r="F5457" t="s">
        <v>12858</v>
      </c>
      <c r="G5457" t="s">
        <v>12895</v>
      </c>
      <c r="H5457" t="s">
        <v>12897</v>
      </c>
      <c r="I5457" t="s">
        <v>12899</v>
      </c>
      <c r="J5457" t="s">
        <v>12901</v>
      </c>
      <c r="K5457" t="s">
        <v>12822</v>
      </c>
      <c r="O5457" t="s">
        <v>12922</v>
      </c>
      <c r="P5457" t="s">
        <v>12913</v>
      </c>
      <c r="Q5457" t="s">
        <v>13198</v>
      </c>
      <c r="R5457" t="s">
        <v>12826</v>
      </c>
      <c r="S5457" t="s">
        <v>12826</v>
      </c>
      <c r="T5457" t="s">
        <v>13006</v>
      </c>
      <c r="V5457" t="s">
        <v>13650</v>
      </c>
      <c r="W5457">
        <v>1</v>
      </c>
    </row>
    <row r="5458" spans="1:23" x14ac:dyDescent="0.3">
      <c r="A5458" s="1">
        <v>5456</v>
      </c>
      <c r="B5458" t="s">
        <v>5473</v>
      </c>
      <c r="C5458" t="s">
        <v>11874</v>
      </c>
      <c r="D5458" t="s">
        <v>12821</v>
      </c>
      <c r="E5458" t="s">
        <v>12829</v>
      </c>
      <c r="F5458" t="s">
        <v>12858</v>
      </c>
      <c r="G5458" t="s">
        <v>12895</v>
      </c>
      <c r="H5458" t="s">
        <v>12897</v>
      </c>
      <c r="I5458" t="s">
        <v>12899</v>
      </c>
      <c r="J5458" t="s">
        <v>12901</v>
      </c>
      <c r="K5458" t="s">
        <v>12822</v>
      </c>
      <c r="O5458" t="s">
        <v>12944</v>
      </c>
      <c r="P5458" t="s">
        <v>12906</v>
      </c>
      <c r="Q5458" t="s">
        <v>13298</v>
      </c>
      <c r="R5458" t="s">
        <v>13006</v>
      </c>
      <c r="S5458" t="s">
        <v>12825</v>
      </c>
      <c r="T5458" t="s">
        <v>13305</v>
      </c>
      <c r="V5458" t="s">
        <v>13650</v>
      </c>
      <c r="W5458">
        <v>1</v>
      </c>
    </row>
    <row r="5459" spans="1:23" x14ac:dyDescent="0.3">
      <c r="A5459" s="1">
        <v>5457</v>
      </c>
      <c r="B5459" t="s">
        <v>5474</v>
      </c>
      <c r="C5459" t="s">
        <v>11875</v>
      </c>
      <c r="D5459" t="s">
        <v>12821</v>
      </c>
      <c r="E5459" t="s">
        <v>12829</v>
      </c>
      <c r="F5459" t="s">
        <v>12858</v>
      </c>
      <c r="G5459" t="s">
        <v>12895</v>
      </c>
      <c r="H5459" t="s">
        <v>12897</v>
      </c>
      <c r="I5459" t="s">
        <v>12899</v>
      </c>
      <c r="J5459" t="s">
        <v>12901</v>
      </c>
      <c r="K5459" t="s">
        <v>12822</v>
      </c>
      <c r="M5459" t="s">
        <v>12907</v>
      </c>
      <c r="O5459" t="s">
        <v>12922</v>
      </c>
      <c r="P5459" t="s">
        <v>12918</v>
      </c>
      <c r="Q5459" t="s">
        <v>13297</v>
      </c>
      <c r="R5459" t="s">
        <v>12822</v>
      </c>
      <c r="S5459" t="s">
        <v>12821</v>
      </c>
      <c r="T5459" t="s">
        <v>13296</v>
      </c>
      <c r="V5459" t="s">
        <v>13650</v>
      </c>
      <c r="W5459">
        <v>1</v>
      </c>
    </row>
    <row r="5460" spans="1:23" hidden="1" x14ac:dyDescent="0.3">
      <c r="A5460" s="1">
        <v>5458</v>
      </c>
      <c r="B5460" t="s">
        <v>5475</v>
      </c>
      <c r="C5460" t="s">
        <v>11876</v>
      </c>
      <c r="D5460" t="s">
        <v>12821</v>
      </c>
      <c r="E5460" t="s">
        <v>12828</v>
      </c>
      <c r="F5460" t="s">
        <v>12836</v>
      </c>
      <c r="G5460" t="s">
        <v>12895</v>
      </c>
      <c r="H5460" t="s">
        <v>12897</v>
      </c>
      <c r="I5460" t="s">
        <v>12854</v>
      </c>
      <c r="J5460" t="s">
        <v>12854</v>
      </c>
      <c r="K5460" t="s">
        <v>12897</v>
      </c>
      <c r="Q5460" t="s">
        <v>12822</v>
      </c>
      <c r="V5460" t="s">
        <v>13650</v>
      </c>
      <c r="W5460">
        <v>0</v>
      </c>
    </row>
    <row r="5461" spans="1:23" hidden="1" x14ac:dyDescent="0.3">
      <c r="A5461" s="1">
        <v>5459</v>
      </c>
      <c r="B5461" t="s">
        <v>5476</v>
      </c>
      <c r="C5461" t="s">
        <v>11877</v>
      </c>
      <c r="D5461" t="s">
        <v>12821</v>
      </c>
      <c r="E5461" t="s">
        <v>12828</v>
      </c>
      <c r="F5461" t="s">
        <v>12836</v>
      </c>
      <c r="G5461" t="s">
        <v>12895</v>
      </c>
      <c r="H5461" t="s">
        <v>12897</v>
      </c>
      <c r="I5461" t="s">
        <v>12854</v>
      </c>
      <c r="J5461" t="s">
        <v>12854</v>
      </c>
      <c r="K5461" t="s">
        <v>12897</v>
      </c>
      <c r="Q5461" t="s">
        <v>12822</v>
      </c>
      <c r="V5461" t="s">
        <v>13650</v>
      </c>
      <c r="W5461">
        <v>0</v>
      </c>
    </row>
    <row r="5462" spans="1:23" hidden="1" x14ac:dyDescent="0.3">
      <c r="A5462" s="1">
        <v>5460</v>
      </c>
      <c r="B5462" t="s">
        <v>5477</v>
      </c>
      <c r="C5462" t="s">
        <v>11878</v>
      </c>
      <c r="D5462" t="s">
        <v>12821</v>
      </c>
      <c r="E5462" t="s">
        <v>12828</v>
      </c>
      <c r="F5462" t="s">
        <v>12836</v>
      </c>
      <c r="G5462" t="s">
        <v>12895</v>
      </c>
      <c r="H5462" t="s">
        <v>12897</v>
      </c>
      <c r="I5462" t="s">
        <v>12854</v>
      </c>
      <c r="J5462" t="s">
        <v>12854</v>
      </c>
      <c r="K5462" t="s">
        <v>12897</v>
      </c>
      <c r="V5462" t="s">
        <v>13650</v>
      </c>
      <c r="W5462">
        <v>0</v>
      </c>
    </row>
    <row r="5463" spans="1:23" hidden="1" x14ac:dyDescent="0.3">
      <c r="A5463" s="1">
        <v>5461</v>
      </c>
      <c r="B5463" t="s">
        <v>5478</v>
      </c>
      <c r="C5463" t="s">
        <v>11879</v>
      </c>
      <c r="D5463" t="s">
        <v>12821</v>
      </c>
      <c r="E5463" t="s">
        <v>12828</v>
      </c>
      <c r="F5463" t="s">
        <v>12836</v>
      </c>
      <c r="G5463" t="s">
        <v>12895</v>
      </c>
      <c r="H5463" t="s">
        <v>12897</v>
      </c>
      <c r="I5463" t="s">
        <v>12854</v>
      </c>
      <c r="J5463" t="s">
        <v>12854</v>
      </c>
      <c r="K5463" t="s">
        <v>12897</v>
      </c>
      <c r="Q5463" t="s">
        <v>12822</v>
      </c>
      <c r="V5463" t="s">
        <v>13650</v>
      </c>
      <c r="W5463">
        <v>0</v>
      </c>
    </row>
    <row r="5464" spans="1:23" x14ac:dyDescent="0.3">
      <c r="A5464" s="1">
        <v>5462</v>
      </c>
      <c r="B5464" t="s">
        <v>5479</v>
      </c>
      <c r="C5464" t="s">
        <v>11880</v>
      </c>
      <c r="D5464" t="s">
        <v>12821</v>
      </c>
      <c r="E5464" t="s">
        <v>12829</v>
      </c>
      <c r="F5464" t="s">
        <v>12858</v>
      </c>
      <c r="G5464" t="s">
        <v>12895</v>
      </c>
      <c r="H5464" t="s">
        <v>12897</v>
      </c>
      <c r="I5464" t="s">
        <v>12899</v>
      </c>
      <c r="J5464" t="s">
        <v>12901</v>
      </c>
      <c r="K5464" t="s">
        <v>12822</v>
      </c>
      <c r="O5464" t="s">
        <v>12916</v>
      </c>
      <c r="Q5464" t="s">
        <v>13307</v>
      </c>
      <c r="S5464" t="s">
        <v>12823</v>
      </c>
      <c r="T5464" t="s">
        <v>12823</v>
      </c>
      <c r="V5464" t="s">
        <v>13650</v>
      </c>
      <c r="W5464">
        <v>1</v>
      </c>
    </row>
    <row r="5465" spans="1:23" hidden="1" x14ac:dyDescent="0.3">
      <c r="A5465" s="1">
        <v>5463</v>
      </c>
      <c r="B5465" t="s">
        <v>5480</v>
      </c>
      <c r="C5465" t="s">
        <v>11881</v>
      </c>
      <c r="D5465" t="s">
        <v>12821</v>
      </c>
      <c r="E5465" t="s">
        <v>12830</v>
      </c>
      <c r="F5465" t="s">
        <v>12840</v>
      </c>
      <c r="G5465" t="s">
        <v>12895</v>
      </c>
      <c r="H5465" t="s">
        <v>12897</v>
      </c>
      <c r="I5465" t="s">
        <v>12854</v>
      </c>
      <c r="J5465" t="s">
        <v>12854</v>
      </c>
      <c r="K5465" t="s">
        <v>12822</v>
      </c>
      <c r="M5465" t="s">
        <v>12906</v>
      </c>
      <c r="Q5465" t="s">
        <v>12822</v>
      </c>
      <c r="V5465" t="s">
        <v>13650</v>
      </c>
      <c r="W5465">
        <v>0</v>
      </c>
    </row>
    <row r="5466" spans="1:23" hidden="1" x14ac:dyDescent="0.3">
      <c r="A5466" s="1">
        <v>5464</v>
      </c>
      <c r="B5466" t="s">
        <v>5481</v>
      </c>
      <c r="C5466" t="s">
        <v>11882</v>
      </c>
      <c r="D5466" t="s">
        <v>12821</v>
      </c>
      <c r="E5466" t="s">
        <v>12830</v>
      </c>
      <c r="F5466" t="s">
        <v>12840</v>
      </c>
      <c r="G5466" t="s">
        <v>12895</v>
      </c>
      <c r="H5466" t="s">
        <v>12897</v>
      </c>
      <c r="I5466" t="s">
        <v>12854</v>
      </c>
      <c r="J5466" t="s">
        <v>12854</v>
      </c>
      <c r="K5466" t="s">
        <v>12897</v>
      </c>
      <c r="Q5466" t="s">
        <v>12822</v>
      </c>
      <c r="V5466" t="s">
        <v>13650</v>
      </c>
      <c r="W5466">
        <v>0</v>
      </c>
    </row>
    <row r="5467" spans="1:23" x14ac:dyDescent="0.3">
      <c r="A5467" s="1">
        <v>5465</v>
      </c>
      <c r="B5467" t="s">
        <v>5482</v>
      </c>
      <c r="C5467" t="s">
        <v>11883</v>
      </c>
      <c r="D5467" t="s">
        <v>12821</v>
      </c>
      <c r="E5467" t="s">
        <v>12829</v>
      </c>
      <c r="F5467" t="s">
        <v>12858</v>
      </c>
      <c r="G5467" t="s">
        <v>12895</v>
      </c>
      <c r="H5467" t="s">
        <v>12897</v>
      </c>
      <c r="I5467" t="s">
        <v>12899</v>
      </c>
      <c r="J5467" t="s">
        <v>12901</v>
      </c>
      <c r="K5467" t="s">
        <v>12822</v>
      </c>
      <c r="N5467" t="s">
        <v>12919</v>
      </c>
      <c r="O5467" t="s">
        <v>12912</v>
      </c>
      <c r="Q5467" t="s">
        <v>13526</v>
      </c>
      <c r="R5467" t="s">
        <v>13300</v>
      </c>
      <c r="S5467" t="s">
        <v>12823</v>
      </c>
      <c r="T5467" t="s">
        <v>13006</v>
      </c>
      <c r="V5467" t="s">
        <v>13650</v>
      </c>
      <c r="W5467">
        <v>1</v>
      </c>
    </row>
    <row r="5468" spans="1:23" hidden="1" x14ac:dyDescent="0.3">
      <c r="A5468" s="1">
        <v>5466</v>
      </c>
      <c r="B5468" t="s">
        <v>5483</v>
      </c>
      <c r="C5468" t="s">
        <v>11884</v>
      </c>
      <c r="D5468" t="s">
        <v>12821</v>
      </c>
      <c r="E5468" t="s">
        <v>12828</v>
      </c>
      <c r="F5468" t="s">
        <v>12836</v>
      </c>
      <c r="G5468" t="s">
        <v>12895</v>
      </c>
      <c r="H5468" t="s">
        <v>12897</v>
      </c>
      <c r="I5468" t="s">
        <v>12854</v>
      </c>
      <c r="J5468" t="s">
        <v>12854</v>
      </c>
      <c r="K5468" t="s">
        <v>12897</v>
      </c>
      <c r="Q5468" t="s">
        <v>12822</v>
      </c>
      <c r="V5468" t="s">
        <v>13650</v>
      </c>
      <c r="W5468">
        <v>0</v>
      </c>
    </row>
    <row r="5469" spans="1:23" hidden="1" x14ac:dyDescent="0.3">
      <c r="A5469" s="1">
        <v>5467</v>
      </c>
      <c r="B5469" t="s">
        <v>5484</v>
      </c>
      <c r="C5469" t="s">
        <v>11885</v>
      </c>
      <c r="D5469" t="s">
        <v>12821</v>
      </c>
      <c r="E5469" t="s">
        <v>12828</v>
      </c>
      <c r="F5469" t="s">
        <v>12836</v>
      </c>
      <c r="G5469" t="s">
        <v>12895</v>
      </c>
      <c r="H5469" t="s">
        <v>12897</v>
      </c>
      <c r="I5469" t="s">
        <v>12854</v>
      </c>
      <c r="J5469" t="s">
        <v>12854</v>
      </c>
      <c r="K5469" t="s">
        <v>12897</v>
      </c>
      <c r="Q5469" t="s">
        <v>12822</v>
      </c>
      <c r="V5469" t="s">
        <v>13650</v>
      </c>
      <c r="W5469">
        <v>0</v>
      </c>
    </row>
    <row r="5470" spans="1:23" hidden="1" x14ac:dyDescent="0.3">
      <c r="A5470" s="1">
        <v>5468</v>
      </c>
      <c r="B5470" t="s">
        <v>5485</v>
      </c>
      <c r="C5470" t="s">
        <v>11886</v>
      </c>
      <c r="D5470" t="s">
        <v>12822</v>
      </c>
      <c r="E5470" t="s">
        <v>12828</v>
      </c>
      <c r="F5470" t="s">
        <v>12836</v>
      </c>
      <c r="G5470" t="s">
        <v>12895</v>
      </c>
      <c r="H5470" t="s">
        <v>12897</v>
      </c>
      <c r="I5470" t="s">
        <v>12854</v>
      </c>
      <c r="J5470" t="s">
        <v>12854</v>
      </c>
      <c r="K5470" t="s">
        <v>12897</v>
      </c>
      <c r="Q5470" t="s">
        <v>12825</v>
      </c>
      <c r="V5470" t="s">
        <v>13650</v>
      </c>
      <c r="W5470">
        <v>0</v>
      </c>
    </row>
    <row r="5471" spans="1:23" x14ac:dyDescent="0.3">
      <c r="A5471" s="1">
        <v>5469</v>
      </c>
      <c r="B5471" t="s">
        <v>5486</v>
      </c>
      <c r="C5471" t="s">
        <v>11887</v>
      </c>
      <c r="D5471" t="s">
        <v>12821</v>
      </c>
      <c r="E5471" t="s">
        <v>12829</v>
      </c>
      <c r="F5471" t="s">
        <v>12858</v>
      </c>
      <c r="G5471" t="s">
        <v>12895</v>
      </c>
      <c r="H5471" t="s">
        <v>12897</v>
      </c>
      <c r="I5471" t="s">
        <v>12899</v>
      </c>
      <c r="J5471" t="s">
        <v>12901</v>
      </c>
      <c r="K5471" t="s">
        <v>12822</v>
      </c>
      <c r="O5471" t="s">
        <v>12911</v>
      </c>
      <c r="P5471" t="s">
        <v>12916</v>
      </c>
      <c r="Q5471" t="s">
        <v>13331</v>
      </c>
      <c r="R5471" t="s">
        <v>12825</v>
      </c>
      <c r="S5471" t="s">
        <v>13300</v>
      </c>
      <c r="T5471" t="s">
        <v>13295</v>
      </c>
      <c r="V5471" t="s">
        <v>13650</v>
      </c>
      <c r="W5471">
        <v>1</v>
      </c>
    </row>
    <row r="5472" spans="1:23" x14ac:dyDescent="0.3">
      <c r="A5472" s="1">
        <v>5470</v>
      </c>
      <c r="B5472" t="s">
        <v>5487</v>
      </c>
      <c r="C5472" t="s">
        <v>11888</v>
      </c>
      <c r="D5472" t="s">
        <v>12821</v>
      </c>
      <c r="E5472" t="s">
        <v>12829</v>
      </c>
      <c r="F5472" t="s">
        <v>12858</v>
      </c>
      <c r="G5472" t="s">
        <v>12895</v>
      </c>
      <c r="H5472" t="s">
        <v>12897</v>
      </c>
      <c r="I5472" t="s">
        <v>12899</v>
      </c>
      <c r="J5472" t="s">
        <v>12901</v>
      </c>
      <c r="K5472" t="s">
        <v>12822</v>
      </c>
      <c r="M5472" t="s">
        <v>12921</v>
      </c>
      <c r="O5472" t="s">
        <v>12929</v>
      </c>
      <c r="P5472" t="s">
        <v>12907</v>
      </c>
      <c r="Q5472" t="s">
        <v>13048</v>
      </c>
      <c r="R5472" t="s">
        <v>13300</v>
      </c>
      <c r="S5472" t="s">
        <v>13296</v>
      </c>
      <c r="T5472" t="s">
        <v>13198</v>
      </c>
      <c r="V5472" t="s">
        <v>13650</v>
      </c>
      <c r="W5472">
        <v>1</v>
      </c>
    </row>
    <row r="5473" spans="1:23" hidden="1" x14ac:dyDescent="0.3">
      <c r="A5473" s="1">
        <v>5471</v>
      </c>
      <c r="B5473" t="s">
        <v>5488</v>
      </c>
      <c r="C5473" t="s">
        <v>11889</v>
      </c>
      <c r="D5473" t="s">
        <v>12821</v>
      </c>
      <c r="E5473" t="s">
        <v>12828</v>
      </c>
      <c r="F5473" t="s">
        <v>12836</v>
      </c>
      <c r="G5473" t="s">
        <v>12895</v>
      </c>
      <c r="H5473" t="s">
        <v>12897</v>
      </c>
      <c r="I5473" t="s">
        <v>12854</v>
      </c>
      <c r="J5473" t="s">
        <v>12854</v>
      </c>
      <c r="K5473" t="s">
        <v>12897</v>
      </c>
      <c r="Q5473" t="s">
        <v>12822</v>
      </c>
      <c r="V5473" t="s">
        <v>13650</v>
      </c>
      <c r="W5473">
        <v>0</v>
      </c>
    </row>
    <row r="5474" spans="1:23" hidden="1" x14ac:dyDescent="0.3">
      <c r="A5474" s="1">
        <v>5472</v>
      </c>
      <c r="B5474" t="s">
        <v>5489</v>
      </c>
      <c r="C5474" t="s">
        <v>11890</v>
      </c>
      <c r="D5474" t="s">
        <v>12821</v>
      </c>
      <c r="E5474" t="s">
        <v>12828</v>
      </c>
      <c r="F5474" t="s">
        <v>12836</v>
      </c>
      <c r="G5474" t="s">
        <v>12895</v>
      </c>
      <c r="H5474" t="s">
        <v>12897</v>
      </c>
      <c r="I5474" t="s">
        <v>12854</v>
      </c>
      <c r="J5474" t="s">
        <v>12854</v>
      </c>
      <c r="K5474" t="s">
        <v>12822</v>
      </c>
      <c r="M5474" t="s">
        <v>13006</v>
      </c>
      <c r="Q5474" t="s">
        <v>12822</v>
      </c>
      <c r="R5474" t="s">
        <v>12822</v>
      </c>
      <c r="T5474" t="s">
        <v>12822</v>
      </c>
      <c r="V5474" t="s">
        <v>13650</v>
      </c>
      <c r="W5474">
        <v>0</v>
      </c>
    </row>
    <row r="5475" spans="1:23" hidden="1" x14ac:dyDescent="0.3">
      <c r="A5475" s="1">
        <v>5473</v>
      </c>
      <c r="B5475" t="s">
        <v>5490</v>
      </c>
      <c r="C5475" t="s">
        <v>11891</v>
      </c>
      <c r="D5475" t="s">
        <v>12821</v>
      </c>
      <c r="E5475" t="s">
        <v>12828</v>
      </c>
      <c r="F5475" t="s">
        <v>12836</v>
      </c>
      <c r="G5475" t="s">
        <v>12895</v>
      </c>
      <c r="H5475" t="s">
        <v>12897</v>
      </c>
      <c r="I5475" t="s">
        <v>12854</v>
      </c>
      <c r="J5475" t="s">
        <v>12854</v>
      </c>
      <c r="K5475" t="s">
        <v>12897</v>
      </c>
      <c r="Q5475" t="s">
        <v>12822</v>
      </c>
      <c r="V5475" t="s">
        <v>13650</v>
      </c>
      <c r="W5475">
        <v>0</v>
      </c>
    </row>
    <row r="5476" spans="1:23" hidden="1" x14ac:dyDescent="0.3">
      <c r="A5476" s="1">
        <v>5474</v>
      </c>
      <c r="B5476" t="s">
        <v>5491</v>
      </c>
      <c r="C5476" t="s">
        <v>11892</v>
      </c>
      <c r="D5476" t="s">
        <v>12821</v>
      </c>
      <c r="E5476" t="s">
        <v>12828</v>
      </c>
      <c r="F5476" t="s">
        <v>12836</v>
      </c>
      <c r="G5476" t="s">
        <v>12895</v>
      </c>
      <c r="H5476" t="s">
        <v>12897</v>
      </c>
      <c r="I5476" t="s">
        <v>12854</v>
      </c>
      <c r="J5476" t="s">
        <v>12854</v>
      </c>
      <c r="K5476" t="s">
        <v>12897</v>
      </c>
      <c r="Q5476" t="s">
        <v>12822</v>
      </c>
      <c r="V5476" t="s">
        <v>13650</v>
      </c>
      <c r="W5476">
        <v>0</v>
      </c>
    </row>
    <row r="5477" spans="1:23" hidden="1" x14ac:dyDescent="0.3">
      <c r="A5477" s="1">
        <v>5475</v>
      </c>
      <c r="B5477" t="s">
        <v>5492</v>
      </c>
      <c r="C5477" t="s">
        <v>11893</v>
      </c>
      <c r="D5477" t="s">
        <v>12821</v>
      </c>
      <c r="E5477" t="s">
        <v>12828</v>
      </c>
      <c r="F5477" t="s">
        <v>12836</v>
      </c>
      <c r="G5477" t="s">
        <v>12895</v>
      </c>
      <c r="H5477" t="s">
        <v>12897</v>
      </c>
      <c r="I5477" t="s">
        <v>12854</v>
      </c>
      <c r="J5477" t="s">
        <v>12854</v>
      </c>
      <c r="K5477" t="s">
        <v>12897</v>
      </c>
      <c r="Q5477" t="s">
        <v>12822</v>
      </c>
      <c r="V5477" t="s">
        <v>13650</v>
      </c>
      <c r="W5477">
        <v>0</v>
      </c>
    </row>
    <row r="5478" spans="1:23" x14ac:dyDescent="0.3">
      <c r="A5478" s="1">
        <v>5476</v>
      </c>
      <c r="B5478" t="s">
        <v>5493</v>
      </c>
      <c r="C5478" t="s">
        <v>11894</v>
      </c>
      <c r="D5478" t="s">
        <v>12821</v>
      </c>
      <c r="E5478" t="s">
        <v>12829</v>
      </c>
      <c r="F5478" t="s">
        <v>12837</v>
      </c>
      <c r="G5478" t="s">
        <v>12895</v>
      </c>
      <c r="H5478" t="s">
        <v>12897</v>
      </c>
      <c r="I5478" t="s">
        <v>12898</v>
      </c>
      <c r="J5478" t="s">
        <v>12900</v>
      </c>
      <c r="K5478" t="s">
        <v>12822</v>
      </c>
      <c r="O5478" t="s">
        <v>12916</v>
      </c>
      <c r="Q5478" t="s">
        <v>13318</v>
      </c>
      <c r="S5478" t="s">
        <v>12826</v>
      </c>
      <c r="T5478" t="s">
        <v>12826</v>
      </c>
      <c r="V5478" t="s">
        <v>13650</v>
      </c>
      <c r="W5478">
        <v>1</v>
      </c>
    </row>
    <row r="5479" spans="1:23" hidden="1" x14ac:dyDescent="0.3">
      <c r="A5479" s="1">
        <v>5477</v>
      </c>
      <c r="B5479" t="s">
        <v>5494</v>
      </c>
      <c r="C5479" t="s">
        <v>11895</v>
      </c>
      <c r="D5479" t="s">
        <v>12821</v>
      </c>
      <c r="E5479" t="s">
        <v>12830</v>
      </c>
      <c r="F5479" t="s">
        <v>12840</v>
      </c>
      <c r="G5479" t="s">
        <v>12895</v>
      </c>
      <c r="H5479" t="s">
        <v>12897</v>
      </c>
      <c r="I5479" t="s">
        <v>12854</v>
      </c>
      <c r="J5479" t="s">
        <v>12854</v>
      </c>
      <c r="K5479" t="s">
        <v>12897</v>
      </c>
      <c r="Q5479" t="s">
        <v>12822</v>
      </c>
      <c r="V5479" t="s">
        <v>13650</v>
      </c>
      <c r="W5479">
        <v>0</v>
      </c>
    </row>
    <row r="5480" spans="1:23" x14ac:dyDescent="0.3">
      <c r="A5480" s="1">
        <v>5478</v>
      </c>
      <c r="B5480" t="s">
        <v>5495</v>
      </c>
      <c r="C5480" t="s">
        <v>11896</v>
      </c>
      <c r="D5480" t="s">
        <v>12821</v>
      </c>
      <c r="E5480" t="s">
        <v>12829</v>
      </c>
      <c r="F5480" t="s">
        <v>12837</v>
      </c>
      <c r="G5480" t="s">
        <v>12895</v>
      </c>
      <c r="H5480" t="s">
        <v>12897</v>
      </c>
      <c r="I5480" t="s">
        <v>12898</v>
      </c>
      <c r="J5480" t="s">
        <v>12900</v>
      </c>
      <c r="K5480" t="s">
        <v>12822</v>
      </c>
      <c r="P5480" t="s">
        <v>12908</v>
      </c>
      <c r="Q5480" t="s">
        <v>13305</v>
      </c>
      <c r="V5480" t="s">
        <v>13650</v>
      </c>
      <c r="W5480">
        <v>1</v>
      </c>
    </row>
    <row r="5481" spans="1:23" x14ac:dyDescent="0.3">
      <c r="A5481" s="1">
        <v>5479</v>
      </c>
      <c r="B5481" t="s">
        <v>5496</v>
      </c>
      <c r="C5481" t="s">
        <v>11897</v>
      </c>
      <c r="D5481" t="s">
        <v>12821</v>
      </c>
      <c r="E5481" t="s">
        <v>12829</v>
      </c>
      <c r="F5481" t="s">
        <v>12837</v>
      </c>
      <c r="G5481" t="s">
        <v>12895</v>
      </c>
      <c r="H5481" t="s">
        <v>12897</v>
      </c>
      <c r="I5481" t="s">
        <v>12898</v>
      </c>
      <c r="J5481" t="s">
        <v>12900</v>
      </c>
      <c r="K5481" t="s">
        <v>12822</v>
      </c>
      <c r="O5481" t="s">
        <v>12897</v>
      </c>
      <c r="P5481" t="s">
        <v>12908</v>
      </c>
      <c r="Q5481" t="s">
        <v>13509</v>
      </c>
      <c r="V5481" t="s">
        <v>13650</v>
      </c>
      <c r="W5481">
        <v>1</v>
      </c>
    </row>
    <row r="5482" spans="1:23" x14ac:dyDescent="0.3">
      <c r="A5482" s="1">
        <v>5480</v>
      </c>
      <c r="B5482" t="s">
        <v>5497</v>
      </c>
      <c r="C5482" t="s">
        <v>11898</v>
      </c>
      <c r="D5482" t="s">
        <v>12821</v>
      </c>
      <c r="E5482" t="s">
        <v>12829</v>
      </c>
      <c r="F5482" t="s">
        <v>12837</v>
      </c>
      <c r="G5482" t="s">
        <v>12895</v>
      </c>
      <c r="H5482" t="s">
        <v>12897</v>
      </c>
      <c r="I5482" t="s">
        <v>12898</v>
      </c>
      <c r="J5482" t="s">
        <v>12900</v>
      </c>
      <c r="K5482" t="s">
        <v>12822</v>
      </c>
      <c r="M5482" t="s">
        <v>12906</v>
      </c>
      <c r="P5482" t="s">
        <v>12906</v>
      </c>
      <c r="Q5482" t="s">
        <v>13310</v>
      </c>
      <c r="V5482" t="s">
        <v>13650</v>
      </c>
      <c r="W5482">
        <v>1</v>
      </c>
    </row>
    <row r="5483" spans="1:23" hidden="1" x14ac:dyDescent="0.3">
      <c r="A5483" s="1">
        <v>5481</v>
      </c>
      <c r="B5483" t="s">
        <v>5498</v>
      </c>
      <c r="C5483" t="s">
        <v>11899</v>
      </c>
      <c r="D5483" t="s">
        <v>12821</v>
      </c>
      <c r="E5483" t="s">
        <v>12828</v>
      </c>
      <c r="F5483" t="s">
        <v>12836</v>
      </c>
      <c r="G5483" t="s">
        <v>12895</v>
      </c>
      <c r="H5483" t="s">
        <v>12897</v>
      </c>
      <c r="I5483" t="s">
        <v>12854</v>
      </c>
      <c r="J5483" t="s">
        <v>12854</v>
      </c>
      <c r="K5483" t="s">
        <v>12897</v>
      </c>
      <c r="Q5483" t="s">
        <v>12822</v>
      </c>
      <c r="V5483" t="s">
        <v>13650</v>
      </c>
      <c r="W5483">
        <v>0</v>
      </c>
    </row>
    <row r="5484" spans="1:23" hidden="1" x14ac:dyDescent="0.3">
      <c r="A5484" s="1">
        <v>5482</v>
      </c>
      <c r="B5484" t="s">
        <v>5499</v>
      </c>
      <c r="C5484" t="s">
        <v>11900</v>
      </c>
      <c r="D5484" t="s">
        <v>12821</v>
      </c>
      <c r="E5484" t="s">
        <v>12828</v>
      </c>
      <c r="F5484" t="s">
        <v>12836</v>
      </c>
      <c r="G5484" t="s">
        <v>12895</v>
      </c>
      <c r="H5484" t="s">
        <v>12897</v>
      </c>
      <c r="I5484" t="s">
        <v>12854</v>
      </c>
      <c r="J5484" t="s">
        <v>12854</v>
      </c>
      <c r="K5484" t="s">
        <v>12897</v>
      </c>
      <c r="Q5484" t="s">
        <v>12822</v>
      </c>
      <c r="V5484" t="s">
        <v>13650</v>
      </c>
      <c r="W5484">
        <v>0</v>
      </c>
    </row>
    <row r="5485" spans="1:23" hidden="1" x14ac:dyDescent="0.3">
      <c r="A5485" s="1">
        <v>5483</v>
      </c>
      <c r="B5485" t="s">
        <v>5500</v>
      </c>
      <c r="C5485" t="s">
        <v>11901</v>
      </c>
      <c r="D5485" t="s">
        <v>12821</v>
      </c>
      <c r="E5485" t="s">
        <v>12828</v>
      </c>
      <c r="F5485" t="s">
        <v>12836</v>
      </c>
      <c r="G5485" t="s">
        <v>12895</v>
      </c>
      <c r="H5485" t="s">
        <v>12897</v>
      </c>
      <c r="I5485" t="s">
        <v>12854</v>
      </c>
      <c r="J5485" t="s">
        <v>12854</v>
      </c>
      <c r="K5485" t="s">
        <v>12897</v>
      </c>
      <c r="Q5485" t="s">
        <v>12822</v>
      </c>
      <c r="V5485" t="s">
        <v>13650</v>
      </c>
      <c r="W5485">
        <v>0</v>
      </c>
    </row>
    <row r="5486" spans="1:23" hidden="1" x14ac:dyDescent="0.3">
      <c r="A5486" s="1">
        <v>5484</v>
      </c>
      <c r="B5486" t="s">
        <v>5501</v>
      </c>
      <c r="C5486" t="s">
        <v>11902</v>
      </c>
      <c r="D5486" t="s">
        <v>12821</v>
      </c>
      <c r="E5486" t="s">
        <v>12828</v>
      </c>
      <c r="F5486" t="s">
        <v>12836</v>
      </c>
      <c r="G5486" t="s">
        <v>12895</v>
      </c>
      <c r="H5486" t="s">
        <v>12897</v>
      </c>
      <c r="I5486" t="s">
        <v>12854</v>
      </c>
      <c r="J5486" t="s">
        <v>12854</v>
      </c>
      <c r="K5486" t="s">
        <v>12897</v>
      </c>
      <c r="Q5486" t="s">
        <v>12822</v>
      </c>
      <c r="V5486" t="s">
        <v>13650</v>
      </c>
      <c r="W5486">
        <v>0</v>
      </c>
    </row>
    <row r="5487" spans="1:23" x14ac:dyDescent="0.3">
      <c r="A5487" s="1">
        <v>5485</v>
      </c>
      <c r="B5487" t="s">
        <v>5502</v>
      </c>
      <c r="C5487" t="s">
        <v>11903</v>
      </c>
      <c r="D5487" t="s">
        <v>12821</v>
      </c>
      <c r="E5487" t="s">
        <v>12829</v>
      </c>
      <c r="F5487" t="s">
        <v>12837</v>
      </c>
      <c r="G5487" t="s">
        <v>12895</v>
      </c>
      <c r="H5487" t="s">
        <v>12897</v>
      </c>
      <c r="I5487" t="s">
        <v>12898</v>
      </c>
      <c r="J5487" t="s">
        <v>12900</v>
      </c>
      <c r="K5487" t="s">
        <v>12822</v>
      </c>
      <c r="P5487" t="s">
        <v>12916</v>
      </c>
      <c r="Q5487" t="s">
        <v>12822</v>
      </c>
      <c r="V5487" t="s">
        <v>13650</v>
      </c>
      <c r="W5487">
        <v>1</v>
      </c>
    </row>
    <row r="5488" spans="1:23" hidden="1" x14ac:dyDescent="0.3">
      <c r="A5488" s="1">
        <v>5486</v>
      </c>
      <c r="B5488" t="s">
        <v>5503</v>
      </c>
      <c r="C5488" t="s">
        <v>11904</v>
      </c>
      <c r="D5488" t="s">
        <v>12821</v>
      </c>
      <c r="E5488" t="s">
        <v>12829</v>
      </c>
      <c r="F5488" t="s">
        <v>12837</v>
      </c>
      <c r="G5488" t="s">
        <v>12895</v>
      </c>
      <c r="H5488" t="s">
        <v>12897</v>
      </c>
      <c r="I5488" t="s">
        <v>12898</v>
      </c>
      <c r="J5488" t="s">
        <v>12900</v>
      </c>
      <c r="K5488" t="s">
        <v>12897</v>
      </c>
      <c r="Q5488" t="s">
        <v>13295</v>
      </c>
      <c r="V5488" t="s">
        <v>13650</v>
      </c>
      <c r="W5488">
        <v>0</v>
      </c>
    </row>
    <row r="5489" spans="1:23" x14ac:dyDescent="0.3">
      <c r="A5489" s="1">
        <v>5487</v>
      </c>
      <c r="B5489" t="s">
        <v>5504</v>
      </c>
      <c r="C5489" t="s">
        <v>11905</v>
      </c>
      <c r="D5489" t="s">
        <v>12824</v>
      </c>
      <c r="E5489" t="s">
        <v>12829</v>
      </c>
      <c r="F5489" t="s">
        <v>12839</v>
      </c>
      <c r="G5489" t="s">
        <v>12895</v>
      </c>
      <c r="H5489" t="s">
        <v>12897</v>
      </c>
      <c r="I5489" t="s">
        <v>12898</v>
      </c>
      <c r="J5489" t="s">
        <v>12854</v>
      </c>
      <c r="K5489" t="s">
        <v>12897</v>
      </c>
      <c r="Q5489" t="s">
        <v>12823</v>
      </c>
      <c r="V5489" t="s">
        <v>13650</v>
      </c>
      <c r="W5489">
        <v>1</v>
      </c>
    </row>
    <row r="5490" spans="1:23" hidden="1" x14ac:dyDescent="0.3">
      <c r="A5490" s="1">
        <v>5488</v>
      </c>
      <c r="B5490" t="s">
        <v>5505</v>
      </c>
      <c r="C5490" t="s">
        <v>11906</v>
      </c>
      <c r="D5490" t="s">
        <v>12821</v>
      </c>
      <c r="E5490" t="s">
        <v>12829</v>
      </c>
      <c r="F5490" t="s">
        <v>12837</v>
      </c>
      <c r="G5490" t="s">
        <v>12895</v>
      </c>
      <c r="H5490" t="s">
        <v>12897</v>
      </c>
      <c r="I5490" t="s">
        <v>12898</v>
      </c>
      <c r="J5490" t="s">
        <v>12900</v>
      </c>
      <c r="K5490" t="s">
        <v>12897</v>
      </c>
      <c r="Q5490" t="s">
        <v>13295</v>
      </c>
      <c r="V5490" t="s">
        <v>13650</v>
      </c>
      <c r="W5490">
        <v>0</v>
      </c>
    </row>
    <row r="5491" spans="1:23" x14ac:dyDescent="0.3">
      <c r="A5491" s="1">
        <v>5489</v>
      </c>
      <c r="B5491" t="s">
        <v>5506</v>
      </c>
      <c r="C5491" t="s">
        <v>11907</v>
      </c>
      <c r="D5491" t="s">
        <v>12824</v>
      </c>
      <c r="E5491" t="s">
        <v>12829</v>
      </c>
      <c r="F5491" t="s">
        <v>12837</v>
      </c>
      <c r="G5491" t="s">
        <v>12895</v>
      </c>
      <c r="H5491" t="s">
        <v>12897</v>
      </c>
      <c r="I5491" t="s">
        <v>12898</v>
      </c>
      <c r="J5491" t="s">
        <v>12900</v>
      </c>
      <c r="K5491" t="s">
        <v>12822</v>
      </c>
      <c r="L5491" t="s">
        <v>12916</v>
      </c>
      <c r="Q5491" t="s">
        <v>12897</v>
      </c>
      <c r="V5491" t="s">
        <v>13650</v>
      </c>
      <c r="W5491">
        <v>1</v>
      </c>
    </row>
    <row r="5492" spans="1:23" hidden="1" x14ac:dyDescent="0.3">
      <c r="A5492" s="1">
        <v>5490</v>
      </c>
      <c r="B5492" t="s">
        <v>5507</v>
      </c>
      <c r="C5492" t="s">
        <v>11908</v>
      </c>
      <c r="D5492" t="s">
        <v>12821</v>
      </c>
      <c r="E5492" t="s">
        <v>12829</v>
      </c>
      <c r="F5492" t="s">
        <v>12847</v>
      </c>
      <c r="G5492" t="s">
        <v>12895</v>
      </c>
      <c r="H5492" t="s">
        <v>12897</v>
      </c>
      <c r="I5492" t="s">
        <v>12898</v>
      </c>
      <c r="J5492" t="s">
        <v>12900</v>
      </c>
      <c r="K5492" t="s">
        <v>12897</v>
      </c>
      <c r="Q5492" t="s">
        <v>12897</v>
      </c>
      <c r="V5492" t="s">
        <v>13650</v>
      </c>
      <c r="W5492">
        <v>0</v>
      </c>
    </row>
    <row r="5493" spans="1:23" x14ac:dyDescent="0.3">
      <c r="A5493" s="1">
        <v>5491</v>
      </c>
      <c r="B5493" t="s">
        <v>5508</v>
      </c>
      <c r="C5493" t="s">
        <v>11909</v>
      </c>
      <c r="D5493" t="s">
        <v>12821</v>
      </c>
      <c r="E5493" t="s">
        <v>12829</v>
      </c>
      <c r="F5493" t="s">
        <v>12837</v>
      </c>
      <c r="G5493" t="s">
        <v>12895</v>
      </c>
      <c r="H5493" t="s">
        <v>12897</v>
      </c>
      <c r="I5493" t="s">
        <v>12898</v>
      </c>
      <c r="J5493" t="s">
        <v>12900</v>
      </c>
      <c r="K5493" t="s">
        <v>12822</v>
      </c>
      <c r="P5493" t="s">
        <v>12906</v>
      </c>
      <c r="Q5493" t="s">
        <v>13300</v>
      </c>
      <c r="V5493" t="s">
        <v>13650</v>
      </c>
      <c r="W5493">
        <v>1</v>
      </c>
    </row>
    <row r="5494" spans="1:23" x14ac:dyDescent="0.3">
      <c r="A5494" s="1">
        <v>5492</v>
      </c>
      <c r="B5494" t="s">
        <v>5509</v>
      </c>
      <c r="C5494" t="s">
        <v>11910</v>
      </c>
      <c r="D5494" t="s">
        <v>12821</v>
      </c>
      <c r="E5494" t="s">
        <v>12829</v>
      </c>
      <c r="F5494" t="s">
        <v>12837</v>
      </c>
      <c r="G5494" t="s">
        <v>12895</v>
      </c>
      <c r="H5494" t="s">
        <v>12897</v>
      </c>
      <c r="I5494" t="s">
        <v>12898</v>
      </c>
      <c r="J5494" t="s">
        <v>12900</v>
      </c>
      <c r="K5494" t="s">
        <v>12822</v>
      </c>
      <c r="P5494" t="s">
        <v>12907</v>
      </c>
      <c r="Q5494" t="s">
        <v>12897</v>
      </c>
      <c r="V5494" t="s">
        <v>13650</v>
      </c>
      <c r="W5494">
        <v>1</v>
      </c>
    </row>
    <row r="5495" spans="1:23" x14ac:dyDescent="0.3">
      <c r="A5495" s="1">
        <v>5493</v>
      </c>
      <c r="B5495" t="s">
        <v>5510</v>
      </c>
      <c r="C5495" t="s">
        <v>11911</v>
      </c>
      <c r="D5495" t="s">
        <v>12821</v>
      </c>
      <c r="E5495" t="s">
        <v>12829</v>
      </c>
      <c r="F5495" t="s">
        <v>12837</v>
      </c>
      <c r="G5495" t="s">
        <v>12895</v>
      </c>
      <c r="H5495" t="s">
        <v>12897</v>
      </c>
      <c r="I5495" t="s">
        <v>12898</v>
      </c>
      <c r="J5495" t="s">
        <v>12900</v>
      </c>
      <c r="K5495" t="s">
        <v>12822</v>
      </c>
      <c r="P5495" t="s">
        <v>12907</v>
      </c>
      <c r="Q5495" t="s">
        <v>13293</v>
      </c>
      <c r="V5495" t="s">
        <v>13650</v>
      </c>
      <c r="W5495">
        <v>1</v>
      </c>
    </row>
    <row r="5496" spans="1:23" x14ac:dyDescent="0.3">
      <c r="A5496" s="1">
        <v>5494</v>
      </c>
      <c r="B5496" t="s">
        <v>5511</v>
      </c>
      <c r="C5496" t="s">
        <v>11912</v>
      </c>
      <c r="D5496" t="s">
        <v>12821</v>
      </c>
      <c r="E5496" t="s">
        <v>12829</v>
      </c>
      <c r="F5496" t="s">
        <v>12837</v>
      </c>
      <c r="G5496" t="s">
        <v>12895</v>
      </c>
      <c r="H5496" t="s">
        <v>12897</v>
      </c>
      <c r="I5496" t="s">
        <v>12898</v>
      </c>
      <c r="J5496" t="s">
        <v>12900</v>
      </c>
      <c r="K5496" t="s">
        <v>12822</v>
      </c>
      <c r="P5496" t="s">
        <v>12907</v>
      </c>
      <c r="Q5496" t="s">
        <v>12940</v>
      </c>
      <c r="V5496" t="s">
        <v>13650</v>
      </c>
      <c r="W5496">
        <v>1</v>
      </c>
    </row>
    <row r="5497" spans="1:23" hidden="1" x14ac:dyDescent="0.3">
      <c r="A5497" s="1">
        <v>5495</v>
      </c>
      <c r="B5497" t="s">
        <v>5512</v>
      </c>
      <c r="C5497" t="s">
        <v>11913</v>
      </c>
      <c r="D5497" t="s">
        <v>12821</v>
      </c>
      <c r="E5497" t="s">
        <v>12829</v>
      </c>
      <c r="F5497" t="s">
        <v>12838</v>
      </c>
      <c r="G5497" t="s">
        <v>12895</v>
      </c>
      <c r="H5497" t="s">
        <v>12897</v>
      </c>
      <c r="I5497" t="s">
        <v>12898</v>
      </c>
      <c r="J5497" t="s">
        <v>12900</v>
      </c>
      <c r="K5497" t="s">
        <v>12897</v>
      </c>
      <c r="Q5497" t="s">
        <v>12897</v>
      </c>
      <c r="V5497" t="s">
        <v>13650</v>
      </c>
      <c r="W5497">
        <v>0</v>
      </c>
    </row>
    <row r="5498" spans="1:23" hidden="1" x14ac:dyDescent="0.3">
      <c r="A5498" s="1">
        <v>5496</v>
      </c>
      <c r="B5498" t="s">
        <v>5513</v>
      </c>
      <c r="C5498" t="s">
        <v>11914</v>
      </c>
      <c r="D5498" t="s">
        <v>12821</v>
      </c>
      <c r="E5498" t="s">
        <v>12829</v>
      </c>
      <c r="F5498" t="s">
        <v>12838</v>
      </c>
      <c r="G5498" t="s">
        <v>12895</v>
      </c>
      <c r="H5498" t="s">
        <v>12897</v>
      </c>
      <c r="I5498" t="s">
        <v>12898</v>
      </c>
      <c r="J5498" t="s">
        <v>12900</v>
      </c>
      <c r="K5498" t="s">
        <v>12897</v>
      </c>
      <c r="Q5498" t="s">
        <v>12897</v>
      </c>
      <c r="V5498" t="s">
        <v>13650</v>
      </c>
      <c r="W5498">
        <v>0</v>
      </c>
    </row>
    <row r="5499" spans="1:23" x14ac:dyDescent="0.3">
      <c r="A5499" s="1">
        <v>5497</v>
      </c>
      <c r="B5499" t="s">
        <v>5514</v>
      </c>
      <c r="C5499" t="s">
        <v>11915</v>
      </c>
      <c r="D5499" t="s">
        <v>12826</v>
      </c>
      <c r="E5499" t="s">
        <v>12829</v>
      </c>
      <c r="F5499" t="s">
        <v>12838</v>
      </c>
      <c r="G5499" t="s">
        <v>12895</v>
      </c>
      <c r="H5499" t="s">
        <v>12897</v>
      </c>
      <c r="I5499" t="s">
        <v>12898</v>
      </c>
      <c r="J5499" t="s">
        <v>12900</v>
      </c>
      <c r="K5499" t="s">
        <v>12897</v>
      </c>
      <c r="Q5499" t="s">
        <v>12822</v>
      </c>
      <c r="V5499" t="s">
        <v>13650</v>
      </c>
      <c r="W5499">
        <v>1</v>
      </c>
    </row>
    <row r="5500" spans="1:23" x14ac:dyDescent="0.3">
      <c r="A5500" s="1">
        <v>5498</v>
      </c>
      <c r="B5500" t="s">
        <v>5515</v>
      </c>
      <c r="C5500" t="s">
        <v>11916</v>
      </c>
      <c r="D5500" t="s">
        <v>12823</v>
      </c>
      <c r="E5500" t="s">
        <v>12829</v>
      </c>
      <c r="F5500" t="s">
        <v>12838</v>
      </c>
      <c r="G5500" t="s">
        <v>12895</v>
      </c>
      <c r="H5500" t="s">
        <v>12897</v>
      </c>
      <c r="I5500" t="s">
        <v>12898</v>
      </c>
      <c r="J5500" t="s">
        <v>12900</v>
      </c>
      <c r="K5500" t="s">
        <v>12822</v>
      </c>
      <c r="L5500" t="s">
        <v>12990</v>
      </c>
      <c r="M5500" t="s">
        <v>12908</v>
      </c>
      <c r="N5500" t="s">
        <v>12907</v>
      </c>
      <c r="O5500" t="s">
        <v>12908</v>
      </c>
      <c r="P5500" t="s">
        <v>12908</v>
      </c>
      <c r="Q5500" t="s">
        <v>12897</v>
      </c>
      <c r="R5500" t="s">
        <v>13283</v>
      </c>
      <c r="S5500" t="s">
        <v>12823</v>
      </c>
      <c r="T5500" t="s">
        <v>13281</v>
      </c>
      <c r="V5500" t="s">
        <v>13650</v>
      </c>
      <c r="W5500">
        <v>1</v>
      </c>
    </row>
    <row r="5501" spans="1:23" x14ac:dyDescent="0.3">
      <c r="A5501" s="1">
        <v>5499</v>
      </c>
      <c r="B5501" t="s">
        <v>5516</v>
      </c>
      <c r="C5501" t="s">
        <v>11917</v>
      </c>
      <c r="D5501" t="s">
        <v>12824</v>
      </c>
      <c r="E5501" t="s">
        <v>12829</v>
      </c>
      <c r="F5501" t="s">
        <v>12838</v>
      </c>
      <c r="G5501" t="s">
        <v>12895</v>
      </c>
      <c r="H5501" t="s">
        <v>12897</v>
      </c>
      <c r="I5501" t="s">
        <v>12898</v>
      </c>
      <c r="J5501" t="s">
        <v>12900</v>
      </c>
      <c r="K5501" t="s">
        <v>12822</v>
      </c>
      <c r="L5501" t="s">
        <v>12908</v>
      </c>
      <c r="M5501" t="s">
        <v>12922</v>
      </c>
      <c r="P5501" t="s">
        <v>12913</v>
      </c>
      <c r="Q5501" t="s">
        <v>12822</v>
      </c>
      <c r="V5501" t="s">
        <v>13650</v>
      </c>
      <c r="W5501">
        <v>1</v>
      </c>
    </row>
    <row r="5502" spans="1:23" x14ac:dyDescent="0.3">
      <c r="A5502" s="1">
        <v>5500</v>
      </c>
      <c r="B5502" t="s">
        <v>5517</v>
      </c>
      <c r="C5502" t="s">
        <v>11918</v>
      </c>
      <c r="D5502" t="s">
        <v>12822</v>
      </c>
      <c r="E5502" t="s">
        <v>12829</v>
      </c>
      <c r="F5502" t="s">
        <v>12838</v>
      </c>
      <c r="G5502" t="s">
        <v>12895</v>
      </c>
      <c r="H5502" t="s">
        <v>12897</v>
      </c>
      <c r="I5502" t="s">
        <v>12898</v>
      </c>
      <c r="J5502" t="s">
        <v>12900</v>
      </c>
      <c r="K5502" t="s">
        <v>12822</v>
      </c>
      <c r="L5502" t="s">
        <v>12907</v>
      </c>
      <c r="P5502" t="s">
        <v>13038</v>
      </c>
      <c r="Q5502" t="s">
        <v>12897</v>
      </c>
      <c r="S5502" t="s">
        <v>12825</v>
      </c>
      <c r="T5502" t="s">
        <v>12825</v>
      </c>
      <c r="V5502" t="s">
        <v>13650</v>
      </c>
      <c r="W5502">
        <v>1</v>
      </c>
    </row>
    <row r="5503" spans="1:23" x14ac:dyDescent="0.3">
      <c r="A5503" s="1">
        <v>5501</v>
      </c>
      <c r="B5503" t="s">
        <v>5518</v>
      </c>
      <c r="C5503" t="s">
        <v>11919</v>
      </c>
      <c r="D5503" t="s">
        <v>12821</v>
      </c>
      <c r="E5503" t="s">
        <v>12829</v>
      </c>
      <c r="F5503" t="s">
        <v>12837</v>
      </c>
      <c r="G5503" t="s">
        <v>12895</v>
      </c>
      <c r="H5503" t="s">
        <v>12897</v>
      </c>
      <c r="I5503" t="s">
        <v>12898</v>
      </c>
      <c r="J5503" t="s">
        <v>12900</v>
      </c>
      <c r="K5503" t="s">
        <v>12822</v>
      </c>
      <c r="O5503" t="s">
        <v>12908</v>
      </c>
      <c r="P5503" t="s">
        <v>12908</v>
      </c>
      <c r="Q5503" t="s">
        <v>12827</v>
      </c>
      <c r="V5503" t="s">
        <v>13650</v>
      </c>
      <c r="W5503">
        <v>1</v>
      </c>
    </row>
    <row r="5504" spans="1:23" x14ac:dyDescent="0.3">
      <c r="A5504" s="1">
        <v>5502</v>
      </c>
      <c r="B5504" t="s">
        <v>5519</v>
      </c>
      <c r="C5504" t="s">
        <v>11920</v>
      </c>
      <c r="D5504" t="s">
        <v>12821</v>
      </c>
      <c r="E5504" t="s">
        <v>12829</v>
      </c>
      <c r="F5504" t="s">
        <v>12837</v>
      </c>
      <c r="G5504" t="s">
        <v>12895</v>
      </c>
      <c r="H5504" t="s">
        <v>12897</v>
      </c>
      <c r="I5504" t="s">
        <v>12898</v>
      </c>
      <c r="J5504" t="s">
        <v>12900</v>
      </c>
      <c r="K5504" t="s">
        <v>12822</v>
      </c>
      <c r="O5504" t="s">
        <v>12913</v>
      </c>
      <c r="Q5504" t="s">
        <v>13300</v>
      </c>
      <c r="V5504" t="s">
        <v>13650</v>
      </c>
      <c r="W5504">
        <v>1</v>
      </c>
    </row>
    <row r="5505" spans="1:23" x14ac:dyDescent="0.3">
      <c r="A5505" s="1">
        <v>5503</v>
      </c>
      <c r="B5505" t="s">
        <v>5520</v>
      </c>
      <c r="C5505" t="s">
        <v>11921</v>
      </c>
      <c r="D5505" t="s">
        <v>12824</v>
      </c>
      <c r="E5505" t="s">
        <v>12829</v>
      </c>
      <c r="F5505" t="s">
        <v>12837</v>
      </c>
      <c r="G5505" t="s">
        <v>12895</v>
      </c>
      <c r="H5505" t="s">
        <v>12897</v>
      </c>
      <c r="I5505" t="s">
        <v>12898</v>
      </c>
      <c r="J5505" t="s">
        <v>12900</v>
      </c>
      <c r="K5505" t="s">
        <v>12822</v>
      </c>
      <c r="O5505" t="s">
        <v>12920</v>
      </c>
      <c r="P5505" t="s">
        <v>12914</v>
      </c>
      <c r="Q5505" t="s">
        <v>13560</v>
      </c>
      <c r="V5505" t="s">
        <v>13650</v>
      </c>
      <c r="W5505">
        <v>1</v>
      </c>
    </row>
    <row r="5506" spans="1:23" x14ac:dyDescent="0.3">
      <c r="A5506" s="1">
        <v>5504</v>
      </c>
      <c r="B5506" t="s">
        <v>5521</v>
      </c>
      <c r="C5506" t="s">
        <v>11922</v>
      </c>
      <c r="D5506" t="s">
        <v>12821</v>
      </c>
      <c r="E5506" t="s">
        <v>12829</v>
      </c>
      <c r="F5506" t="s">
        <v>12837</v>
      </c>
      <c r="G5506" t="s">
        <v>12895</v>
      </c>
      <c r="H5506" t="s">
        <v>12897</v>
      </c>
      <c r="I5506" t="s">
        <v>12898</v>
      </c>
      <c r="J5506" t="s">
        <v>12900</v>
      </c>
      <c r="K5506" t="s">
        <v>12822</v>
      </c>
      <c r="M5506" t="s">
        <v>12906</v>
      </c>
      <c r="P5506" t="s">
        <v>12897</v>
      </c>
      <c r="Q5506" t="s">
        <v>13287</v>
      </c>
      <c r="V5506" t="s">
        <v>13650</v>
      </c>
      <c r="W5506">
        <v>1</v>
      </c>
    </row>
    <row r="5507" spans="1:23" hidden="1" x14ac:dyDescent="0.3">
      <c r="A5507" s="1">
        <v>5505</v>
      </c>
      <c r="B5507" t="s">
        <v>5522</v>
      </c>
      <c r="C5507" t="s">
        <v>11923</v>
      </c>
      <c r="D5507" t="s">
        <v>12821</v>
      </c>
      <c r="E5507" t="s">
        <v>12829</v>
      </c>
      <c r="F5507" t="s">
        <v>12837</v>
      </c>
      <c r="G5507" t="s">
        <v>12895</v>
      </c>
      <c r="H5507" t="s">
        <v>12897</v>
      </c>
      <c r="I5507" t="s">
        <v>12898</v>
      </c>
      <c r="J5507" t="s">
        <v>12900</v>
      </c>
      <c r="K5507" t="s">
        <v>12897</v>
      </c>
      <c r="Q5507" t="s">
        <v>13124</v>
      </c>
      <c r="V5507" t="s">
        <v>13650</v>
      </c>
      <c r="W5507">
        <v>0</v>
      </c>
    </row>
    <row r="5508" spans="1:23" x14ac:dyDescent="0.3">
      <c r="A5508" s="1">
        <v>5506</v>
      </c>
      <c r="B5508" t="s">
        <v>5523</v>
      </c>
      <c r="C5508" t="s">
        <v>11924</v>
      </c>
      <c r="D5508" t="s">
        <v>12822</v>
      </c>
      <c r="E5508" t="s">
        <v>12829</v>
      </c>
      <c r="F5508" t="s">
        <v>12837</v>
      </c>
      <c r="G5508" t="s">
        <v>12895</v>
      </c>
      <c r="H5508" t="s">
        <v>12897</v>
      </c>
      <c r="I5508" t="s">
        <v>12898</v>
      </c>
      <c r="J5508" t="s">
        <v>12900</v>
      </c>
      <c r="K5508" t="s">
        <v>12822</v>
      </c>
      <c r="M5508" t="s">
        <v>12906</v>
      </c>
      <c r="O5508" t="s">
        <v>12908</v>
      </c>
      <c r="Q5508" t="s">
        <v>12907</v>
      </c>
      <c r="R5508" t="s">
        <v>12821</v>
      </c>
      <c r="T5508" t="s">
        <v>12821</v>
      </c>
      <c r="V5508" t="s">
        <v>13650</v>
      </c>
      <c r="W5508">
        <v>1</v>
      </c>
    </row>
    <row r="5509" spans="1:23" x14ac:dyDescent="0.3">
      <c r="A5509" s="1">
        <v>5507</v>
      </c>
      <c r="B5509" t="s">
        <v>5524</v>
      </c>
      <c r="C5509" t="s">
        <v>11925</v>
      </c>
      <c r="D5509" t="s">
        <v>12821</v>
      </c>
      <c r="E5509" t="s">
        <v>12829</v>
      </c>
      <c r="F5509" t="s">
        <v>12837</v>
      </c>
      <c r="G5509" t="s">
        <v>12895</v>
      </c>
      <c r="H5509" t="s">
        <v>12897</v>
      </c>
      <c r="I5509" t="s">
        <v>12898</v>
      </c>
      <c r="J5509" t="s">
        <v>12900</v>
      </c>
      <c r="K5509" t="s">
        <v>12822</v>
      </c>
      <c r="O5509" t="s">
        <v>12897</v>
      </c>
      <c r="Q5509" t="s">
        <v>13297</v>
      </c>
      <c r="R5509" t="s">
        <v>12823</v>
      </c>
      <c r="S5509" t="s">
        <v>13296</v>
      </c>
      <c r="T5509" t="s">
        <v>13283</v>
      </c>
      <c r="V5509" t="s">
        <v>13650</v>
      </c>
      <c r="W5509">
        <v>1</v>
      </c>
    </row>
    <row r="5510" spans="1:23" x14ac:dyDescent="0.3">
      <c r="A5510" s="1">
        <v>5508</v>
      </c>
      <c r="B5510" t="s">
        <v>5525</v>
      </c>
      <c r="C5510" t="s">
        <v>11926</v>
      </c>
      <c r="D5510" t="s">
        <v>12822</v>
      </c>
      <c r="E5510" t="s">
        <v>12829</v>
      </c>
      <c r="F5510" t="s">
        <v>12837</v>
      </c>
      <c r="G5510" t="s">
        <v>12895</v>
      </c>
      <c r="H5510" t="s">
        <v>12897</v>
      </c>
      <c r="I5510" t="s">
        <v>12898</v>
      </c>
      <c r="J5510" t="s">
        <v>12900</v>
      </c>
      <c r="K5510" t="s">
        <v>12822</v>
      </c>
      <c r="P5510" t="s">
        <v>12897</v>
      </c>
      <c r="Q5510" t="s">
        <v>13561</v>
      </c>
      <c r="V5510" t="s">
        <v>13650</v>
      </c>
      <c r="W5510">
        <v>1</v>
      </c>
    </row>
    <row r="5511" spans="1:23" x14ac:dyDescent="0.3">
      <c r="A5511" s="1">
        <v>5509</v>
      </c>
      <c r="B5511" t="s">
        <v>5526</v>
      </c>
      <c r="C5511" t="s">
        <v>11927</v>
      </c>
      <c r="D5511" t="s">
        <v>12823</v>
      </c>
      <c r="E5511" t="s">
        <v>12829</v>
      </c>
      <c r="F5511" t="s">
        <v>12838</v>
      </c>
      <c r="G5511" t="s">
        <v>12895</v>
      </c>
      <c r="H5511" t="s">
        <v>12897</v>
      </c>
      <c r="I5511" t="s">
        <v>12898</v>
      </c>
      <c r="J5511" t="s">
        <v>12900</v>
      </c>
      <c r="K5511" t="s">
        <v>12897</v>
      </c>
      <c r="Q5511" t="s">
        <v>12822</v>
      </c>
      <c r="V5511" t="s">
        <v>13650</v>
      </c>
      <c r="W5511">
        <v>1</v>
      </c>
    </row>
    <row r="5512" spans="1:23" x14ac:dyDescent="0.3">
      <c r="A5512" s="1">
        <v>5510</v>
      </c>
      <c r="B5512" t="s">
        <v>5527</v>
      </c>
      <c r="C5512" t="s">
        <v>11928</v>
      </c>
      <c r="D5512" t="s">
        <v>12821</v>
      </c>
      <c r="E5512" t="s">
        <v>12829</v>
      </c>
      <c r="F5512" t="s">
        <v>12844</v>
      </c>
      <c r="G5512" t="s">
        <v>12895</v>
      </c>
      <c r="H5512" t="s">
        <v>12897</v>
      </c>
      <c r="I5512" t="s">
        <v>12898</v>
      </c>
      <c r="J5512" t="s">
        <v>12900</v>
      </c>
      <c r="K5512" t="s">
        <v>12822</v>
      </c>
      <c r="P5512" t="s">
        <v>12906</v>
      </c>
      <c r="Q5512" t="s">
        <v>12822</v>
      </c>
      <c r="V5512" t="s">
        <v>13650</v>
      </c>
      <c r="W5512">
        <v>1</v>
      </c>
    </row>
    <row r="5513" spans="1:23" hidden="1" x14ac:dyDescent="0.3">
      <c r="A5513" s="1">
        <v>5511</v>
      </c>
      <c r="B5513" t="s">
        <v>5528</v>
      </c>
      <c r="C5513" t="s">
        <v>11929</v>
      </c>
      <c r="D5513" t="s">
        <v>12821</v>
      </c>
      <c r="E5513" t="s">
        <v>12829</v>
      </c>
      <c r="F5513" t="s">
        <v>12838</v>
      </c>
      <c r="G5513" t="s">
        <v>12895</v>
      </c>
      <c r="H5513" t="s">
        <v>12897</v>
      </c>
      <c r="I5513" t="s">
        <v>12898</v>
      </c>
      <c r="J5513" t="s">
        <v>12900</v>
      </c>
      <c r="K5513" t="s">
        <v>12897</v>
      </c>
      <c r="Q5513" t="s">
        <v>12897</v>
      </c>
      <c r="V5513" t="s">
        <v>13650</v>
      </c>
      <c r="W5513">
        <v>0</v>
      </c>
    </row>
    <row r="5514" spans="1:23" hidden="1" x14ac:dyDescent="0.3">
      <c r="A5514" s="1">
        <v>5512</v>
      </c>
      <c r="B5514" t="s">
        <v>5529</v>
      </c>
      <c r="C5514" t="s">
        <v>11930</v>
      </c>
      <c r="D5514" t="s">
        <v>12821</v>
      </c>
      <c r="E5514" t="s">
        <v>12829</v>
      </c>
      <c r="F5514" t="s">
        <v>12838</v>
      </c>
      <c r="G5514" t="s">
        <v>12895</v>
      </c>
      <c r="H5514" t="s">
        <v>12897</v>
      </c>
      <c r="I5514" t="s">
        <v>12898</v>
      </c>
      <c r="J5514" t="s">
        <v>12900</v>
      </c>
      <c r="K5514" t="s">
        <v>12897</v>
      </c>
      <c r="Q5514" t="s">
        <v>12822</v>
      </c>
      <c r="V5514" t="s">
        <v>13650</v>
      </c>
      <c r="W5514">
        <v>0</v>
      </c>
    </row>
    <row r="5515" spans="1:23" x14ac:dyDescent="0.3">
      <c r="A5515" s="1">
        <v>5513</v>
      </c>
      <c r="B5515" t="s">
        <v>5530</v>
      </c>
      <c r="C5515" t="s">
        <v>11931</v>
      </c>
      <c r="D5515" t="s">
        <v>12824</v>
      </c>
      <c r="E5515" t="s">
        <v>12829</v>
      </c>
      <c r="F5515" t="s">
        <v>12838</v>
      </c>
      <c r="G5515" t="s">
        <v>12895</v>
      </c>
      <c r="H5515" t="s">
        <v>12897</v>
      </c>
      <c r="I5515" t="s">
        <v>12898</v>
      </c>
      <c r="J5515" t="s">
        <v>12900</v>
      </c>
      <c r="K5515" t="s">
        <v>12822</v>
      </c>
      <c r="M5515" t="s">
        <v>13081</v>
      </c>
      <c r="N5515" t="s">
        <v>12960</v>
      </c>
      <c r="P5515" t="s">
        <v>12946</v>
      </c>
      <c r="Q5515" t="s">
        <v>13317</v>
      </c>
      <c r="R5515" t="s">
        <v>13298</v>
      </c>
      <c r="S5515" t="s">
        <v>13307</v>
      </c>
      <c r="T5515" t="s">
        <v>12913</v>
      </c>
      <c r="V5515" t="s">
        <v>13650</v>
      </c>
      <c r="W5515">
        <v>1</v>
      </c>
    </row>
    <row r="5516" spans="1:23" x14ac:dyDescent="0.3">
      <c r="A5516" s="1">
        <v>5514</v>
      </c>
      <c r="B5516" t="s">
        <v>5531</v>
      </c>
      <c r="C5516" t="s">
        <v>11932</v>
      </c>
      <c r="D5516" t="s">
        <v>12821</v>
      </c>
      <c r="E5516" t="s">
        <v>12829</v>
      </c>
      <c r="F5516" t="s">
        <v>12838</v>
      </c>
      <c r="G5516" t="s">
        <v>12895</v>
      </c>
      <c r="H5516" t="s">
        <v>12897</v>
      </c>
      <c r="I5516" t="s">
        <v>12898</v>
      </c>
      <c r="J5516" t="s">
        <v>12900</v>
      </c>
      <c r="K5516" t="s">
        <v>12822</v>
      </c>
      <c r="P5516" t="s">
        <v>12920</v>
      </c>
      <c r="Q5516" t="s">
        <v>12822</v>
      </c>
      <c r="V5516" t="s">
        <v>13650</v>
      </c>
      <c r="W5516">
        <v>1</v>
      </c>
    </row>
    <row r="5517" spans="1:23" x14ac:dyDescent="0.3">
      <c r="A5517" s="1">
        <v>5515</v>
      </c>
      <c r="B5517" t="s">
        <v>5532</v>
      </c>
      <c r="C5517" t="s">
        <v>11933</v>
      </c>
      <c r="D5517" t="s">
        <v>12822</v>
      </c>
      <c r="E5517" t="s">
        <v>12829</v>
      </c>
      <c r="F5517" t="s">
        <v>12838</v>
      </c>
      <c r="G5517" t="s">
        <v>12895</v>
      </c>
      <c r="H5517" t="s">
        <v>12897</v>
      </c>
      <c r="I5517" t="s">
        <v>12898</v>
      </c>
      <c r="J5517" t="s">
        <v>12900</v>
      </c>
      <c r="K5517" t="s">
        <v>12897</v>
      </c>
      <c r="Q5517" t="s">
        <v>12897</v>
      </c>
      <c r="V5517" t="s">
        <v>13650</v>
      </c>
      <c r="W5517">
        <v>1</v>
      </c>
    </row>
    <row r="5518" spans="1:23" x14ac:dyDescent="0.3">
      <c r="A5518" s="1">
        <v>5516</v>
      </c>
      <c r="B5518" t="s">
        <v>5533</v>
      </c>
      <c r="C5518" t="s">
        <v>11934</v>
      </c>
      <c r="D5518" t="s">
        <v>12821</v>
      </c>
      <c r="E5518" t="s">
        <v>12829</v>
      </c>
      <c r="F5518" t="s">
        <v>12837</v>
      </c>
      <c r="G5518" t="s">
        <v>12895</v>
      </c>
      <c r="H5518" t="s">
        <v>12897</v>
      </c>
      <c r="I5518" t="s">
        <v>12898</v>
      </c>
      <c r="J5518" t="s">
        <v>12900</v>
      </c>
      <c r="K5518" t="s">
        <v>12822</v>
      </c>
      <c r="N5518" t="s">
        <v>12906</v>
      </c>
      <c r="O5518" t="s">
        <v>12928</v>
      </c>
      <c r="P5518" t="s">
        <v>12906</v>
      </c>
      <c r="Q5518" t="s">
        <v>13300</v>
      </c>
      <c r="R5518" t="s">
        <v>12823</v>
      </c>
      <c r="T5518" t="s">
        <v>12823</v>
      </c>
      <c r="V5518" t="s">
        <v>13650</v>
      </c>
      <c r="W5518">
        <v>1</v>
      </c>
    </row>
    <row r="5519" spans="1:23" x14ac:dyDescent="0.3">
      <c r="A5519" s="1">
        <v>5517</v>
      </c>
      <c r="B5519" t="s">
        <v>5534</v>
      </c>
      <c r="C5519" t="s">
        <v>11935</v>
      </c>
      <c r="D5519" t="s">
        <v>12821</v>
      </c>
      <c r="E5519" t="s">
        <v>12829</v>
      </c>
      <c r="F5519" t="s">
        <v>12839</v>
      </c>
      <c r="G5519" t="s">
        <v>12895</v>
      </c>
      <c r="H5519" t="s">
        <v>12897</v>
      </c>
      <c r="I5519" t="s">
        <v>12898</v>
      </c>
      <c r="J5519" t="s">
        <v>12901</v>
      </c>
      <c r="K5519" t="s">
        <v>12897</v>
      </c>
      <c r="Q5519" t="s">
        <v>12897</v>
      </c>
      <c r="V5519" t="s">
        <v>13650</v>
      </c>
      <c r="W5519">
        <v>1</v>
      </c>
    </row>
    <row r="5520" spans="1:23" x14ac:dyDescent="0.3">
      <c r="A5520" s="1">
        <v>5518</v>
      </c>
      <c r="B5520" t="s">
        <v>5535</v>
      </c>
      <c r="C5520" t="s">
        <v>11936</v>
      </c>
      <c r="D5520" t="s">
        <v>12822</v>
      </c>
      <c r="E5520" t="s">
        <v>12829</v>
      </c>
      <c r="F5520" t="s">
        <v>12853</v>
      </c>
      <c r="G5520" t="s">
        <v>12895</v>
      </c>
      <c r="H5520" t="s">
        <v>12897</v>
      </c>
      <c r="I5520" t="s">
        <v>12898</v>
      </c>
      <c r="J5520" t="s">
        <v>12901</v>
      </c>
      <c r="K5520" t="s">
        <v>12897</v>
      </c>
      <c r="Q5520" t="s">
        <v>12897</v>
      </c>
      <c r="V5520" t="s">
        <v>13650</v>
      </c>
      <c r="W5520">
        <v>1</v>
      </c>
    </row>
    <row r="5521" spans="1:23" x14ac:dyDescent="0.3">
      <c r="A5521" s="1">
        <v>5519</v>
      </c>
      <c r="B5521" t="s">
        <v>5536</v>
      </c>
      <c r="C5521" t="s">
        <v>11937</v>
      </c>
      <c r="D5521" t="s">
        <v>12821</v>
      </c>
      <c r="E5521" t="s">
        <v>12829</v>
      </c>
      <c r="F5521" t="s">
        <v>12853</v>
      </c>
      <c r="G5521" t="s">
        <v>12895</v>
      </c>
      <c r="H5521" t="s">
        <v>12897</v>
      </c>
      <c r="I5521" t="s">
        <v>12898</v>
      </c>
      <c r="J5521" t="s">
        <v>12901</v>
      </c>
      <c r="K5521" t="s">
        <v>12822</v>
      </c>
      <c r="P5521" t="s">
        <v>12906</v>
      </c>
      <c r="Q5521" t="s">
        <v>12897</v>
      </c>
      <c r="V5521" t="s">
        <v>13650</v>
      </c>
      <c r="W5521">
        <v>1</v>
      </c>
    </row>
    <row r="5522" spans="1:23" x14ac:dyDescent="0.3">
      <c r="A5522" s="1">
        <v>5520</v>
      </c>
      <c r="B5522" t="s">
        <v>5537</v>
      </c>
      <c r="C5522" t="s">
        <v>11938</v>
      </c>
      <c r="D5522" t="s">
        <v>12824</v>
      </c>
      <c r="E5522" t="s">
        <v>12829</v>
      </c>
      <c r="F5522" t="s">
        <v>12868</v>
      </c>
      <c r="G5522" t="s">
        <v>12895</v>
      </c>
      <c r="H5522" t="s">
        <v>12897</v>
      </c>
      <c r="I5522" t="s">
        <v>12899</v>
      </c>
      <c r="J5522" t="s">
        <v>12901</v>
      </c>
      <c r="K5522" t="s">
        <v>12822</v>
      </c>
      <c r="L5522" t="s">
        <v>12991</v>
      </c>
      <c r="M5522" t="s">
        <v>13082</v>
      </c>
      <c r="N5522" t="s">
        <v>13146</v>
      </c>
      <c r="O5522" t="s">
        <v>13031</v>
      </c>
      <c r="P5522" t="s">
        <v>13276</v>
      </c>
      <c r="Q5522" t="s">
        <v>13562</v>
      </c>
      <c r="R5522" t="s">
        <v>13052</v>
      </c>
      <c r="S5522" t="s">
        <v>13228</v>
      </c>
      <c r="T5522" t="s">
        <v>13328</v>
      </c>
      <c r="V5522" t="s">
        <v>13650</v>
      </c>
      <c r="W5522">
        <v>1</v>
      </c>
    </row>
    <row r="5523" spans="1:23" x14ac:dyDescent="0.3">
      <c r="A5523" s="1">
        <v>5521</v>
      </c>
      <c r="B5523" t="s">
        <v>5538</v>
      </c>
      <c r="C5523" t="s">
        <v>11939</v>
      </c>
      <c r="D5523" t="s">
        <v>12821</v>
      </c>
      <c r="E5523" t="s">
        <v>12829</v>
      </c>
      <c r="F5523" t="s">
        <v>12847</v>
      </c>
      <c r="G5523" t="s">
        <v>12895</v>
      </c>
      <c r="H5523" t="s">
        <v>12897</v>
      </c>
      <c r="I5523" t="s">
        <v>12898</v>
      </c>
      <c r="J5523" t="s">
        <v>12900</v>
      </c>
      <c r="K5523" t="s">
        <v>12822</v>
      </c>
      <c r="O5523" t="s">
        <v>12906</v>
      </c>
      <c r="P5523" t="s">
        <v>12897</v>
      </c>
      <c r="Q5523" t="s">
        <v>12822</v>
      </c>
      <c r="V5523" t="s">
        <v>13650</v>
      </c>
      <c r="W5523">
        <v>1</v>
      </c>
    </row>
    <row r="5524" spans="1:23" x14ac:dyDescent="0.3">
      <c r="A5524" s="1">
        <v>5522</v>
      </c>
      <c r="B5524" t="s">
        <v>5539</v>
      </c>
      <c r="C5524" t="s">
        <v>11940</v>
      </c>
      <c r="D5524" t="s">
        <v>12822</v>
      </c>
      <c r="E5524" t="s">
        <v>12829</v>
      </c>
      <c r="F5524" t="s">
        <v>12847</v>
      </c>
      <c r="G5524" t="s">
        <v>12895</v>
      </c>
      <c r="H5524" t="s">
        <v>12897</v>
      </c>
      <c r="I5524" t="s">
        <v>12898</v>
      </c>
      <c r="J5524" t="s">
        <v>12900</v>
      </c>
      <c r="K5524" t="s">
        <v>12822</v>
      </c>
      <c r="M5524" t="s">
        <v>12945</v>
      </c>
      <c r="N5524" t="s">
        <v>12907</v>
      </c>
      <c r="P5524" t="s">
        <v>12897</v>
      </c>
      <c r="Q5524" t="s">
        <v>13283</v>
      </c>
      <c r="V5524" t="s">
        <v>13650</v>
      </c>
      <c r="W5524">
        <v>1</v>
      </c>
    </row>
    <row r="5525" spans="1:23" x14ac:dyDescent="0.3">
      <c r="A5525" s="1">
        <v>5523</v>
      </c>
      <c r="B5525" t="s">
        <v>5540</v>
      </c>
      <c r="C5525" t="s">
        <v>11941</v>
      </c>
      <c r="D5525" t="s">
        <v>12827</v>
      </c>
      <c r="E5525" t="s">
        <v>12829</v>
      </c>
      <c r="F5525" t="s">
        <v>12838</v>
      </c>
      <c r="G5525" t="s">
        <v>12895</v>
      </c>
      <c r="H5525" t="s">
        <v>12897</v>
      </c>
      <c r="I5525" t="s">
        <v>12898</v>
      </c>
      <c r="J5525" t="s">
        <v>12900</v>
      </c>
      <c r="K5525" t="s">
        <v>12822</v>
      </c>
      <c r="M5525" t="s">
        <v>12908</v>
      </c>
      <c r="N5525" t="s">
        <v>12907</v>
      </c>
      <c r="O5525" t="s">
        <v>12907</v>
      </c>
      <c r="P5525" t="s">
        <v>12945</v>
      </c>
      <c r="Q5525" t="s">
        <v>13496</v>
      </c>
      <c r="V5525" t="s">
        <v>13650</v>
      </c>
      <c r="W5525">
        <v>1</v>
      </c>
    </row>
    <row r="5526" spans="1:23" x14ac:dyDescent="0.3">
      <c r="A5526" s="1">
        <v>5524</v>
      </c>
      <c r="B5526" t="s">
        <v>5541</v>
      </c>
      <c r="C5526" t="s">
        <v>11942</v>
      </c>
      <c r="D5526" t="s">
        <v>12823</v>
      </c>
      <c r="E5526" t="s">
        <v>12829</v>
      </c>
      <c r="F5526" t="s">
        <v>12839</v>
      </c>
      <c r="G5526" t="s">
        <v>12895</v>
      </c>
      <c r="H5526" t="s">
        <v>12897</v>
      </c>
      <c r="I5526" t="s">
        <v>12898</v>
      </c>
      <c r="J5526" t="s">
        <v>12901</v>
      </c>
      <c r="K5526" t="s">
        <v>12822</v>
      </c>
      <c r="L5526" t="s">
        <v>12906</v>
      </c>
      <c r="M5526" t="s">
        <v>12922</v>
      </c>
      <c r="N5526" t="s">
        <v>12922</v>
      </c>
      <c r="O5526" t="s">
        <v>12922</v>
      </c>
      <c r="P5526" t="s">
        <v>12944</v>
      </c>
      <c r="Q5526" t="s">
        <v>13298</v>
      </c>
      <c r="R5526" t="s">
        <v>12821</v>
      </c>
      <c r="S5526" t="s">
        <v>12825</v>
      </c>
      <c r="T5526" t="s">
        <v>13006</v>
      </c>
      <c r="V5526" t="s">
        <v>13650</v>
      </c>
      <c r="W5526">
        <v>1</v>
      </c>
    </row>
    <row r="5527" spans="1:23" x14ac:dyDescent="0.3">
      <c r="A5527" s="1">
        <v>5525</v>
      </c>
      <c r="B5527" t="s">
        <v>5542</v>
      </c>
      <c r="C5527" t="s">
        <v>11943</v>
      </c>
      <c r="D5527" t="s">
        <v>12822</v>
      </c>
      <c r="E5527" t="s">
        <v>12829</v>
      </c>
      <c r="F5527" t="s">
        <v>12868</v>
      </c>
      <c r="G5527" t="s">
        <v>12895</v>
      </c>
      <c r="H5527" t="s">
        <v>12897</v>
      </c>
      <c r="I5527" t="s">
        <v>12899</v>
      </c>
      <c r="J5527" t="s">
        <v>12901</v>
      </c>
      <c r="K5527" t="s">
        <v>12822</v>
      </c>
      <c r="M5527" t="s">
        <v>13037</v>
      </c>
      <c r="O5527" t="s">
        <v>12958</v>
      </c>
      <c r="P5527" t="s">
        <v>12916</v>
      </c>
      <c r="Q5527" t="s">
        <v>13563</v>
      </c>
      <c r="R5527" t="s">
        <v>13417</v>
      </c>
      <c r="S5527" t="s">
        <v>12910</v>
      </c>
      <c r="T5527" t="s">
        <v>13471</v>
      </c>
      <c r="V5527" t="s">
        <v>13650</v>
      </c>
      <c r="W5527">
        <v>1</v>
      </c>
    </row>
    <row r="5528" spans="1:23" x14ac:dyDescent="0.3">
      <c r="A5528" s="1">
        <v>5526</v>
      </c>
      <c r="B5528" t="s">
        <v>5543</v>
      </c>
      <c r="C5528" t="s">
        <v>11944</v>
      </c>
      <c r="D5528" t="s">
        <v>12821</v>
      </c>
      <c r="E5528" t="s">
        <v>12829</v>
      </c>
      <c r="F5528" t="s">
        <v>12868</v>
      </c>
      <c r="G5528" t="s">
        <v>12895</v>
      </c>
      <c r="H5528" t="s">
        <v>12897</v>
      </c>
      <c r="I5528" t="s">
        <v>12899</v>
      </c>
      <c r="J5528" t="s">
        <v>12901</v>
      </c>
      <c r="K5528" t="s">
        <v>12822</v>
      </c>
      <c r="L5528" t="s">
        <v>12916</v>
      </c>
      <c r="M5528" t="s">
        <v>12925</v>
      </c>
      <c r="O5528" t="s">
        <v>12972</v>
      </c>
      <c r="P5528" t="s">
        <v>12958</v>
      </c>
      <c r="Q5528" t="s">
        <v>13564</v>
      </c>
      <c r="R5528" t="s">
        <v>13385</v>
      </c>
      <c r="S5528" t="s">
        <v>13348</v>
      </c>
      <c r="T5528" t="s">
        <v>12944</v>
      </c>
      <c r="V5528" t="s">
        <v>13650</v>
      </c>
      <c r="W5528">
        <v>1</v>
      </c>
    </row>
    <row r="5529" spans="1:23" x14ac:dyDescent="0.3">
      <c r="A5529" s="1">
        <v>5527</v>
      </c>
      <c r="B5529" t="s">
        <v>5544</v>
      </c>
      <c r="C5529" t="s">
        <v>11945</v>
      </c>
      <c r="D5529" t="s">
        <v>12821</v>
      </c>
      <c r="E5529" t="s">
        <v>12829</v>
      </c>
      <c r="F5529" t="s">
        <v>12844</v>
      </c>
      <c r="G5529" t="s">
        <v>12895</v>
      </c>
      <c r="H5529" t="s">
        <v>12897</v>
      </c>
      <c r="I5529" t="s">
        <v>12898</v>
      </c>
      <c r="J5529" t="s">
        <v>12900</v>
      </c>
      <c r="K5529" t="s">
        <v>12822</v>
      </c>
      <c r="O5529" t="s">
        <v>12906</v>
      </c>
      <c r="Q5529" t="s">
        <v>12822</v>
      </c>
      <c r="R5529" t="s">
        <v>12822</v>
      </c>
      <c r="T5529" t="s">
        <v>12822</v>
      </c>
      <c r="V5529" t="s">
        <v>13650</v>
      </c>
      <c r="W5529">
        <v>1</v>
      </c>
    </row>
    <row r="5530" spans="1:23" x14ac:dyDescent="0.3">
      <c r="A5530" s="1">
        <v>5528</v>
      </c>
      <c r="B5530" t="s">
        <v>5545</v>
      </c>
      <c r="C5530" t="s">
        <v>11946</v>
      </c>
      <c r="D5530" t="s">
        <v>12824</v>
      </c>
      <c r="E5530" t="s">
        <v>12829</v>
      </c>
      <c r="F5530" t="s">
        <v>12847</v>
      </c>
      <c r="G5530" t="s">
        <v>12895</v>
      </c>
      <c r="H5530" t="s">
        <v>12897</v>
      </c>
      <c r="I5530" t="s">
        <v>12898</v>
      </c>
      <c r="J5530" t="s">
        <v>12900</v>
      </c>
      <c r="K5530" t="s">
        <v>12822</v>
      </c>
      <c r="L5530" t="s">
        <v>12992</v>
      </c>
      <c r="O5530" t="s">
        <v>13221</v>
      </c>
      <c r="P5530" t="s">
        <v>13020</v>
      </c>
      <c r="Q5530" t="s">
        <v>12897</v>
      </c>
      <c r="V5530" t="s">
        <v>13650</v>
      </c>
      <c r="W5530">
        <v>1</v>
      </c>
    </row>
    <row r="5531" spans="1:23" x14ac:dyDescent="0.3">
      <c r="A5531" s="1">
        <v>5529</v>
      </c>
      <c r="B5531" t="s">
        <v>5546</v>
      </c>
      <c r="C5531" t="s">
        <v>11947</v>
      </c>
      <c r="D5531" t="s">
        <v>12824</v>
      </c>
      <c r="E5531" t="s">
        <v>12829</v>
      </c>
      <c r="F5531" t="s">
        <v>12839</v>
      </c>
      <c r="G5531" t="s">
        <v>12895</v>
      </c>
      <c r="H5531" t="s">
        <v>12897</v>
      </c>
      <c r="I5531" t="s">
        <v>12898</v>
      </c>
      <c r="J5531" t="s">
        <v>12901</v>
      </c>
      <c r="K5531" t="s">
        <v>12897</v>
      </c>
      <c r="Q5531" t="s">
        <v>12897</v>
      </c>
      <c r="V5531" t="s">
        <v>13650</v>
      </c>
      <c r="W5531">
        <v>1</v>
      </c>
    </row>
    <row r="5532" spans="1:23" hidden="1" x14ac:dyDescent="0.3">
      <c r="A5532" s="1">
        <v>5530</v>
      </c>
      <c r="B5532" t="s">
        <v>5547</v>
      </c>
      <c r="C5532" t="s">
        <v>11948</v>
      </c>
      <c r="D5532" t="s">
        <v>12821</v>
      </c>
      <c r="E5532" t="s">
        <v>12830</v>
      </c>
      <c r="F5532" t="s">
        <v>12840</v>
      </c>
      <c r="G5532" t="s">
        <v>12895</v>
      </c>
      <c r="H5532" t="s">
        <v>12897</v>
      </c>
      <c r="I5532" t="s">
        <v>12854</v>
      </c>
      <c r="J5532" t="s">
        <v>12854</v>
      </c>
      <c r="K5532" t="s">
        <v>12897</v>
      </c>
      <c r="Q5532" t="s">
        <v>12822</v>
      </c>
      <c r="V5532" t="s">
        <v>13650</v>
      </c>
      <c r="W5532">
        <v>0</v>
      </c>
    </row>
    <row r="5533" spans="1:23" hidden="1" x14ac:dyDescent="0.3">
      <c r="A5533" s="1">
        <v>5531</v>
      </c>
      <c r="B5533" t="s">
        <v>5548</v>
      </c>
      <c r="C5533" t="s">
        <v>11949</v>
      </c>
      <c r="D5533" t="s">
        <v>12821</v>
      </c>
      <c r="E5533" t="s">
        <v>12830</v>
      </c>
      <c r="F5533" t="s">
        <v>12840</v>
      </c>
      <c r="G5533" t="s">
        <v>12895</v>
      </c>
      <c r="H5533" t="s">
        <v>12897</v>
      </c>
      <c r="I5533" t="s">
        <v>12854</v>
      </c>
      <c r="J5533" t="s">
        <v>12854</v>
      </c>
      <c r="K5533" t="s">
        <v>12897</v>
      </c>
      <c r="Q5533" t="s">
        <v>12823</v>
      </c>
      <c r="R5533" t="s">
        <v>12827</v>
      </c>
      <c r="T5533" t="s">
        <v>12827</v>
      </c>
      <c r="V5533" t="s">
        <v>13650</v>
      </c>
      <c r="W5533">
        <v>0</v>
      </c>
    </row>
    <row r="5534" spans="1:23" hidden="1" x14ac:dyDescent="0.3">
      <c r="A5534" s="1">
        <v>5532</v>
      </c>
      <c r="B5534" t="s">
        <v>5549</v>
      </c>
      <c r="C5534" t="s">
        <v>11950</v>
      </c>
      <c r="D5534" t="s">
        <v>12821</v>
      </c>
      <c r="E5534" t="s">
        <v>12830</v>
      </c>
      <c r="F5534" t="s">
        <v>12840</v>
      </c>
      <c r="G5534" t="s">
        <v>12895</v>
      </c>
      <c r="H5534" t="s">
        <v>12897</v>
      </c>
      <c r="I5534" t="s">
        <v>12854</v>
      </c>
      <c r="J5534" t="s">
        <v>12854</v>
      </c>
      <c r="K5534" t="s">
        <v>12897</v>
      </c>
      <c r="Q5534" t="s">
        <v>12823</v>
      </c>
      <c r="V5534" t="s">
        <v>13650</v>
      </c>
      <c r="W5534">
        <v>0</v>
      </c>
    </row>
    <row r="5535" spans="1:23" hidden="1" x14ac:dyDescent="0.3">
      <c r="A5535" s="1">
        <v>5533</v>
      </c>
      <c r="B5535" t="s">
        <v>5550</v>
      </c>
      <c r="C5535" t="s">
        <v>11951</v>
      </c>
      <c r="D5535" t="s">
        <v>12821</v>
      </c>
      <c r="E5535" t="s">
        <v>12830</v>
      </c>
      <c r="F5535" t="s">
        <v>12840</v>
      </c>
      <c r="G5535" t="s">
        <v>12895</v>
      </c>
      <c r="H5535" t="s">
        <v>12897</v>
      </c>
      <c r="I5535" t="s">
        <v>12854</v>
      </c>
      <c r="J5535" t="s">
        <v>12854</v>
      </c>
      <c r="K5535" t="s">
        <v>12897</v>
      </c>
      <c r="Q5535" t="s">
        <v>12823</v>
      </c>
      <c r="V5535" t="s">
        <v>13650</v>
      </c>
      <c r="W5535">
        <v>0</v>
      </c>
    </row>
    <row r="5536" spans="1:23" hidden="1" x14ac:dyDescent="0.3">
      <c r="A5536" s="1">
        <v>5534</v>
      </c>
      <c r="B5536" t="s">
        <v>5551</v>
      </c>
      <c r="C5536" t="s">
        <v>11952</v>
      </c>
      <c r="D5536" t="s">
        <v>12821</v>
      </c>
      <c r="E5536" t="s">
        <v>12830</v>
      </c>
      <c r="F5536" t="s">
        <v>12840</v>
      </c>
      <c r="G5536" t="s">
        <v>12895</v>
      </c>
      <c r="H5536" t="s">
        <v>12897</v>
      </c>
      <c r="I5536" t="s">
        <v>12854</v>
      </c>
      <c r="J5536" t="s">
        <v>12854</v>
      </c>
      <c r="K5536" t="s">
        <v>12897</v>
      </c>
      <c r="Q5536" t="s">
        <v>12822</v>
      </c>
      <c r="V5536" t="s">
        <v>13650</v>
      </c>
      <c r="W5536">
        <v>0</v>
      </c>
    </row>
    <row r="5537" spans="1:23" x14ac:dyDescent="0.3">
      <c r="A5537" s="1">
        <v>5535</v>
      </c>
      <c r="B5537" t="s">
        <v>5552</v>
      </c>
      <c r="C5537" t="s">
        <v>11953</v>
      </c>
      <c r="D5537" t="s">
        <v>12821</v>
      </c>
      <c r="E5537" t="s">
        <v>12829</v>
      </c>
      <c r="F5537" t="s">
        <v>12837</v>
      </c>
      <c r="G5537" t="s">
        <v>12895</v>
      </c>
      <c r="H5537" t="s">
        <v>12897</v>
      </c>
      <c r="I5537" t="s">
        <v>12898</v>
      </c>
      <c r="J5537" t="s">
        <v>12900</v>
      </c>
      <c r="K5537" t="s">
        <v>12822</v>
      </c>
      <c r="P5537" t="s">
        <v>12906</v>
      </c>
      <c r="Q5537" t="s">
        <v>12919</v>
      </c>
      <c r="V5537" t="s">
        <v>13650</v>
      </c>
      <c r="W5537">
        <v>1</v>
      </c>
    </row>
    <row r="5538" spans="1:23" hidden="1" x14ac:dyDescent="0.3">
      <c r="A5538" s="1">
        <v>5536</v>
      </c>
      <c r="B5538" t="s">
        <v>5553</v>
      </c>
      <c r="C5538" t="s">
        <v>11954</v>
      </c>
      <c r="D5538" t="s">
        <v>12821</v>
      </c>
      <c r="E5538" t="s">
        <v>12828</v>
      </c>
      <c r="F5538" t="s">
        <v>12836</v>
      </c>
      <c r="G5538" t="s">
        <v>12895</v>
      </c>
      <c r="H5538" t="s">
        <v>12897</v>
      </c>
      <c r="I5538" t="s">
        <v>12854</v>
      </c>
      <c r="J5538" t="s">
        <v>12854</v>
      </c>
      <c r="K5538" t="s">
        <v>12897</v>
      </c>
      <c r="Q5538" t="s">
        <v>12823</v>
      </c>
      <c r="R5538" t="s">
        <v>12822</v>
      </c>
      <c r="T5538" t="s">
        <v>12822</v>
      </c>
      <c r="V5538" t="s">
        <v>13650</v>
      </c>
      <c r="W5538">
        <v>0</v>
      </c>
    </row>
    <row r="5539" spans="1:23" hidden="1" x14ac:dyDescent="0.3">
      <c r="A5539" s="1">
        <v>5537</v>
      </c>
      <c r="B5539" t="s">
        <v>5554</v>
      </c>
      <c r="C5539" t="s">
        <v>11955</v>
      </c>
      <c r="D5539" t="s">
        <v>12821</v>
      </c>
      <c r="E5539" t="s">
        <v>12828</v>
      </c>
      <c r="F5539" t="s">
        <v>12836</v>
      </c>
      <c r="G5539" t="s">
        <v>12895</v>
      </c>
      <c r="H5539" t="s">
        <v>12897</v>
      </c>
      <c r="I5539" t="s">
        <v>12854</v>
      </c>
      <c r="J5539" t="s">
        <v>12854</v>
      </c>
      <c r="K5539" t="s">
        <v>12897</v>
      </c>
      <c r="Q5539" t="s">
        <v>12822</v>
      </c>
      <c r="V5539" t="s">
        <v>13650</v>
      </c>
      <c r="W5539">
        <v>0</v>
      </c>
    </row>
    <row r="5540" spans="1:23" hidden="1" x14ac:dyDescent="0.3">
      <c r="A5540" s="1">
        <v>5538</v>
      </c>
      <c r="B5540" t="s">
        <v>5555</v>
      </c>
      <c r="C5540" t="s">
        <v>11956</v>
      </c>
      <c r="D5540" t="s">
        <v>12821</v>
      </c>
      <c r="E5540" t="s">
        <v>12828</v>
      </c>
      <c r="F5540" t="s">
        <v>12836</v>
      </c>
      <c r="G5540" t="s">
        <v>12895</v>
      </c>
      <c r="H5540" t="s">
        <v>12897</v>
      </c>
      <c r="I5540" t="s">
        <v>12854</v>
      </c>
      <c r="J5540" t="s">
        <v>12854</v>
      </c>
      <c r="K5540" t="s">
        <v>12822</v>
      </c>
      <c r="M5540" t="s">
        <v>12897</v>
      </c>
      <c r="Q5540" t="s">
        <v>12822</v>
      </c>
      <c r="V5540" t="s">
        <v>13650</v>
      </c>
      <c r="W5540">
        <v>0</v>
      </c>
    </row>
    <row r="5541" spans="1:23" hidden="1" x14ac:dyDescent="0.3">
      <c r="A5541" s="1">
        <v>5539</v>
      </c>
      <c r="B5541" t="s">
        <v>5556</v>
      </c>
      <c r="C5541" t="s">
        <v>11957</v>
      </c>
      <c r="D5541" t="s">
        <v>12821</v>
      </c>
      <c r="E5541" t="s">
        <v>12828</v>
      </c>
      <c r="F5541" t="s">
        <v>12836</v>
      </c>
      <c r="G5541" t="s">
        <v>12895</v>
      </c>
      <c r="H5541" t="s">
        <v>12897</v>
      </c>
      <c r="I5541" t="s">
        <v>12854</v>
      </c>
      <c r="J5541" t="s">
        <v>12854</v>
      </c>
      <c r="K5541" t="s">
        <v>12897</v>
      </c>
      <c r="Q5541" t="s">
        <v>12822</v>
      </c>
      <c r="V5541" t="s">
        <v>13650</v>
      </c>
      <c r="W5541">
        <v>0</v>
      </c>
    </row>
    <row r="5542" spans="1:23" hidden="1" x14ac:dyDescent="0.3">
      <c r="A5542" s="1">
        <v>5540</v>
      </c>
      <c r="B5542" t="s">
        <v>5557</v>
      </c>
      <c r="C5542" t="s">
        <v>11958</v>
      </c>
      <c r="D5542" t="s">
        <v>12821</v>
      </c>
      <c r="E5542" t="s">
        <v>12828</v>
      </c>
      <c r="F5542" t="s">
        <v>12836</v>
      </c>
      <c r="G5542" t="s">
        <v>12895</v>
      </c>
      <c r="H5542" t="s">
        <v>12897</v>
      </c>
      <c r="I5542" t="s">
        <v>12854</v>
      </c>
      <c r="J5542" t="s">
        <v>12854</v>
      </c>
      <c r="K5542" t="s">
        <v>12897</v>
      </c>
      <c r="Q5542" t="s">
        <v>12822</v>
      </c>
      <c r="V5542" t="s">
        <v>13650</v>
      </c>
      <c r="W5542">
        <v>0</v>
      </c>
    </row>
    <row r="5543" spans="1:23" hidden="1" x14ac:dyDescent="0.3">
      <c r="A5543" s="1">
        <v>5541</v>
      </c>
      <c r="B5543" t="s">
        <v>5558</v>
      </c>
      <c r="C5543" t="s">
        <v>11959</v>
      </c>
      <c r="D5543" t="s">
        <v>12821</v>
      </c>
      <c r="E5543" t="s">
        <v>12830</v>
      </c>
      <c r="F5543" t="s">
        <v>12840</v>
      </c>
      <c r="G5543" t="s">
        <v>12895</v>
      </c>
      <c r="H5543" t="s">
        <v>12897</v>
      </c>
      <c r="I5543" t="s">
        <v>12854</v>
      </c>
      <c r="J5543" t="s">
        <v>12854</v>
      </c>
      <c r="K5543" t="s">
        <v>12897</v>
      </c>
      <c r="Q5543" t="s">
        <v>12822</v>
      </c>
      <c r="V5543" t="s">
        <v>13650</v>
      </c>
      <c r="W5543">
        <v>0</v>
      </c>
    </row>
    <row r="5544" spans="1:23" hidden="1" x14ac:dyDescent="0.3">
      <c r="A5544" s="1">
        <v>5542</v>
      </c>
      <c r="B5544" t="s">
        <v>5559</v>
      </c>
      <c r="C5544" t="s">
        <v>11960</v>
      </c>
      <c r="D5544" t="s">
        <v>12821</v>
      </c>
      <c r="E5544" t="s">
        <v>12830</v>
      </c>
      <c r="F5544" t="s">
        <v>12840</v>
      </c>
      <c r="G5544" t="s">
        <v>12895</v>
      </c>
      <c r="H5544" t="s">
        <v>12897</v>
      </c>
      <c r="I5544" t="s">
        <v>12854</v>
      </c>
      <c r="J5544" t="s">
        <v>12854</v>
      </c>
      <c r="K5544" t="s">
        <v>12897</v>
      </c>
      <c r="Q5544" t="s">
        <v>12823</v>
      </c>
      <c r="V5544" t="s">
        <v>13650</v>
      </c>
      <c r="W5544">
        <v>0</v>
      </c>
    </row>
    <row r="5545" spans="1:23" hidden="1" x14ac:dyDescent="0.3">
      <c r="A5545" s="1">
        <v>5543</v>
      </c>
      <c r="B5545" t="s">
        <v>5560</v>
      </c>
      <c r="C5545" t="s">
        <v>11961</v>
      </c>
      <c r="D5545" t="s">
        <v>12821</v>
      </c>
      <c r="E5545" t="s">
        <v>12830</v>
      </c>
      <c r="F5545" t="s">
        <v>12840</v>
      </c>
      <c r="G5545" t="s">
        <v>12895</v>
      </c>
      <c r="H5545" t="s">
        <v>12897</v>
      </c>
      <c r="I5545" t="s">
        <v>12854</v>
      </c>
      <c r="J5545" t="s">
        <v>12854</v>
      </c>
      <c r="K5545" t="s">
        <v>12897</v>
      </c>
      <c r="Q5545" t="s">
        <v>12822</v>
      </c>
      <c r="V5545" t="s">
        <v>13650</v>
      </c>
      <c r="W5545">
        <v>0</v>
      </c>
    </row>
    <row r="5546" spans="1:23" x14ac:dyDescent="0.3">
      <c r="A5546" s="1">
        <v>5544</v>
      </c>
      <c r="B5546" t="s">
        <v>5561</v>
      </c>
      <c r="C5546" t="s">
        <v>11962</v>
      </c>
      <c r="D5546" t="s">
        <v>12822</v>
      </c>
      <c r="E5546" t="s">
        <v>12830</v>
      </c>
      <c r="F5546" t="s">
        <v>12840</v>
      </c>
      <c r="G5546" t="s">
        <v>12895</v>
      </c>
      <c r="H5546" t="s">
        <v>12897</v>
      </c>
      <c r="I5546" t="s">
        <v>12854</v>
      </c>
      <c r="J5546" t="s">
        <v>12854</v>
      </c>
      <c r="K5546" t="s">
        <v>12822</v>
      </c>
      <c r="L5546" t="s">
        <v>12907</v>
      </c>
      <c r="M5546" t="s">
        <v>12908</v>
      </c>
      <c r="O5546" t="s">
        <v>12941</v>
      </c>
      <c r="Q5546" t="s">
        <v>12924</v>
      </c>
      <c r="R5546" t="s">
        <v>13300</v>
      </c>
      <c r="S5546" t="s">
        <v>13296</v>
      </c>
      <c r="T5546" t="s">
        <v>13198</v>
      </c>
      <c r="V5546" t="s">
        <v>13650</v>
      </c>
      <c r="W5546">
        <v>1</v>
      </c>
    </row>
    <row r="5547" spans="1:23" hidden="1" x14ac:dyDescent="0.3">
      <c r="A5547" s="1">
        <v>5545</v>
      </c>
      <c r="B5547" t="s">
        <v>5562</v>
      </c>
      <c r="C5547" t="s">
        <v>11963</v>
      </c>
      <c r="D5547" t="s">
        <v>12821</v>
      </c>
      <c r="E5547" t="s">
        <v>12828</v>
      </c>
      <c r="F5547" t="s">
        <v>12836</v>
      </c>
      <c r="G5547" t="s">
        <v>12895</v>
      </c>
      <c r="H5547" t="s">
        <v>12897</v>
      </c>
      <c r="I5547" t="s">
        <v>12854</v>
      </c>
      <c r="J5547" t="s">
        <v>12854</v>
      </c>
      <c r="K5547" t="s">
        <v>12897</v>
      </c>
      <c r="Q5547" t="s">
        <v>12822</v>
      </c>
      <c r="V5547" t="s">
        <v>13650</v>
      </c>
      <c r="W5547">
        <v>0</v>
      </c>
    </row>
    <row r="5548" spans="1:23" hidden="1" x14ac:dyDescent="0.3">
      <c r="A5548" s="1">
        <v>5546</v>
      </c>
      <c r="B5548" t="s">
        <v>5563</v>
      </c>
      <c r="C5548" t="s">
        <v>11964</v>
      </c>
      <c r="D5548" t="s">
        <v>12821</v>
      </c>
      <c r="E5548" t="s">
        <v>12828</v>
      </c>
      <c r="F5548" t="s">
        <v>12836</v>
      </c>
      <c r="G5548" t="s">
        <v>12895</v>
      </c>
      <c r="H5548" t="s">
        <v>12897</v>
      </c>
      <c r="I5548" t="s">
        <v>12854</v>
      </c>
      <c r="J5548" t="s">
        <v>12854</v>
      </c>
      <c r="K5548" t="s">
        <v>12897</v>
      </c>
      <c r="Q5548" t="s">
        <v>12822</v>
      </c>
      <c r="V5548" t="s">
        <v>13650</v>
      </c>
      <c r="W5548">
        <v>0</v>
      </c>
    </row>
    <row r="5549" spans="1:23" hidden="1" x14ac:dyDescent="0.3">
      <c r="A5549" s="1">
        <v>5547</v>
      </c>
      <c r="B5549" t="s">
        <v>5564</v>
      </c>
      <c r="C5549" t="s">
        <v>11965</v>
      </c>
      <c r="D5549" t="s">
        <v>12821</v>
      </c>
      <c r="E5549" t="s">
        <v>12828</v>
      </c>
      <c r="F5549" t="s">
        <v>12836</v>
      </c>
      <c r="G5549" t="s">
        <v>12895</v>
      </c>
      <c r="H5549" t="s">
        <v>12897</v>
      </c>
      <c r="I5549" t="s">
        <v>12854</v>
      </c>
      <c r="J5549" t="s">
        <v>12854</v>
      </c>
      <c r="K5549" t="s">
        <v>12897</v>
      </c>
      <c r="Q5549" t="s">
        <v>12822</v>
      </c>
      <c r="V5549" t="s">
        <v>13650</v>
      </c>
      <c r="W5549">
        <v>0</v>
      </c>
    </row>
    <row r="5550" spans="1:23" hidden="1" x14ac:dyDescent="0.3">
      <c r="A5550" s="1">
        <v>5548</v>
      </c>
      <c r="B5550" t="s">
        <v>5565</v>
      </c>
      <c r="C5550" t="s">
        <v>11966</v>
      </c>
      <c r="D5550" t="s">
        <v>12821</v>
      </c>
      <c r="E5550" t="s">
        <v>12828</v>
      </c>
      <c r="F5550" t="s">
        <v>12836</v>
      </c>
      <c r="G5550" t="s">
        <v>12895</v>
      </c>
      <c r="H5550" t="s">
        <v>12897</v>
      </c>
      <c r="I5550" t="s">
        <v>12854</v>
      </c>
      <c r="J5550" t="s">
        <v>12854</v>
      </c>
      <c r="K5550" t="s">
        <v>12897</v>
      </c>
      <c r="Q5550" t="s">
        <v>12827</v>
      </c>
      <c r="V5550" t="s">
        <v>13650</v>
      </c>
      <c r="W5550">
        <v>0</v>
      </c>
    </row>
    <row r="5551" spans="1:23" hidden="1" x14ac:dyDescent="0.3">
      <c r="A5551" s="1">
        <v>5549</v>
      </c>
      <c r="B5551" t="s">
        <v>5566</v>
      </c>
      <c r="C5551" t="s">
        <v>11967</v>
      </c>
      <c r="D5551" t="s">
        <v>12821</v>
      </c>
      <c r="E5551" t="s">
        <v>12828</v>
      </c>
      <c r="F5551" t="s">
        <v>12836</v>
      </c>
      <c r="G5551" t="s">
        <v>12895</v>
      </c>
      <c r="H5551" t="s">
        <v>12897</v>
      </c>
      <c r="I5551" t="s">
        <v>12854</v>
      </c>
      <c r="J5551" t="s">
        <v>12854</v>
      </c>
      <c r="K5551" t="s">
        <v>12897</v>
      </c>
      <c r="Q5551" t="s">
        <v>12822</v>
      </c>
      <c r="V5551" t="s">
        <v>13650</v>
      </c>
      <c r="W5551">
        <v>0</v>
      </c>
    </row>
    <row r="5552" spans="1:23" hidden="1" x14ac:dyDescent="0.3">
      <c r="A5552" s="1">
        <v>5550</v>
      </c>
      <c r="B5552" t="s">
        <v>5567</v>
      </c>
      <c r="C5552" t="s">
        <v>11968</v>
      </c>
      <c r="D5552" t="s">
        <v>12821</v>
      </c>
      <c r="E5552" t="s">
        <v>12828</v>
      </c>
      <c r="F5552" t="s">
        <v>12836</v>
      </c>
      <c r="G5552" t="s">
        <v>12895</v>
      </c>
      <c r="H5552" t="s">
        <v>12897</v>
      </c>
      <c r="I5552" t="s">
        <v>12854</v>
      </c>
      <c r="J5552" t="s">
        <v>12854</v>
      </c>
      <c r="K5552" t="s">
        <v>12897</v>
      </c>
      <c r="Q5552" t="s">
        <v>12822</v>
      </c>
      <c r="V5552" t="s">
        <v>13650</v>
      </c>
      <c r="W5552">
        <v>0</v>
      </c>
    </row>
    <row r="5553" spans="1:23" x14ac:dyDescent="0.3">
      <c r="A5553" s="1">
        <v>5551</v>
      </c>
      <c r="B5553" t="s">
        <v>5568</v>
      </c>
      <c r="C5553" t="s">
        <v>11969</v>
      </c>
      <c r="D5553" t="s">
        <v>12821</v>
      </c>
      <c r="E5553" t="s">
        <v>12829</v>
      </c>
      <c r="F5553" t="s">
        <v>12837</v>
      </c>
      <c r="G5553" t="s">
        <v>12895</v>
      </c>
      <c r="H5553" t="s">
        <v>12897</v>
      </c>
      <c r="I5553" t="s">
        <v>12898</v>
      </c>
      <c r="J5553" t="s">
        <v>12900</v>
      </c>
      <c r="K5553" t="s">
        <v>12822</v>
      </c>
      <c r="L5553" t="s">
        <v>12897</v>
      </c>
      <c r="M5553" t="s">
        <v>12916</v>
      </c>
      <c r="O5553" t="s">
        <v>12916</v>
      </c>
      <c r="P5553" t="s">
        <v>12908</v>
      </c>
      <c r="Q5553" t="s">
        <v>13496</v>
      </c>
      <c r="R5553" t="s">
        <v>12823</v>
      </c>
      <c r="S5553" t="s">
        <v>12822</v>
      </c>
      <c r="T5553" t="s">
        <v>12827</v>
      </c>
      <c r="V5553" t="s">
        <v>13650</v>
      </c>
      <c r="W5553">
        <v>1</v>
      </c>
    </row>
    <row r="5554" spans="1:23" x14ac:dyDescent="0.3">
      <c r="A5554" s="1">
        <v>5552</v>
      </c>
      <c r="B5554" t="s">
        <v>5569</v>
      </c>
      <c r="C5554" t="s">
        <v>11970</v>
      </c>
      <c r="D5554" t="s">
        <v>12821</v>
      </c>
      <c r="E5554" t="s">
        <v>12829</v>
      </c>
      <c r="F5554" t="s">
        <v>12837</v>
      </c>
      <c r="G5554" t="s">
        <v>12895</v>
      </c>
      <c r="H5554" t="s">
        <v>12897</v>
      </c>
      <c r="I5554" t="s">
        <v>12898</v>
      </c>
      <c r="J5554" t="s">
        <v>12900</v>
      </c>
      <c r="K5554" t="s">
        <v>12822</v>
      </c>
      <c r="P5554" t="s">
        <v>12906</v>
      </c>
      <c r="Q5554" t="s">
        <v>13300</v>
      </c>
      <c r="V5554" t="s">
        <v>13650</v>
      </c>
      <c r="W5554">
        <v>1</v>
      </c>
    </row>
    <row r="5555" spans="1:23" hidden="1" x14ac:dyDescent="0.3">
      <c r="A5555" s="1">
        <v>5553</v>
      </c>
      <c r="B5555" t="s">
        <v>5570</v>
      </c>
      <c r="C5555" t="s">
        <v>11971</v>
      </c>
      <c r="D5555" t="s">
        <v>12821</v>
      </c>
      <c r="E5555" t="s">
        <v>12829</v>
      </c>
      <c r="F5555" t="s">
        <v>12837</v>
      </c>
      <c r="G5555" t="s">
        <v>12895</v>
      </c>
      <c r="H5555" t="s">
        <v>12897</v>
      </c>
      <c r="I5555" t="s">
        <v>12898</v>
      </c>
      <c r="J5555" t="s">
        <v>12900</v>
      </c>
      <c r="K5555" t="s">
        <v>12897</v>
      </c>
      <c r="Q5555" t="s">
        <v>12897</v>
      </c>
      <c r="V5555" t="s">
        <v>13650</v>
      </c>
      <c r="W5555">
        <v>0</v>
      </c>
    </row>
    <row r="5556" spans="1:23" x14ac:dyDescent="0.3">
      <c r="A5556" s="1">
        <v>5554</v>
      </c>
      <c r="B5556" t="s">
        <v>5571</v>
      </c>
      <c r="C5556" t="s">
        <v>11972</v>
      </c>
      <c r="D5556" t="s">
        <v>12826</v>
      </c>
      <c r="E5556" t="s">
        <v>12829</v>
      </c>
      <c r="F5556" t="s">
        <v>12847</v>
      </c>
      <c r="G5556" t="s">
        <v>12895</v>
      </c>
      <c r="H5556" t="s">
        <v>12897</v>
      </c>
      <c r="I5556" t="s">
        <v>12898</v>
      </c>
      <c r="J5556" t="s">
        <v>12900</v>
      </c>
      <c r="K5556" t="s">
        <v>12897</v>
      </c>
      <c r="Q5556" t="s">
        <v>12897</v>
      </c>
      <c r="V5556" t="s">
        <v>13650</v>
      </c>
      <c r="W5556">
        <v>1</v>
      </c>
    </row>
    <row r="5557" spans="1:23" hidden="1" x14ac:dyDescent="0.3">
      <c r="A5557" s="1">
        <v>5555</v>
      </c>
      <c r="B5557" t="s">
        <v>5572</v>
      </c>
      <c r="C5557" t="s">
        <v>11973</v>
      </c>
      <c r="D5557" t="s">
        <v>12821</v>
      </c>
      <c r="E5557" t="s">
        <v>12828</v>
      </c>
      <c r="F5557" t="s">
        <v>12836</v>
      </c>
      <c r="G5557" t="s">
        <v>12895</v>
      </c>
      <c r="H5557" t="s">
        <v>12897</v>
      </c>
      <c r="I5557" t="s">
        <v>12854</v>
      </c>
      <c r="J5557" t="s">
        <v>12854</v>
      </c>
      <c r="K5557" t="s">
        <v>12897</v>
      </c>
      <c r="Q5557" t="s">
        <v>12822</v>
      </c>
      <c r="V5557" t="s">
        <v>13650</v>
      </c>
      <c r="W5557">
        <v>0</v>
      </c>
    </row>
    <row r="5558" spans="1:23" x14ac:dyDescent="0.3">
      <c r="A5558" s="1">
        <v>5556</v>
      </c>
      <c r="B5558" t="s">
        <v>5573</v>
      </c>
      <c r="C5558" t="s">
        <v>11974</v>
      </c>
      <c r="D5558" t="s">
        <v>12821</v>
      </c>
      <c r="E5558" t="s">
        <v>12829</v>
      </c>
      <c r="F5558" t="s">
        <v>12837</v>
      </c>
      <c r="G5558" t="s">
        <v>12895</v>
      </c>
      <c r="H5558" t="s">
        <v>12897</v>
      </c>
      <c r="I5558" t="s">
        <v>12898</v>
      </c>
      <c r="J5558" t="s">
        <v>12900</v>
      </c>
      <c r="K5558" t="s">
        <v>12822</v>
      </c>
      <c r="M5558" t="s">
        <v>12906</v>
      </c>
      <c r="O5558" t="s">
        <v>12906</v>
      </c>
      <c r="P5558" t="s">
        <v>12897</v>
      </c>
      <c r="Q5558" t="s">
        <v>13295</v>
      </c>
      <c r="V5558" t="s">
        <v>13650</v>
      </c>
      <c r="W5558">
        <v>1</v>
      </c>
    </row>
    <row r="5559" spans="1:23" x14ac:dyDescent="0.3">
      <c r="A5559" s="1">
        <v>5557</v>
      </c>
      <c r="B5559" t="s">
        <v>5574</v>
      </c>
      <c r="C5559" t="s">
        <v>11975</v>
      </c>
      <c r="D5559" t="s">
        <v>12821</v>
      </c>
      <c r="E5559" t="s">
        <v>12829</v>
      </c>
      <c r="F5559" t="s">
        <v>12837</v>
      </c>
      <c r="G5559" t="s">
        <v>12895</v>
      </c>
      <c r="H5559" t="s">
        <v>12897</v>
      </c>
      <c r="I5559" t="s">
        <v>12898</v>
      </c>
      <c r="J5559" t="s">
        <v>12900</v>
      </c>
      <c r="K5559" t="s">
        <v>12822</v>
      </c>
      <c r="P5559" t="s">
        <v>12916</v>
      </c>
      <c r="Q5559" t="s">
        <v>13303</v>
      </c>
      <c r="V5559" t="s">
        <v>13650</v>
      </c>
      <c r="W5559">
        <v>1</v>
      </c>
    </row>
    <row r="5560" spans="1:23" hidden="1" x14ac:dyDescent="0.3">
      <c r="A5560" s="1">
        <v>5558</v>
      </c>
      <c r="B5560" t="s">
        <v>5575</v>
      </c>
      <c r="C5560" t="s">
        <v>11976</v>
      </c>
      <c r="D5560" t="s">
        <v>12821</v>
      </c>
      <c r="E5560" t="s">
        <v>12829</v>
      </c>
      <c r="F5560" t="s">
        <v>12837</v>
      </c>
      <c r="G5560" t="s">
        <v>12895</v>
      </c>
      <c r="H5560" t="s">
        <v>12897</v>
      </c>
      <c r="I5560" t="s">
        <v>12898</v>
      </c>
      <c r="J5560" t="s">
        <v>12900</v>
      </c>
      <c r="K5560" t="s">
        <v>12897</v>
      </c>
      <c r="Q5560" t="s">
        <v>13298</v>
      </c>
      <c r="V5560" t="s">
        <v>13650</v>
      </c>
      <c r="W5560">
        <v>0</v>
      </c>
    </row>
    <row r="5561" spans="1:23" x14ac:dyDescent="0.3">
      <c r="A5561" s="1">
        <v>5559</v>
      </c>
      <c r="B5561" t="s">
        <v>5576</v>
      </c>
      <c r="C5561" t="s">
        <v>11977</v>
      </c>
      <c r="D5561" t="s">
        <v>12825</v>
      </c>
      <c r="E5561" t="s">
        <v>12830</v>
      </c>
      <c r="F5561" t="s">
        <v>12843</v>
      </c>
      <c r="G5561" t="s">
        <v>12895</v>
      </c>
      <c r="H5561" t="s">
        <v>12897</v>
      </c>
      <c r="I5561" t="s">
        <v>12854</v>
      </c>
      <c r="J5561" t="s">
        <v>12854</v>
      </c>
      <c r="K5561" t="s">
        <v>12897</v>
      </c>
      <c r="Q5561" t="s">
        <v>13295</v>
      </c>
      <c r="V5561" t="s">
        <v>13650</v>
      </c>
      <c r="W5561">
        <v>1</v>
      </c>
    </row>
    <row r="5562" spans="1:23" x14ac:dyDescent="0.3">
      <c r="A5562" s="1">
        <v>5560</v>
      </c>
      <c r="B5562" t="s">
        <v>5577</v>
      </c>
      <c r="C5562" t="s">
        <v>11978</v>
      </c>
      <c r="D5562" t="s">
        <v>12824</v>
      </c>
      <c r="E5562" t="s">
        <v>12830</v>
      </c>
      <c r="F5562" t="s">
        <v>12843</v>
      </c>
      <c r="G5562" t="s">
        <v>12895</v>
      </c>
      <c r="H5562" t="s">
        <v>12897</v>
      </c>
      <c r="I5562" t="s">
        <v>12854</v>
      </c>
      <c r="J5562" t="s">
        <v>12854</v>
      </c>
      <c r="K5562" t="s">
        <v>12822</v>
      </c>
      <c r="L5562" t="s">
        <v>12897</v>
      </c>
      <c r="M5562" t="s">
        <v>12897</v>
      </c>
      <c r="N5562" t="s">
        <v>12897</v>
      </c>
      <c r="O5562" t="s">
        <v>12897</v>
      </c>
      <c r="Q5562" t="s">
        <v>13526</v>
      </c>
      <c r="S5562" t="s">
        <v>13283</v>
      </c>
      <c r="T5562" t="s">
        <v>13283</v>
      </c>
      <c r="V5562" t="s">
        <v>13650</v>
      </c>
      <c r="W5562">
        <v>1</v>
      </c>
    </row>
    <row r="5563" spans="1:23" x14ac:dyDescent="0.3">
      <c r="A5563" s="1">
        <v>5561</v>
      </c>
      <c r="B5563" t="s">
        <v>5578</v>
      </c>
      <c r="C5563" t="s">
        <v>11979</v>
      </c>
      <c r="D5563" t="s">
        <v>12821</v>
      </c>
      <c r="E5563" t="s">
        <v>12829</v>
      </c>
      <c r="F5563" t="s">
        <v>12837</v>
      </c>
      <c r="G5563" t="s">
        <v>12895</v>
      </c>
      <c r="H5563" t="s">
        <v>12897</v>
      </c>
      <c r="I5563" t="s">
        <v>12898</v>
      </c>
      <c r="J5563" t="s">
        <v>12900</v>
      </c>
      <c r="K5563" t="s">
        <v>12822</v>
      </c>
      <c r="N5563" t="s">
        <v>12916</v>
      </c>
      <c r="P5563" t="s">
        <v>12908</v>
      </c>
      <c r="Q5563" t="s">
        <v>13293</v>
      </c>
      <c r="R5563" t="s">
        <v>12822</v>
      </c>
      <c r="S5563" t="s">
        <v>12822</v>
      </c>
      <c r="T5563" t="s">
        <v>12823</v>
      </c>
      <c r="V5563" t="s">
        <v>13650</v>
      </c>
      <c r="W5563">
        <v>1</v>
      </c>
    </row>
    <row r="5564" spans="1:23" x14ac:dyDescent="0.3">
      <c r="A5564" s="1">
        <v>5562</v>
      </c>
      <c r="B5564" t="s">
        <v>5579</v>
      </c>
      <c r="C5564" t="s">
        <v>11980</v>
      </c>
      <c r="D5564" t="s">
        <v>12821</v>
      </c>
      <c r="E5564" t="s">
        <v>12829</v>
      </c>
      <c r="F5564" t="s">
        <v>12837</v>
      </c>
      <c r="G5564" t="s">
        <v>12895</v>
      </c>
      <c r="H5564" t="s">
        <v>12897</v>
      </c>
      <c r="I5564" t="s">
        <v>12898</v>
      </c>
      <c r="J5564" t="s">
        <v>12900</v>
      </c>
      <c r="K5564" t="s">
        <v>12822</v>
      </c>
      <c r="P5564" t="s">
        <v>12907</v>
      </c>
      <c r="Q5564" t="s">
        <v>13006</v>
      </c>
      <c r="V5564" t="s">
        <v>13650</v>
      </c>
      <c r="W5564">
        <v>1</v>
      </c>
    </row>
    <row r="5565" spans="1:23" x14ac:dyDescent="0.3">
      <c r="A5565" s="1">
        <v>5563</v>
      </c>
      <c r="B5565" t="s">
        <v>5580</v>
      </c>
      <c r="C5565" t="s">
        <v>11981</v>
      </c>
      <c r="D5565" t="s">
        <v>12821</v>
      </c>
      <c r="E5565" t="s">
        <v>12829</v>
      </c>
      <c r="F5565" t="s">
        <v>12837</v>
      </c>
      <c r="G5565" t="s">
        <v>12895</v>
      </c>
      <c r="H5565" t="s">
        <v>12897</v>
      </c>
      <c r="I5565" t="s">
        <v>12898</v>
      </c>
      <c r="J5565" t="s">
        <v>12900</v>
      </c>
      <c r="K5565" t="s">
        <v>12822</v>
      </c>
      <c r="N5565" t="s">
        <v>12907</v>
      </c>
      <c r="O5565" t="s">
        <v>12907</v>
      </c>
      <c r="P5565" t="s">
        <v>12906</v>
      </c>
      <c r="Q5565" t="s">
        <v>13293</v>
      </c>
      <c r="R5565" t="s">
        <v>12822</v>
      </c>
      <c r="T5565" t="s">
        <v>12822</v>
      </c>
      <c r="V5565" t="s">
        <v>13650</v>
      </c>
      <c r="W5565">
        <v>1</v>
      </c>
    </row>
    <row r="5566" spans="1:23" x14ac:dyDescent="0.3">
      <c r="A5566" s="1">
        <v>5564</v>
      </c>
      <c r="B5566" t="s">
        <v>5581</v>
      </c>
      <c r="C5566" t="s">
        <v>11982</v>
      </c>
      <c r="D5566" t="s">
        <v>12826</v>
      </c>
      <c r="E5566" t="s">
        <v>12829</v>
      </c>
      <c r="F5566" t="s">
        <v>12837</v>
      </c>
      <c r="G5566" t="s">
        <v>12895</v>
      </c>
      <c r="H5566" t="s">
        <v>12897</v>
      </c>
      <c r="I5566" t="s">
        <v>12898</v>
      </c>
      <c r="J5566" t="s">
        <v>12900</v>
      </c>
      <c r="K5566" t="s">
        <v>12822</v>
      </c>
      <c r="O5566" t="s">
        <v>12906</v>
      </c>
      <c r="P5566" t="s">
        <v>12897</v>
      </c>
      <c r="Q5566" t="s">
        <v>13297</v>
      </c>
      <c r="V5566" t="s">
        <v>13650</v>
      </c>
      <c r="W5566">
        <v>1</v>
      </c>
    </row>
    <row r="5567" spans="1:23" x14ac:dyDescent="0.3">
      <c r="A5567" s="1">
        <v>5565</v>
      </c>
      <c r="B5567" t="s">
        <v>5582</v>
      </c>
      <c r="C5567" t="s">
        <v>11983</v>
      </c>
      <c r="D5567" t="s">
        <v>12821</v>
      </c>
      <c r="E5567" t="s">
        <v>12829</v>
      </c>
      <c r="F5567" t="s">
        <v>12837</v>
      </c>
      <c r="G5567" t="s">
        <v>12895</v>
      </c>
      <c r="H5567" t="s">
        <v>12897</v>
      </c>
      <c r="I5567" t="s">
        <v>12898</v>
      </c>
      <c r="J5567" t="s">
        <v>12900</v>
      </c>
      <c r="K5567" t="s">
        <v>12822</v>
      </c>
      <c r="O5567" t="s">
        <v>12907</v>
      </c>
      <c r="P5567" t="s">
        <v>12906</v>
      </c>
      <c r="Q5567" t="s">
        <v>13293</v>
      </c>
      <c r="R5567" t="s">
        <v>12823</v>
      </c>
      <c r="T5567" t="s">
        <v>12823</v>
      </c>
      <c r="V5567" t="s">
        <v>13650</v>
      </c>
      <c r="W5567">
        <v>1</v>
      </c>
    </row>
    <row r="5568" spans="1:23" x14ac:dyDescent="0.3">
      <c r="A5568" s="1">
        <v>5566</v>
      </c>
      <c r="B5568" t="s">
        <v>5583</v>
      </c>
      <c r="C5568" t="s">
        <v>11984</v>
      </c>
      <c r="D5568" t="s">
        <v>12821</v>
      </c>
      <c r="E5568" t="s">
        <v>12829</v>
      </c>
      <c r="F5568" t="s">
        <v>12837</v>
      </c>
      <c r="G5568" t="s">
        <v>12895</v>
      </c>
      <c r="H5568" t="s">
        <v>12897</v>
      </c>
      <c r="I5568" t="s">
        <v>12898</v>
      </c>
      <c r="J5568" t="s">
        <v>12900</v>
      </c>
      <c r="K5568" t="s">
        <v>12822</v>
      </c>
      <c r="O5568" t="s">
        <v>12906</v>
      </c>
      <c r="P5568" t="s">
        <v>12906</v>
      </c>
      <c r="Q5568" t="s">
        <v>12897</v>
      </c>
      <c r="S5568" t="s">
        <v>12823</v>
      </c>
      <c r="T5568" t="s">
        <v>12823</v>
      </c>
      <c r="V5568" t="s">
        <v>13650</v>
      </c>
      <c r="W5568">
        <v>1</v>
      </c>
    </row>
    <row r="5569" spans="1:23" x14ac:dyDescent="0.3">
      <c r="A5569" s="1">
        <v>5567</v>
      </c>
      <c r="B5569" t="s">
        <v>5584</v>
      </c>
      <c r="C5569" t="s">
        <v>11985</v>
      </c>
      <c r="D5569" t="s">
        <v>12821</v>
      </c>
      <c r="E5569" t="s">
        <v>12829</v>
      </c>
      <c r="F5569" t="s">
        <v>12837</v>
      </c>
      <c r="G5569" t="s">
        <v>12895</v>
      </c>
      <c r="H5569" t="s">
        <v>12897</v>
      </c>
      <c r="I5569" t="s">
        <v>12898</v>
      </c>
      <c r="J5569" t="s">
        <v>12900</v>
      </c>
      <c r="K5569" t="s">
        <v>12822</v>
      </c>
      <c r="L5569" t="s">
        <v>12897</v>
      </c>
      <c r="M5569" t="s">
        <v>12897</v>
      </c>
      <c r="O5569" t="s">
        <v>12897</v>
      </c>
      <c r="P5569" t="s">
        <v>12897</v>
      </c>
      <c r="Q5569" t="s">
        <v>13280</v>
      </c>
      <c r="S5569" t="s">
        <v>12823</v>
      </c>
      <c r="T5569" t="s">
        <v>12823</v>
      </c>
      <c r="V5569" t="s">
        <v>13650</v>
      </c>
      <c r="W5569">
        <v>1</v>
      </c>
    </row>
    <row r="5570" spans="1:23" x14ac:dyDescent="0.3">
      <c r="A5570" s="1">
        <v>5568</v>
      </c>
      <c r="B5570" t="s">
        <v>5585</v>
      </c>
      <c r="C5570" t="s">
        <v>11986</v>
      </c>
      <c r="D5570" t="s">
        <v>12826</v>
      </c>
      <c r="E5570" t="s">
        <v>12829</v>
      </c>
      <c r="F5570" t="s">
        <v>12837</v>
      </c>
      <c r="G5570" t="s">
        <v>12895</v>
      </c>
      <c r="H5570" t="s">
        <v>12897</v>
      </c>
      <c r="I5570" t="s">
        <v>12898</v>
      </c>
      <c r="J5570" t="s">
        <v>12900</v>
      </c>
      <c r="K5570" t="s">
        <v>12822</v>
      </c>
      <c r="O5570" t="s">
        <v>12908</v>
      </c>
      <c r="P5570" t="s">
        <v>12916</v>
      </c>
      <c r="Q5570" t="s">
        <v>13372</v>
      </c>
      <c r="V5570" t="s">
        <v>13650</v>
      </c>
      <c r="W5570">
        <v>1</v>
      </c>
    </row>
    <row r="5571" spans="1:23" hidden="1" x14ac:dyDescent="0.3">
      <c r="A5571" s="1">
        <v>5569</v>
      </c>
      <c r="B5571" t="s">
        <v>5586</v>
      </c>
      <c r="C5571" t="s">
        <v>11987</v>
      </c>
      <c r="D5571" t="s">
        <v>12821</v>
      </c>
      <c r="E5571" t="s">
        <v>12829</v>
      </c>
      <c r="F5571" t="s">
        <v>12837</v>
      </c>
      <c r="G5571" t="s">
        <v>12895</v>
      </c>
      <c r="H5571" t="s">
        <v>12897</v>
      </c>
      <c r="I5571" t="s">
        <v>12898</v>
      </c>
      <c r="J5571" t="s">
        <v>12900</v>
      </c>
      <c r="K5571" t="s">
        <v>12897</v>
      </c>
      <c r="Q5571" t="s">
        <v>13290</v>
      </c>
      <c r="V5571" t="s">
        <v>13650</v>
      </c>
      <c r="W5571">
        <v>0</v>
      </c>
    </row>
    <row r="5572" spans="1:23" hidden="1" x14ac:dyDescent="0.3">
      <c r="A5572" s="1">
        <v>5570</v>
      </c>
      <c r="B5572" t="s">
        <v>5587</v>
      </c>
      <c r="C5572" t="s">
        <v>11988</v>
      </c>
      <c r="D5572" t="s">
        <v>12821</v>
      </c>
      <c r="E5572" t="s">
        <v>12829</v>
      </c>
      <c r="F5572" t="s">
        <v>12837</v>
      </c>
      <c r="G5572" t="s">
        <v>12895</v>
      </c>
      <c r="H5572" t="s">
        <v>12897</v>
      </c>
      <c r="I5572" t="s">
        <v>12898</v>
      </c>
      <c r="J5572" t="s">
        <v>12900</v>
      </c>
      <c r="K5572" t="s">
        <v>12897</v>
      </c>
      <c r="Q5572" t="s">
        <v>12912</v>
      </c>
      <c r="V5572" t="s">
        <v>13650</v>
      </c>
      <c r="W5572">
        <v>0</v>
      </c>
    </row>
    <row r="5573" spans="1:23" x14ac:dyDescent="0.3">
      <c r="A5573" s="1">
        <v>5571</v>
      </c>
      <c r="B5573" t="s">
        <v>5588</v>
      </c>
      <c r="C5573" t="s">
        <v>11989</v>
      </c>
      <c r="D5573" t="s">
        <v>12821</v>
      </c>
      <c r="E5573" t="s">
        <v>12829</v>
      </c>
      <c r="F5573" t="s">
        <v>12837</v>
      </c>
      <c r="G5573" t="s">
        <v>12895</v>
      </c>
      <c r="H5573" t="s">
        <v>12897</v>
      </c>
      <c r="I5573" t="s">
        <v>12898</v>
      </c>
      <c r="J5573" t="s">
        <v>12900</v>
      </c>
      <c r="K5573" t="s">
        <v>12822</v>
      </c>
      <c r="L5573" t="s">
        <v>12908</v>
      </c>
      <c r="M5573" t="s">
        <v>12897</v>
      </c>
      <c r="O5573" t="s">
        <v>12908</v>
      </c>
      <c r="P5573" t="s">
        <v>12908</v>
      </c>
      <c r="Q5573" t="s">
        <v>13283</v>
      </c>
      <c r="V5573" t="s">
        <v>13650</v>
      </c>
      <c r="W5573">
        <v>1</v>
      </c>
    </row>
    <row r="5574" spans="1:23" x14ac:dyDescent="0.3">
      <c r="A5574" s="1">
        <v>5572</v>
      </c>
      <c r="B5574" t="s">
        <v>5589</v>
      </c>
      <c r="C5574" t="s">
        <v>11990</v>
      </c>
      <c r="D5574" t="s">
        <v>12821</v>
      </c>
      <c r="E5574" t="s">
        <v>12829</v>
      </c>
      <c r="F5574" t="s">
        <v>12837</v>
      </c>
      <c r="G5574" t="s">
        <v>12895</v>
      </c>
      <c r="H5574" t="s">
        <v>12897</v>
      </c>
      <c r="I5574" t="s">
        <v>12898</v>
      </c>
      <c r="J5574" t="s">
        <v>12900</v>
      </c>
      <c r="K5574" t="s">
        <v>12822</v>
      </c>
      <c r="N5574" t="s">
        <v>12916</v>
      </c>
      <c r="O5574" t="s">
        <v>12908</v>
      </c>
      <c r="P5574" t="s">
        <v>12908</v>
      </c>
      <c r="Q5574" t="s">
        <v>12897</v>
      </c>
      <c r="V5574" t="s">
        <v>13650</v>
      </c>
      <c r="W5574">
        <v>1</v>
      </c>
    </row>
    <row r="5575" spans="1:23" hidden="1" x14ac:dyDescent="0.3">
      <c r="A5575" s="1">
        <v>5573</v>
      </c>
      <c r="B5575" t="s">
        <v>5590</v>
      </c>
      <c r="C5575" t="s">
        <v>11991</v>
      </c>
      <c r="D5575" t="s">
        <v>12821</v>
      </c>
      <c r="E5575" t="s">
        <v>12829</v>
      </c>
      <c r="F5575" t="s">
        <v>12837</v>
      </c>
      <c r="G5575" t="s">
        <v>12895</v>
      </c>
      <c r="H5575" t="s">
        <v>12897</v>
      </c>
      <c r="I5575" t="s">
        <v>12898</v>
      </c>
      <c r="J5575" t="s">
        <v>12900</v>
      </c>
      <c r="K5575" t="s">
        <v>12897</v>
      </c>
      <c r="Q5575" t="s">
        <v>13280</v>
      </c>
      <c r="V5575" t="s">
        <v>13650</v>
      </c>
      <c r="W5575">
        <v>0</v>
      </c>
    </row>
    <row r="5576" spans="1:23" hidden="1" x14ac:dyDescent="0.3">
      <c r="A5576" s="1">
        <v>5574</v>
      </c>
      <c r="B5576" t="s">
        <v>5591</v>
      </c>
      <c r="C5576" t="s">
        <v>11992</v>
      </c>
      <c r="D5576" t="s">
        <v>12821</v>
      </c>
      <c r="E5576" t="s">
        <v>12829</v>
      </c>
      <c r="F5576" t="s">
        <v>12837</v>
      </c>
      <c r="G5576" t="s">
        <v>12895</v>
      </c>
      <c r="H5576" t="s">
        <v>12897</v>
      </c>
      <c r="I5576" t="s">
        <v>12898</v>
      </c>
      <c r="J5576" t="s">
        <v>12900</v>
      </c>
      <c r="K5576" t="s">
        <v>12897</v>
      </c>
      <c r="Q5576" t="s">
        <v>12897</v>
      </c>
      <c r="V5576" t="s">
        <v>13650</v>
      </c>
      <c r="W5576">
        <v>0</v>
      </c>
    </row>
    <row r="5577" spans="1:23" x14ac:dyDescent="0.3">
      <c r="A5577" s="1">
        <v>5575</v>
      </c>
      <c r="B5577" t="s">
        <v>5592</v>
      </c>
      <c r="C5577" t="s">
        <v>11993</v>
      </c>
      <c r="D5577" t="s">
        <v>12821</v>
      </c>
      <c r="E5577" t="s">
        <v>12829</v>
      </c>
      <c r="F5577" t="s">
        <v>12837</v>
      </c>
      <c r="G5577" t="s">
        <v>12895</v>
      </c>
      <c r="H5577" t="s">
        <v>12897</v>
      </c>
      <c r="I5577" t="s">
        <v>12898</v>
      </c>
      <c r="J5577" t="s">
        <v>12900</v>
      </c>
      <c r="K5577" t="s">
        <v>12822</v>
      </c>
      <c r="N5577" t="s">
        <v>12907</v>
      </c>
      <c r="P5577" t="s">
        <v>12907</v>
      </c>
      <c r="Q5577" t="s">
        <v>13296</v>
      </c>
      <c r="V5577" t="s">
        <v>13650</v>
      </c>
      <c r="W5577">
        <v>1</v>
      </c>
    </row>
    <row r="5578" spans="1:23" x14ac:dyDescent="0.3">
      <c r="A5578" s="1">
        <v>5576</v>
      </c>
      <c r="B5578" t="s">
        <v>5593</v>
      </c>
      <c r="C5578" t="s">
        <v>11994</v>
      </c>
      <c r="D5578" t="s">
        <v>12821</v>
      </c>
      <c r="E5578" t="s">
        <v>12829</v>
      </c>
      <c r="F5578" t="s">
        <v>12837</v>
      </c>
      <c r="G5578" t="s">
        <v>12895</v>
      </c>
      <c r="H5578" t="s">
        <v>12897</v>
      </c>
      <c r="I5578" t="s">
        <v>12898</v>
      </c>
      <c r="J5578" t="s">
        <v>12900</v>
      </c>
      <c r="K5578" t="s">
        <v>12822</v>
      </c>
      <c r="L5578" t="s">
        <v>12916</v>
      </c>
      <c r="Q5578" t="s">
        <v>12897</v>
      </c>
      <c r="V5578" t="s">
        <v>13650</v>
      </c>
      <c r="W5578">
        <v>1</v>
      </c>
    </row>
    <row r="5579" spans="1:23" x14ac:dyDescent="0.3">
      <c r="A5579" s="1">
        <v>5577</v>
      </c>
      <c r="B5579" t="s">
        <v>5594</v>
      </c>
      <c r="C5579" t="s">
        <v>11995</v>
      </c>
      <c r="D5579" t="s">
        <v>12825</v>
      </c>
      <c r="E5579" t="s">
        <v>12829</v>
      </c>
      <c r="F5579" t="s">
        <v>12837</v>
      </c>
      <c r="G5579" t="s">
        <v>12895</v>
      </c>
      <c r="H5579" t="s">
        <v>12897</v>
      </c>
      <c r="I5579" t="s">
        <v>12898</v>
      </c>
      <c r="J5579" t="s">
        <v>12900</v>
      </c>
      <c r="K5579" t="s">
        <v>12897</v>
      </c>
      <c r="Q5579" t="s">
        <v>13286</v>
      </c>
      <c r="R5579" t="s">
        <v>12827</v>
      </c>
      <c r="T5579" t="s">
        <v>12827</v>
      </c>
      <c r="V5579" t="s">
        <v>13650</v>
      </c>
      <c r="W5579">
        <v>1</v>
      </c>
    </row>
    <row r="5580" spans="1:23" x14ac:dyDescent="0.3">
      <c r="A5580" s="1">
        <v>5578</v>
      </c>
      <c r="B5580" t="s">
        <v>5595</v>
      </c>
      <c r="C5580" t="s">
        <v>11996</v>
      </c>
      <c r="D5580" t="s">
        <v>12826</v>
      </c>
      <c r="E5580" t="s">
        <v>12829</v>
      </c>
      <c r="F5580" t="s">
        <v>12838</v>
      </c>
      <c r="G5580" t="s">
        <v>12895</v>
      </c>
      <c r="H5580" t="s">
        <v>12897</v>
      </c>
      <c r="I5580" t="s">
        <v>12898</v>
      </c>
      <c r="J5580" t="s">
        <v>12900</v>
      </c>
      <c r="K5580" t="s">
        <v>12822</v>
      </c>
      <c r="P5580" t="s">
        <v>12897</v>
      </c>
      <c r="Q5580" t="s">
        <v>13295</v>
      </c>
      <c r="V5580" t="s">
        <v>13650</v>
      </c>
      <c r="W5580">
        <v>1</v>
      </c>
    </row>
    <row r="5581" spans="1:23" x14ac:dyDescent="0.3">
      <c r="A5581" s="1">
        <v>5579</v>
      </c>
      <c r="B5581" t="s">
        <v>5596</v>
      </c>
      <c r="C5581" t="s">
        <v>11997</v>
      </c>
      <c r="D5581" t="s">
        <v>12823</v>
      </c>
      <c r="E5581" t="s">
        <v>12829</v>
      </c>
      <c r="F5581" t="s">
        <v>12838</v>
      </c>
      <c r="G5581" t="s">
        <v>12895</v>
      </c>
      <c r="H5581" t="s">
        <v>12897</v>
      </c>
      <c r="I5581" t="s">
        <v>12898</v>
      </c>
      <c r="J5581" t="s">
        <v>12900</v>
      </c>
      <c r="K5581" t="s">
        <v>12897</v>
      </c>
      <c r="Q5581" t="s">
        <v>12822</v>
      </c>
      <c r="V5581" t="s">
        <v>13650</v>
      </c>
      <c r="W5581">
        <v>1</v>
      </c>
    </row>
    <row r="5582" spans="1:23" hidden="1" x14ac:dyDescent="0.3">
      <c r="A5582" s="1">
        <v>5580</v>
      </c>
      <c r="B5582" t="s">
        <v>5597</v>
      </c>
      <c r="C5582" t="s">
        <v>11998</v>
      </c>
      <c r="D5582" t="s">
        <v>12821</v>
      </c>
      <c r="E5582" t="s">
        <v>12829</v>
      </c>
      <c r="F5582" t="s">
        <v>12837</v>
      </c>
      <c r="G5582" t="s">
        <v>12895</v>
      </c>
      <c r="H5582" t="s">
        <v>12897</v>
      </c>
      <c r="I5582" t="s">
        <v>12898</v>
      </c>
      <c r="J5582" t="s">
        <v>12900</v>
      </c>
      <c r="K5582" t="s">
        <v>12897</v>
      </c>
      <c r="Q5582" t="s">
        <v>13294</v>
      </c>
      <c r="V5582" t="s">
        <v>13650</v>
      </c>
      <c r="W5582">
        <v>0</v>
      </c>
    </row>
    <row r="5583" spans="1:23" hidden="1" x14ac:dyDescent="0.3">
      <c r="A5583" s="1">
        <v>5581</v>
      </c>
      <c r="B5583" t="s">
        <v>5598</v>
      </c>
      <c r="C5583" t="s">
        <v>11999</v>
      </c>
      <c r="D5583" t="s">
        <v>12821</v>
      </c>
      <c r="E5583" t="s">
        <v>12829</v>
      </c>
      <c r="F5583" t="s">
        <v>12838</v>
      </c>
      <c r="G5583" t="s">
        <v>12895</v>
      </c>
      <c r="H5583" t="s">
        <v>12897</v>
      </c>
      <c r="I5583" t="s">
        <v>12898</v>
      </c>
      <c r="J5583" t="s">
        <v>12900</v>
      </c>
      <c r="K5583" t="s">
        <v>12897</v>
      </c>
      <c r="Q5583" t="s">
        <v>12823</v>
      </c>
      <c r="V5583" t="s">
        <v>13650</v>
      </c>
      <c r="W5583">
        <v>0</v>
      </c>
    </row>
    <row r="5584" spans="1:23" x14ac:dyDescent="0.3">
      <c r="A5584" s="1">
        <v>5582</v>
      </c>
      <c r="B5584" t="s">
        <v>5599</v>
      </c>
      <c r="C5584" t="s">
        <v>12000</v>
      </c>
      <c r="D5584" t="s">
        <v>12826</v>
      </c>
      <c r="E5584" t="s">
        <v>12829</v>
      </c>
      <c r="F5584" t="s">
        <v>12838</v>
      </c>
      <c r="G5584" t="s">
        <v>12895</v>
      </c>
      <c r="H5584" t="s">
        <v>12897</v>
      </c>
      <c r="I5584" t="s">
        <v>12898</v>
      </c>
      <c r="J5584" t="s">
        <v>12900</v>
      </c>
      <c r="K5584" t="s">
        <v>12822</v>
      </c>
      <c r="P5584" t="s">
        <v>12913</v>
      </c>
      <c r="Q5584" t="s">
        <v>12827</v>
      </c>
      <c r="S5584" t="s">
        <v>12827</v>
      </c>
      <c r="T5584" t="s">
        <v>12827</v>
      </c>
      <c r="V5584" t="s">
        <v>13650</v>
      </c>
      <c r="W5584">
        <v>1</v>
      </c>
    </row>
    <row r="5585" spans="1:23" hidden="1" x14ac:dyDescent="0.3">
      <c r="A5585" s="1">
        <v>5583</v>
      </c>
      <c r="B5585" t="s">
        <v>5600</v>
      </c>
      <c r="C5585" t="s">
        <v>12001</v>
      </c>
      <c r="D5585" t="s">
        <v>12821</v>
      </c>
      <c r="E5585" t="s">
        <v>12829</v>
      </c>
      <c r="F5585" t="s">
        <v>12838</v>
      </c>
      <c r="G5585" t="s">
        <v>12895</v>
      </c>
      <c r="H5585" t="s">
        <v>12897</v>
      </c>
      <c r="I5585" t="s">
        <v>12898</v>
      </c>
      <c r="J5585" t="s">
        <v>12900</v>
      </c>
      <c r="K5585" t="s">
        <v>12897</v>
      </c>
      <c r="Q5585" t="s">
        <v>12823</v>
      </c>
      <c r="V5585" t="s">
        <v>13650</v>
      </c>
      <c r="W5585">
        <v>0</v>
      </c>
    </row>
    <row r="5586" spans="1:23" x14ac:dyDescent="0.3">
      <c r="A5586" s="1">
        <v>5584</v>
      </c>
      <c r="B5586" t="s">
        <v>5601</v>
      </c>
      <c r="C5586" t="s">
        <v>12002</v>
      </c>
      <c r="D5586" t="s">
        <v>12821</v>
      </c>
      <c r="E5586" t="s">
        <v>12829</v>
      </c>
      <c r="F5586" t="s">
        <v>12838</v>
      </c>
      <c r="G5586" t="s">
        <v>12895</v>
      </c>
      <c r="H5586" t="s">
        <v>12897</v>
      </c>
      <c r="I5586" t="s">
        <v>12898</v>
      </c>
      <c r="J5586" t="s">
        <v>12900</v>
      </c>
      <c r="K5586" t="s">
        <v>12822</v>
      </c>
      <c r="P5586" t="s">
        <v>12907</v>
      </c>
      <c r="Q5586" t="s">
        <v>12826</v>
      </c>
      <c r="V5586" t="s">
        <v>13650</v>
      </c>
      <c r="W5586">
        <v>1</v>
      </c>
    </row>
    <row r="5587" spans="1:23" hidden="1" x14ac:dyDescent="0.3">
      <c r="A5587" s="1">
        <v>5585</v>
      </c>
      <c r="B5587" t="s">
        <v>5602</v>
      </c>
      <c r="C5587" t="s">
        <v>12003</v>
      </c>
      <c r="D5587" t="s">
        <v>12821</v>
      </c>
      <c r="E5587" t="s">
        <v>12829</v>
      </c>
      <c r="F5587" t="s">
        <v>12847</v>
      </c>
      <c r="G5587" t="s">
        <v>12895</v>
      </c>
      <c r="H5587" t="s">
        <v>12897</v>
      </c>
      <c r="I5587" t="s">
        <v>12898</v>
      </c>
      <c r="J5587" t="s">
        <v>12900</v>
      </c>
      <c r="K5587" t="s">
        <v>12897</v>
      </c>
      <c r="Q5587" t="s">
        <v>12822</v>
      </c>
      <c r="V5587" t="s">
        <v>13650</v>
      </c>
      <c r="W5587">
        <v>0</v>
      </c>
    </row>
    <row r="5588" spans="1:23" x14ac:dyDescent="0.3">
      <c r="A5588" s="1">
        <v>5586</v>
      </c>
      <c r="B5588" t="s">
        <v>5603</v>
      </c>
      <c r="C5588" t="s">
        <v>12004</v>
      </c>
      <c r="D5588" t="s">
        <v>12827</v>
      </c>
      <c r="E5588" t="s">
        <v>12829</v>
      </c>
      <c r="F5588" t="s">
        <v>12837</v>
      </c>
      <c r="G5588" t="s">
        <v>12895</v>
      </c>
      <c r="H5588" t="s">
        <v>12897</v>
      </c>
      <c r="I5588" t="s">
        <v>12898</v>
      </c>
      <c r="J5588" t="s">
        <v>12900</v>
      </c>
      <c r="K5588" t="s">
        <v>12822</v>
      </c>
      <c r="L5588" t="s">
        <v>12908</v>
      </c>
      <c r="M5588" t="s">
        <v>12908</v>
      </c>
      <c r="N5588" t="s">
        <v>12908</v>
      </c>
      <c r="O5588" t="s">
        <v>12908</v>
      </c>
      <c r="P5588" t="s">
        <v>12916</v>
      </c>
      <c r="Q5588" t="s">
        <v>13565</v>
      </c>
      <c r="V5588" t="s">
        <v>13650</v>
      </c>
      <c r="W5588">
        <v>1</v>
      </c>
    </row>
    <row r="5589" spans="1:23" x14ac:dyDescent="0.3">
      <c r="A5589" s="1">
        <v>5587</v>
      </c>
      <c r="B5589" t="s">
        <v>5604</v>
      </c>
      <c r="C5589" t="s">
        <v>12005</v>
      </c>
      <c r="D5589" t="s">
        <v>12821</v>
      </c>
      <c r="E5589" t="s">
        <v>12829</v>
      </c>
      <c r="F5589" t="s">
        <v>12837</v>
      </c>
      <c r="G5589" t="s">
        <v>12895</v>
      </c>
      <c r="H5589" t="s">
        <v>12897</v>
      </c>
      <c r="I5589" t="s">
        <v>12898</v>
      </c>
      <c r="J5589" t="s">
        <v>12900</v>
      </c>
      <c r="K5589" t="s">
        <v>12822</v>
      </c>
      <c r="M5589" t="s">
        <v>12916</v>
      </c>
      <c r="O5589" t="s">
        <v>12916</v>
      </c>
      <c r="P5589" t="s">
        <v>12906</v>
      </c>
      <c r="Q5589" t="s">
        <v>12827</v>
      </c>
      <c r="V5589" t="s">
        <v>13650</v>
      </c>
      <c r="W5589">
        <v>1</v>
      </c>
    </row>
    <row r="5590" spans="1:23" x14ac:dyDescent="0.3">
      <c r="A5590" s="1">
        <v>5588</v>
      </c>
      <c r="B5590" t="s">
        <v>5605</v>
      </c>
      <c r="C5590" t="s">
        <v>12006</v>
      </c>
      <c r="D5590" t="s">
        <v>12826</v>
      </c>
      <c r="E5590" t="s">
        <v>12829</v>
      </c>
      <c r="F5590" t="s">
        <v>12837</v>
      </c>
      <c r="G5590" t="s">
        <v>12895</v>
      </c>
      <c r="H5590" t="s">
        <v>12897</v>
      </c>
      <c r="I5590" t="s">
        <v>12898</v>
      </c>
      <c r="J5590" t="s">
        <v>12900</v>
      </c>
      <c r="K5590" t="s">
        <v>12822</v>
      </c>
      <c r="N5590" t="s">
        <v>12928</v>
      </c>
      <c r="O5590" t="s">
        <v>12907</v>
      </c>
      <c r="P5590" t="s">
        <v>12912</v>
      </c>
      <c r="Q5590" t="s">
        <v>13295</v>
      </c>
      <c r="R5590" t="s">
        <v>12821</v>
      </c>
      <c r="S5590" t="s">
        <v>12822</v>
      </c>
      <c r="T5590" t="s">
        <v>13296</v>
      </c>
      <c r="V5590" t="s">
        <v>13650</v>
      </c>
      <c r="W5590">
        <v>1</v>
      </c>
    </row>
    <row r="5591" spans="1:23" x14ac:dyDescent="0.3">
      <c r="A5591" s="1">
        <v>5589</v>
      </c>
      <c r="B5591" t="s">
        <v>5606</v>
      </c>
      <c r="C5591" t="s">
        <v>12007</v>
      </c>
      <c r="D5591" t="s">
        <v>12821</v>
      </c>
      <c r="E5591" t="s">
        <v>12829</v>
      </c>
      <c r="F5591" t="s">
        <v>12837</v>
      </c>
      <c r="G5591" t="s">
        <v>12895</v>
      </c>
      <c r="H5591" t="s">
        <v>12897</v>
      </c>
      <c r="I5591" t="s">
        <v>12898</v>
      </c>
      <c r="J5591" t="s">
        <v>12900</v>
      </c>
      <c r="K5591" t="s">
        <v>12822</v>
      </c>
      <c r="N5591" t="s">
        <v>12916</v>
      </c>
      <c r="O5591" t="s">
        <v>12916</v>
      </c>
      <c r="P5591" t="s">
        <v>12916</v>
      </c>
      <c r="Q5591" t="s">
        <v>13294</v>
      </c>
      <c r="R5591" t="s">
        <v>12825</v>
      </c>
      <c r="S5591" t="s">
        <v>12821</v>
      </c>
      <c r="T5591" t="s">
        <v>13006</v>
      </c>
      <c r="V5591" t="s">
        <v>13650</v>
      </c>
      <c r="W5591">
        <v>1</v>
      </c>
    </row>
    <row r="5592" spans="1:23" x14ac:dyDescent="0.3">
      <c r="A5592" s="1">
        <v>5590</v>
      </c>
      <c r="B5592" t="s">
        <v>5607</v>
      </c>
      <c r="C5592" t="s">
        <v>12008</v>
      </c>
      <c r="D5592" t="s">
        <v>12821</v>
      </c>
      <c r="E5592" t="s">
        <v>12829</v>
      </c>
      <c r="F5592" t="s">
        <v>12838</v>
      </c>
      <c r="G5592" t="s">
        <v>12895</v>
      </c>
      <c r="H5592" t="s">
        <v>12897</v>
      </c>
      <c r="I5592" t="s">
        <v>12898</v>
      </c>
      <c r="J5592" t="s">
        <v>12900</v>
      </c>
      <c r="K5592" t="s">
        <v>12822</v>
      </c>
      <c r="O5592" t="s">
        <v>12897</v>
      </c>
      <c r="P5592" t="s">
        <v>12897</v>
      </c>
      <c r="Q5592" t="s">
        <v>12823</v>
      </c>
      <c r="R5592" t="s">
        <v>12827</v>
      </c>
      <c r="S5592" t="s">
        <v>12827</v>
      </c>
      <c r="T5592" t="s">
        <v>12821</v>
      </c>
      <c r="V5592" t="s">
        <v>13650</v>
      </c>
      <c r="W5592">
        <v>1</v>
      </c>
    </row>
    <row r="5593" spans="1:23" x14ac:dyDescent="0.3">
      <c r="A5593" s="1">
        <v>5591</v>
      </c>
      <c r="B5593" t="s">
        <v>5608</v>
      </c>
      <c r="C5593" t="s">
        <v>12009</v>
      </c>
      <c r="D5593" t="s">
        <v>12821</v>
      </c>
      <c r="E5593" t="s">
        <v>12829</v>
      </c>
      <c r="F5593" t="s">
        <v>12838</v>
      </c>
      <c r="G5593" t="s">
        <v>12895</v>
      </c>
      <c r="H5593" t="s">
        <v>12897</v>
      </c>
      <c r="I5593" t="s">
        <v>12898</v>
      </c>
      <c r="J5593" t="s">
        <v>12900</v>
      </c>
      <c r="K5593" t="s">
        <v>12822</v>
      </c>
      <c r="P5593" t="s">
        <v>12906</v>
      </c>
      <c r="Q5593" t="s">
        <v>12822</v>
      </c>
      <c r="V5593" t="s">
        <v>13650</v>
      </c>
      <c r="W5593">
        <v>1</v>
      </c>
    </row>
    <row r="5594" spans="1:23" x14ac:dyDescent="0.3">
      <c r="A5594" s="1">
        <v>5592</v>
      </c>
      <c r="B5594" t="s">
        <v>5609</v>
      </c>
      <c r="C5594" t="s">
        <v>12010</v>
      </c>
      <c r="D5594" t="s">
        <v>12823</v>
      </c>
      <c r="E5594" t="s">
        <v>12829</v>
      </c>
      <c r="F5594" t="s">
        <v>12838</v>
      </c>
      <c r="G5594" t="s">
        <v>12895</v>
      </c>
      <c r="H5594" t="s">
        <v>12897</v>
      </c>
      <c r="I5594" t="s">
        <v>12898</v>
      </c>
      <c r="J5594" t="s">
        <v>12900</v>
      </c>
      <c r="K5594" t="s">
        <v>12822</v>
      </c>
      <c r="L5594" t="s">
        <v>12912</v>
      </c>
      <c r="O5594" t="s">
        <v>13222</v>
      </c>
      <c r="P5594" t="s">
        <v>12912</v>
      </c>
      <c r="Q5594" t="s">
        <v>13316</v>
      </c>
      <c r="R5594" t="s">
        <v>12823</v>
      </c>
      <c r="S5594" t="s">
        <v>12825</v>
      </c>
      <c r="T5594" t="s">
        <v>12821</v>
      </c>
      <c r="V5594" t="s">
        <v>13650</v>
      </c>
      <c r="W5594">
        <v>1</v>
      </c>
    </row>
    <row r="5595" spans="1:23" hidden="1" x14ac:dyDescent="0.3">
      <c r="A5595" s="1">
        <v>5593</v>
      </c>
      <c r="B5595" t="s">
        <v>5610</v>
      </c>
      <c r="C5595" t="s">
        <v>12011</v>
      </c>
      <c r="D5595" t="s">
        <v>12821</v>
      </c>
      <c r="E5595" t="s">
        <v>12829</v>
      </c>
      <c r="F5595" t="s">
        <v>12837</v>
      </c>
      <c r="G5595" t="s">
        <v>12895</v>
      </c>
      <c r="H5595" t="s">
        <v>12897</v>
      </c>
      <c r="I5595" t="s">
        <v>12898</v>
      </c>
      <c r="J5595" t="s">
        <v>12900</v>
      </c>
      <c r="K5595" t="s">
        <v>12897</v>
      </c>
      <c r="Q5595" t="s">
        <v>13316</v>
      </c>
      <c r="V5595" t="s">
        <v>13650</v>
      </c>
      <c r="W5595">
        <v>0</v>
      </c>
    </row>
    <row r="5596" spans="1:23" hidden="1" x14ac:dyDescent="0.3">
      <c r="A5596" s="1">
        <v>5594</v>
      </c>
      <c r="B5596" t="s">
        <v>5611</v>
      </c>
      <c r="C5596" t="s">
        <v>12012</v>
      </c>
      <c r="D5596" t="s">
        <v>12821</v>
      </c>
      <c r="E5596" t="s">
        <v>12829</v>
      </c>
      <c r="F5596" t="s">
        <v>12837</v>
      </c>
      <c r="G5596" t="s">
        <v>12895</v>
      </c>
      <c r="H5596" t="s">
        <v>12897</v>
      </c>
      <c r="I5596" t="s">
        <v>12898</v>
      </c>
      <c r="J5596" t="s">
        <v>12900</v>
      </c>
      <c r="K5596" t="s">
        <v>12897</v>
      </c>
      <c r="Q5596" t="s">
        <v>13286</v>
      </c>
      <c r="V5596" t="s">
        <v>13650</v>
      </c>
      <c r="W5596">
        <v>0</v>
      </c>
    </row>
    <row r="5597" spans="1:23" hidden="1" x14ac:dyDescent="0.3">
      <c r="A5597" s="1">
        <v>5595</v>
      </c>
      <c r="B5597" t="s">
        <v>5612</v>
      </c>
      <c r="C5597" t="s">
        <v>12013</v>
      </c>
      <c r="D5597" t="s">
        <v>12821</v>
      </c>
      <c r="E5597" t="s">
        <v>12829</v>
      </c>
      <c r="F5597" t="s">
        <v>12837</v>
      </c>
      <c r="G5597" t="s">
        <v>12895</v>
      </c>
      <c r="H5597" t="s">
        <v>12897</v>
      </c>
      <c r="I5597" t="s">
        <v>12898</v>
      </c>
      <c r="J5597" t="s">
        <v>12900</v>
      </c>
      <c r="K5597" t="s">
        <v>12897</v>
      </c>
      <c r="Q5597" t="s">
        <v>13348</v>
      </c>
      <c r="V5597" t="s">
        <v>13650</v>
      </c>
      <c r="W5597">
        <v>0</v>
      </c>
    </row>
    <row r="5598" spans="1:23" x14ac:dyDescent="0.3">
      <c r="A5598" s="1">
        <v>5596</v>
      </c>
      <c r="B5598" t="s">
        <v>5613</v>
      </c>
      <c r="C5598" t="s">
        <v>12014</v>
      </c>
      <c r="D5598" t="s">
        <v>12821</v>
      </c>
      <c r="E5598" t="s">
        <v>12829</v>
      </c>
      <c r="F5598" t="s">
        <v>12839</v>
      </c>
      <c r="G5598" t="s">
        <v>12895</v>
      </c>
      <c r="H5598" t="s">
        <v>12897</v>
      </c>
      <c r="I5598" t="s">
        <v>12898</v>
      </c>
      <c r="J5598" t="s">
        <v>12901</v>
      </c>
      <c r="K5598" t="s">
        <v>12897</v>
      </c>
      <c r="Q5598" t="s">
        <v>12897</v>
      </c>
      <c r="V5598" t="s">
        <v>13650</v>
      </c>
      <c r="W5598">
        <v>1</v>
      </c>
    </row>
    <row r="5599" spans="1:23" x14ac:dyDescent="0.3">
      <c r="A5599" s="1">
        <v>5597</v>
      </c>
      <c r="B5599" t="s">
        <v>5614</v>
      </c>
      <c r="C5599" t="s">
        <v>12015</v>
      </c>
      <c r="D5599" t="s">
        <v>12826</v>
      </c>
      <c r="E5599" t="s">
        <v>12829</v>
      </c>
      <c r="F5599" t="s">
        <v>12839</v>
      </c>
      <c r="G5599" t="s">
        <v>12895</v>
      </c>
      <c r="H5599" t="s">
        <v>12897</v>
      </c>
      <c r="I5599" t="s">
        <v>12898</v>
      </c>
      <c r="J5599" t="s">
        <v>12901</v>
      </c>
      <c r="K5599" t="s">
        <v>12897</v>
      </c>
      <c r="Q5599" t="s">
        <v>12897</v>
      </c>
      <c r="V5599" t="s">
        <v>13650</v>
      </c>
      <c r="W5599">
        <v>1</v>
      </c>
    </row>
    <row r="5600" spans="1:23" x14ac:dyDescent="0.3">
      <c r="A5600" s="1">
        <v>5598</v>
      </c>
      <c r="B5600" t="s">
        <v>5615</v>
      </c>
      <c r="C5600" t="s">
        <v>12016</v>
      </c>
      <c r="D5600" t="s">
        <v>12821</v>
      </c>
      <c r="E5600" t="s">
        <v>12829</v>
      </c>
      <c r="F5600" t="s">
        <v>12868</v>
      </c>
      <c r="G5600" t="s">
        <v>12895</v>
      </c>
      <c r="H5600" t="s">
        <v>12897</v>
      </c>
      <c r="I5600" t="s">
        <v>12899</v>
      </c>
      <c r="J5600" t="s">
        <v>12901</v>
      </c>
      <c r="K5600" t="s">
        <v>12822</v>
      </c>
      <c r="L5600" t="s">
        <v>12955</v>
      </c>
      <c r="M5600" t="s">
        <v>12955</v>
      </c>
      <c r="N5600" t="s">
        <v>12955</v>
      </c>
      <c r="O5600" t="s">
        <v>13016</v>
      </c>
      <c r="P5600" t="s">
        <v>12955</v>
      </c>
      <c r="Q5600" t="s">
        <v>13566</v>
      </c>
      <c r="R5600" t="s">
        <v>13280</v>
      </c>
      <c r="S5600" t="s">
        <v>13280</v>
      </c>
      <c r="T5600" t="s">
        <v>12933</v>
      </c>
      <c r="V5600" t="s">
        <v>13650</v>
      </c>
      <c r="W5600">
        <v>1</v>
      </c>
    </row>
    <row r="5601" spans="1:23" x14ac:dyDescent="0.3">
      <c r="A5601" s="1">
        <v>5599</v>
      </c>
      <c r="B5601" t="s">
        <v>5616</v>
      </c>
      <c r="C5601" t="s">
        <v>12017</v>
      </c>
      <c r="D5601" t="s">
        <v>12821</v>
      </c>
      <c r="E5601" t="s">
        <v>12829</v>
      </c>
      <c r="F5601" t="s">
        <v>12839</v>
      </c>
      <c r="G5601" t="s">
        <v>12895</v>
      </c>
      <c r="H5601" t="s">
        <v>12897</v>
      </c>
      <c r="I5601" t="s">
        <v>12898</v>
      </c>
      <c r="J5601" t="s">
        <v>12901</v>
      </c>
      <c r="K5601" t="s">
        <v>12822</v>
      </c>
      <c r="P5601" t="s">
        <v>12916</v>
      </c>
      <c r="Q5601" t="s">
        <v>12822</v>
      </c>
      <c r="V5601" t="s">
        <v>13650</v>
      </c>
      <c r="W5601">
        <v>1</v>
      </c>
    </row>
    <row r="5602" spans="1:23" x14ac:dyDescent="0.3">
      <c r="A5602" s="1">
        <v>5600</v>
      </c>
      <c r="B5602" t="s">
        <v>5617</v>
      </c>
      <c r="C5602" t="s">
        <v>12018</v>
      </c>
      <c r="D5602" t="s">
        <v>12826</v>
      </c>
      <c r="E5602" t="s">
        <v>12829</v>
      </c>
      <c r="F5602" t="s">
        <v>12838</v>
      </c>
      <c r="G5602" t="s">
        <v>12895</v>
      </c>
      <c r="H5602" t="s">
        <v>12897</v>
      </c>
      <c r="I5602" t="s">
        <v>12898</v>
      </c>
      <c r="J5602" t="s">
        <v>12900</v>
      </c>
      <c r="K5602" t="s">
        <v>12822</v>
      </c>
      <c r="P5602" t="s">
        <v>12928</v>
      </c>
      <c r="Q5602" t="s">
        <v>12822</v>
      </c>
      <c r="V5602" t="s">
        <v>13650</v>
      </c>
      <c r="W5602">
        <v>1</v>
      </c>
    </row>
    <row r="5603" spans="1:23" x14ac:dyDescent="0.3">
      <c r="A5603" s="1">
        <v>5601</v>
      </c>
      <c r="B5603" t="s">
        <v>5618</v>
      </c>
      <c r="C5603" t="s">
        <v>12019</v>
      </c>
      <c r="D5603" t="s">
        <v>12824</v>
      </c>
      <c r="E5603" t="s">
        <v>12829</v>
      </c>
      <c r="F5603" t="s">
        <v>12839</v>
      </c>
      <c r="G5603" t="s">
        <v>12895</v>
      </c>
      <c r="H5603" t="s">
        <v>12897</v>
      </c>
      <c r="I5603" t="s">
        <v>12898</v>
      </c>
      <c r="J5603" t="s">
        <v>12901</v>
      </c>
      <c r="K5603" t="s">
        <v>12897</v>
      </c>
      <c r="Q5603" t="s">
        <v>12897</v>
      </c>
      <c r="V5603" t="s">
        <v>13650</v>
      </c>
      <c r="W5603">
        <v>1</v>
      </c>
    </row>
    <row r="5604" spans="1:23" x14ac:dyDescent="0.3">
      <c r="A5604" s="1">
        <v>5602</v>
      </c>
      <c r="B5604" t="s">
        <v>5619</v>
      </c>
      <c r="C5604" t="s">
        <v>12020</v>
      </c>
      <c r="D5604" t="s">
        <v>12823</v>
      </c>
      <c r="E5604" t="s">
        <v>12829</v>
      </c>
      <c r="F5604" t="s">
        <v>12839</v>
      </c>
      <c r="G5604" t="s">
        <v>12895</v>
      </c>
      <c r="H5604" t="s">
        <v>12897</v>
      </c>
      <c r="I5604" t="s">
        <v>12898</v>
      </c>
      <c r="J5604" t="s">
        <v>12901</v>
      </c>
      <c r="K5604" t="s">
        <v>12897</v>
      </c>
      <c r="Q5604" t="s">
        <v>12897</v>
      </c>
      <c r="V5604" t="s">
        <v>13650</v>
      </c>
      <c r="W5604">
        <v>1</v>
      </c>
    </row>
    <row r="5605" spans="1:23" x14ac:dyDescent="0.3">
      <c r="A5605" s="1">
        <v>5603</v>
      </c>
      <c r="B5605" t="s">
        <v>5620</v>
      </c>
      <c r="C5605" t="s">
        <v>12021</v>
      </c>
      <c r="D5605" t="s">
        <v>12824</v>
      </c>
      <c r="E5605" t="s">
        <v>12829</v>
      </c>
      <c r="F5605" t="s">
        <v>12839</v>
      </c>
      <c r="G5605" t="s">
        <v>12895</v>
      </c>
      <c r="H5605" t="s">
        <v>12897</v>
      </c>
      <c r="I5605" t="s">
        <v>12898</v>
      </c>
      <c r="J5605" t="s">
        <v>12901</v>
      </c>
      <c r="K5605" t="s">
        <v>12822</v>
      </c>
      <c r="M5605" t="s">
        <v>12912</v>
      </c>
      <c r="O5605" t="s">
        <v>12906</v>
      </c>
      <c r="Q5605" t="s">
        <v>13293</v>
      </c>
      <c r="R5605" t="s">
        <v>12823</v>
      </c>
      <c r="S5605" t="s">
        <v>12826</v>
      </c>
      <c r="T5605" t="s">
        <v>13296</v>
      </c>
      <c r="V5605" t="s">
        <v>13650</v>
      </c>
      <c r="W5605">
        <v>1</v>
      </c>
    </row>
    <row r="5606" spans="1:23" x14ac:dyDescent="0.3">
      <c r="A5606" s="1">
        <v>5604</v>
      </c>
      <c r="B5606" t="s">
        <v>5621</v>
      </c>
      <c r="C5606" t="s">
        <v>12022</v>
      </c>
      <c r="D5606" t="s">
        <v>12824</v>
      </c>
      <c r="E5606" t="s">
        <v>12829</v>
      </c>
      <c r="F5606" t="s">
        <v>12839</v>
      </c>
      <c r="G5606" t="s">
        <v>12895</v>
      </c>
      <c r="H5606" t="s">
        <v>12897</v>
      </c>
      <c r="I5606" t="s">
        <v>12898</v>
      </c>
      <c r="J5606" t="s">
        <v>12901</v>
      </c>
      <c r="K5606" t="s">
        <v>12897</v>
      </c>
      <c r="Q5606" t="s">
        <v>12897</v>
      </c>
      <c r="V5606" t="s">
        <v>13650</v>
      </c>
      <c r="W5606">
        <v>1</v>
      </c>
    </row>
    <row r="5607" spans="1:23" x14ac:dyDescent="0.3">
      <c r="A5607" s="1">
        <v>5605</v>
      </c>
      <c r="B5607" t="s">
        <v>5622</v>
      </c>
      <c r="C5607" t="s">
        <v>12023</v>
      </c>
      <c r="D5607" t="s">
        <v>12824</v>
      </c>
      <c r="E5607" t="s">
        <v>12829</v>
      </c>
      <c r="F5607" t="s">
        <v>12839</v>
      </c>
      <c r="G5607" t="s">
        <v>12895</v>
      </c>
      <c r="H5607" t="s">
        <v>12897</v>
      </c>
      <c r="I5607" t="s">
        <v>12898</v>
      </c>
      <c r="J5607" t="s">
        <v>12901</v>
      </c>
      <c r="K5607" t="s">
        <v>12897</v>
      </c>
      <c r="Q5607" t="s">
        <v>12897</v>
      </c>
      <c r="V5607" t="s">
        <v>13650</v>
      </c>
      <c r="W5607">
        <v>1</v>
      </c>
    </row>
    <row r="5608" spans="1:23" x14ac:dyDescent="0.3">
      <c r="A5608" s="1">
        <v>5606</v>
      </c>
      <c r="B5608" t="s">
        <v>5623</v>
      </c>
      <c r="C5608" t="s">
        <v>12024</v>
      </c>
      <c r="D5608" t="s">
        <v>12825</v>
      </c>
      <c r="E5608" t="s">
        <v>12829</v>
      </c>
      <c r="F5608" t="s">
        <v>12853</v>
      </c>
      <c r="G5608" t="s">
        <v>12895</v>
      </c>
      <c r="H5608" t="s">
        <v>12897</v>
      </c>
      <c r="I5608" t="s">
        <v>12898</v>
      </c>
      <c r="J5608" t="s">
        <v>12901</v>
      </c>
      <c r="K5608" t="s">
        <v>12897</v>
      </c>
      <c r="Q5608" t="s">
        <v>12821</v>
      </c>
      <c r="V5608" t="s">
        <v>13650</v>
      </c>
      <c r="W5608">
        <v>1</v>
      </c>
    </row>
    <row r="5609" spans="1:23" x14ac:dyDescent="0.3">
      <c r="A5609" s="1">
        <v>5607</v>
      </c>
      <c r="B5609" t="s">
        <v>5624</v>
      </c>
      <c r="C5609" t="s">
        <v>12025</v>
      </c>
      <c r="D5609" t="s">
        <v>12821</v>
      </c>
      <c r="E5609" t="s">
        <v>12829</v>
      </c>
      <c r="F5609" t="s">
        <v>12837</v>
      </c>
      <c r="G5609" t="s">
        <v>12895</v>
      </c>
      <c r="H5609" t="s">
        <v>12897</v>
      </c>
      <c r="I5609" t="s">
        <v>12898</v>
      </c>
      <c r="J5609" t="s">
        <v>12900</v>
      </c>
      <c r="K5609" t="s">
        <v>12822</v>
      </c>
      <c r="P5609" t="s">
        <v>12897</v>
      </c>
      <c r="Q5609" t="s">
        <v>13283</v>
      </c>
      <c r="V5609" t="s">
        <v>13650</v>
      </c>
      <c r="W5609">
        <v>1</v>
      </c>
    </row>
    <row r="5610" spans="1:23" x14ac:dyDescent="0.3">
      <c r="A5610" s="1">
        <v>5608</v>
      </c>
      <c r="B5610" t="s">
        <v>5625</v>
      </c>
      <c r="C5610" t="s">
        <v>12026</v>
      </c>
      <c r="D5610" t="s">
        <v>12824</v>
      </c>
      <c r="E5610" t="s">
        <v>12829</v>
      </c>
      <c r="F5610" t="s">
        <v>12875</v>
      </c>
      <c r="G5610" t="s">
        <v>12895</v>
      </c>
      <c r="H5610" t="s">
        <v>12897</v>
      </c>
      <c r="I5610" t="s">
        <v>12898</v>
      </c>
      <c r="J5610" t="s">
        <v>12900</v>
      </c>
      <c r="K5610" t="s">
        <v>12897</v>
      </c>
      <c r="Q5610" t="s">
        <v>13006</v>
      </c>
      <c r="V5610" t="s">
        <v>13650</v>
      </c>
      <c r="W5610">
        <v>1</v>
      </c>
    </row>
    <row r="5611" spans="1:23" hidden="1" x14ac:dyDescent="0.3">
      <c r="A5611" s="1">
        <v>5609</v>
      </c>
      <c r="B5611" t="s">
        <v>5626</v>
      </c>
      <c r="C5611" t="s">
        <v>12027</v>
      </c>
      <c r="D5611" t="s">
        <v>12821</v>
      </c>
      <c r="E5611" t="s">
        <v>12830</v>
      </c>
      <c r="F5611" t="s">
        <v>12840</v>
      </c>
      <c r="G5611" t="s">
        <v>12895</v>
      </c>
      <c r="H5611" t="s">
        <v>12897</v>
      </c>
      <c r="I5611" t="s">
        <v>12854</v>
      </c>
      <c r="J5611" t="s">
        <v>12854</v>
      </c>
      <c r="K5611" t="s">
        <v>12822</v>
      </c>
      <c r="O5611" t="s">
        <v>12907</v>
      </c>
      <c r="Q5611" t="s">
        <v>12822</v>
      </c>
      <c r="V5611" t="s">
        <v>13650</v>
      </c>
      <c r="W5611">
        <v>0</v>
      </c>
    </row>
    <row r="5612" spans="1:23" hidden="1" x14ac:dyDescent="0.3">
      <c r="A5612" s="1">
        <v>5610</v>
      </c>
      <c r="B5612" t="s">
        <v>5627</v>
      </c>
      <c r="C5612" t="s">
        <v>12028</v>
      </c>
      <c r="D5612" t="s">
        <v>12821</v>
      </c>
      <c r="E5612" t="s">
        <v>12830</v>
      </c>
      <c r="F5612" t="s">
        <v>12840</v>
      </c>
      <c r="G5612" t="s">
        <v>12895</v>
      </c>
      <c r="H5612" t="s">
        <v>12897</v>
      </c>
      <c r="I5612" t="s">
        <v>12854</v>
      </c>
      <c r="J5612" t="s">
        <v>12854</v>
      </c>
      <c r="K5612" t="s">
        <v>12897</v>
      </c>
      <c r="Q5612" t="s">
        <v>12822</v>
      </c>
      <c r="V5612" t="s">
        <v>13650</v>
      </c>
      <c r="W5612">
        <v>0</v>
      </c>
    </row>
    <row r="5613" spans="1:23" x14ac:dyDescent="0.3">
      <c r="A5613" s="1">
        <v>5611</v>
      </c>
      <c r="B5613" t="s">
        <v>5628</v>
      </c>
      <c r="C5613" t="s">
        <v>12029</v>
      </c>
      <c r="D5613" t="s">
        <v>12824</v>
      </c>
      <c r="E5613" t="s">
        <v>12829</v>
      </c>
      <c r="F5613" t="s">
        <v>12847</v>
      </c>
      <c r="G5613" t="s">
        <v>12895</v>
      </c>
      <c r="H5613" t="s">
        <v>12897</v>
      </c>
      <c r="I5613" t="s">
        <v>12898</v>
      </c>
      <c r="J5613" t="s">
        <v>12900</v>
      </c>
      <c r="K5613" t="s">
        <v>12897</v>
      </c>
      <c r="Q5613" t="s">
        <v>12822</v>
      </c>
      <c r="V5613" t="s">
        <v>13650</v>
      </c>
      <c r="W5613">
        <v>1</v>
      </c>
    </row>
    <row r="5614" spans="1:23" x14ac:dyDescent="0.3">
      <c r="A5614" s="1">
        <v>5612</v>
      </c>
      <c r="B5614" t="s">
        <v>5629</v>
      </c>
      <c r="C5614" t="s">
        <v>12030</v>
      </c>
      <c r="D5614" t="s">
        <v>12822</v>
      </c>
      <c r="E5614" t="s">
        <v>12829</v>
      </c>
      <c r="F5614" t="s">
        <v>12847</v>
      </c>
      <c r="G5614" t="s">
        <v>12895</v>
      </c>
      <c r="H5614" t="s">
        <v>12897</v>
      </c>
      <c r="I5614" t="s">
        <v>12898</v>
      </c>
      <c r="J5614" t="s">
        <v>12900</v>
      </c>
      <c r="K5614" t="s">
        <v>12822</v>
      </c>
      <c r="P5614" t="s">
        <v>12897</v>
      </c>
      <c r="Q5614" t="s">
        <v>12822</v>
      </c>
      <c r="V5614" t="s">
        <v>13650</v>
      </c>
      <c r="W5614">
        <v>1</v>
      </c>
    </row>
    <row r="5615" spans="1:23" x14ac:dyDescent="0.3">
      <c r="A5615" s="1">
        <v>5613</v>
      </c>
      <c r="B5615" t="s">
        <v>5630</v>
      </c>
      <c r="C5615" t="s">
        <v>12031</v>
      </c>
      <c r="D5615" t="s">
        <v>12823</v>
      </c>
      <c r="E5615" t="s">
        <v>12829</v>
      </c>
      <c r="F5615" t="s">
        <v>12847</v>
      </c>
      <c r="G5615" t="s">
        <v>12895</v>
      </c>
      <c r="H5615" t="s">
        <v>12897</v>
      </c>
      <c r="I5615" t="s">
        <v>12898</v>
      </c>
      <c r="J5615" t="s">
        <v>12900</v>
      </c>
      <c r="K5615" t="s">
        <v>12897</v>
      </c>
      <c r="Q5615" t="s">
        <v>12897</v>
      </c>
      <c r="V5615" t="s">
        <v>13650</v>
      </c>
      <c r="W5615">
        <v>1</v>
      </c>
    </row>
    <row r="5616" spans="1:23" x14ac:dyDescent="0.3">
      <c r="A5616" s="1">
        <v>5614</v>
      </c>
      <c r="B5616" t="s">
        <v>5631</v>
      </c>
      <c r="C5616" t="s">
        <v>12032</v>
      </c>
      <c r="D5616" t="s">
        <v>12822</v>
      </c>
      <c r="E5616" t="s">
        <v>12829</v>
      </c>
      <c r="F5616" t="s">
        <v>12847</v>
      </c>
      <c r="G5616" t="s">
        <v>12895</v>
      </c>
      <c r="H5616" t="s">
        <v>12897</v>
      </c>
      <c r="I5616" t="s">
        <v>12898</v>
      </c>
      <c r="J5616" t="s">
        <v>12900</v>
      </c>
      <c r="K5616" t="s">
        <v>12897</v>
      </c>
      <c r="Q5616" t="s">
        <v>12897</v>
      </c>
      <c r="V5616" t="s">
        <v>13650</v>
      </c>
      <c r="W5616">
        <v>1</v>
      </c>
    </row>
    <row r="5617" spans="1:23" hidden="1" x14ac:dyDescent="0.3">
      <c r="A5617" s="1">
        <v>5615</v>
      </c>
      <c r="B5617" t="s">
        <v>5632</v>
      </c>
      <c r="C5617" t="s">
        <v>12033</v>
      </c>
      <c r="D5617" t="s">
        <v>12821</v>
      </c>
      <c r="E5617" t="s">
        <v>12828</v>
      </c>
      <c r="F5617" t="s">
        <v>12836</v>
      </c>
      <c r="G5617" t="s">
        <v>12895</v>
      </c>
      <c r="H5617" t="s">
        <v>12897</v>
      </c>
      <c r="I5617" t="s">
        <v>12854</v>
      </c>
      <c r="J5617" t="s">
        <v>12854</v>
      </c>
      <c r="K5617" t="s">
        <v>12897</v>
      </c>
      <c r="Q5617" t="s">
        <v>12822</v>
      </c>
      <c r="V5617" t="s">
        <v>13650</v>
      </c>
      <c r="W5617">
        <v>0</v>
      </c>
    </row>
    <row r="5618" spans="1:23" x14ac:dyDescent="0.3">
      <c r="A5618" s="1">
        <v>5616</v>
      </c>
      <c r="B5618" t="s">
        <v>5633</v>
      </c>
      <c r="C5618" t="s">
        <v>12034</v>
      </c>
      <c r="D5618" t="s">
        <v>12826</v>
      </c>
      <c r="E5618" t="s">
        <v>12829</v>
      </c>
      <c r="F5618" t="s">
        <v>12839</v>
      </c>
      <c r="G5618" t="s">
        <v>12895</v>
      </c>
      <c r="H5618" t="s">
        <v>12897</v>
      </c>
      <c r="I5618" t="s">
        <v>12898</v>
      </c>
      <c r="J5618" t="s">
        <v>12901</v>
      </c>
      <c r="K5618" t="s">
        <v>12822</v>
      </c>
      <c r="L5618" t="s">
        <v>12916</v>
      </c>
      <c r="P5618" t="s">
        <v>12907</v>
      </c>
      <c r="Q5618" t="s">
        <v>13374</v>
      </c>
      <c r="R5618" t="s">
        <v>12821</v>
      </c>
      <c r="S5618" t="s">
        <v>12827</v>
      </c>
      <c r="T5618" t="s">
        <v>13283</v>
      </c>
      <c r="V5618" t="s">
        <v>13650</v>
      </c>
      <c r="W5618">
        <v>1</v>
      </c>
    </row>
    <row r="5619" spans="1:23" x14ac:dyDescent="0.3">
      <c r="A5619" s="1">
        <v>5617</v>
      </c>
      <c r="B5619" t="s">
        <v>5634</v>
      </c>
      <c r="C5619" t="s">
        <v>12035</v>
      </c>
      <c r="D5619" t="s">
        <v>12822</v>
      </c>
      <c r="E5619" t="s">
        <v>12830</v>
      </c>
      <c r="F5619" t="s">
        <v>12843</v>
      </c>
      <c r="G5619" t="s">
        <v>12895</v>
      </c>
      <c r="H5619" t="s">
        <v>12897</v>
      </c>
      <c r="I5619" t="s">
        <v>12854</v>
      </c>
      <c r="J5619" t="s">
        <v>12854</v>
      </c>
      <c r="K5619" t="s">
        <v>12822</v>
      </c>
      <c r="N5619" t="s">
        <v>12962</v>
      </c>
      <c r="O5619" t="s">
        <v>12928</v>
      </c>
      <c r="Q5619" t="s">
        <v>13351</v>
      </c>
      <c r="R5619" t="s">
        <v>12823</v>
      </c>
      <c r="S5619" t="s">
        <v>12827</v>
      </c>
      <c r="T5619" t="s">
        <v>12826</v>
      </c>
      <c r="V5619" t="s">
        <v>13650</v>
      </c>
      <c r="W5619">
        <v>1</v>
      </c>
    </row>
    <row r="5620" spans="1:23" x14ac:dyDescent="0.3">
      <c r="A5620" s="1">
        <v>5618</v>
      </c>
      <c r="B5620" t="s">
        <v>5635</v>
      </c>
      <c r="C5620" t="s">
        <v>12036</v>
      </c>
      <c r="D5620" t="s">
        <v>12822</v>
      </c>
      <c r="E5620" t="s">
        <v>12830</v>
      </c>
      <c r="F5620" t="s">
        <v>12843</v>
      </c>
      <c r="G5620" t="s">
        <v>12895</v>
      </c>
      <c r="H5620" t="s">
        <v>12897</v>
      </c>
      <c r="I5620" t="s">
        <v>12854</v>
      </c>
      <c r="J5620" t="s">
        <v>12854</v>
      </c>
      <c r="K5620" t="s">
        <v>12822</v>
      </c>
      <c r="O5620" t="s">
        <v>12914</v>
      </c>
      <c r="Q5620" t="s">
        <v>13290</v>
      </c>
      <c r="R5620" t="s">
        <v>13296</v>
      </c>
      <c r="S5620" t="s">
        <v>13305</v>
      </c>
      <c r="T5620" t="s">
        <v>13318</v>
      </c>
      <c r="V5620" t="s">
        <v>13650</v>
      </c>
      <c r="W5620">
        <v>1</v>
      </c>
    </row>
    <row r="5621" spans="1:23" hidden="1" x14ac:dyDescent="0.3">
      <c r="A5621" s="1">
        <v>5619</v>
      </c>
      <c r="B5621" t="s">
        <v>5636</v>
      </c>
      <c r="C5621" t="s">
        <v>12037</v>
      </c>
      <c r="D5621" t="s">
        <v>12821</v>
      </c>
      <c r="E5621" t="s">
        <v>12830</v>
      </c>
      <c r="F5621" t="s">
        <v>12840</v>
      </c>
      <c r="G5621" t="s">
        <v>12895</v>
      </c>
      <c r="H5621" t="s">
        <v>12897</v>
      </c>
      <c r="I5621" t="s">
        <v>12854</v>
      </c>
      <c r="J5621" t="s">
        <v>12854</v>
      </c>
      <c r="K5621" t="s">
        <v>12897</v>
      </c>
      <c r="Q5621" t="s">
        <v>12823</v>
      </c>
      <c r="V5621" t="s">
        <v>13650</v>
      </c>
      <c r="W5621">
        <v>0</v>
      </c>
    </row>
    <row r="5622" spans="1:23" x14ac:dyDescent="0.3">
      <c r="A5622" s="1">
        <v>5620</v>
      </c>
      <c r="B5622" t="s">
        <v>5637</v>
      </c>
      <c r="C5622" t="s">
        <v>12038</v>
      </c>
      <c r="D5622" t="s">
        <v>12824</v>
      </c>
      <c r="E5622" t="s">
        <v>12830</v>
      </c>
      <c r="F5622" t="s">
        <v>12840</v>
      </c>
      <c r="G5622" t="s">
        <v>12895</v>
      </c>
      <c r="H5622" t="s">
        <v>12897</v>
      </c>
      <c r="I5622" t="s">
        <v>12854</v>
      </c>
      <c r="J5622" t="s">
        <v>12854</v>
      </c>
      <c r="K5622" t="s">
        <v>12822</v>
      </c>
      <c r="L5622" t="s">
        <v>12974</v>
      </c>
      <c r="M5622" t="s">
        <v>13083</v>
      </c>
      <c r="N5622" t="s">
        <v>13147</v>
      </c>
      <c r="Q5622" t="s">
        <v>13353</v>
      </c>
      <c r="R5622" t="s">
        <v>12924</v>
      </c>
      <c r="S5622" t="s">
        <v>13284</v>
      </c>
      <c r="T5622" t="s">
        <v>13372</v>
      </c>
      <c r="V5622" t="s">
        <v>13650</v>
      </c>
      <c r="W5622">
        <v>1</v>
      </c>
    </row>
    <row r="5623" spans="1:23" hidden="1" x14ac:dyDescent="0.3">
      <c r="A5623" s="1">
        <v>5621</v>
      </c>
      <c r="B5623" t="s">
        <v>5638</v>
      </c>
      <c r="C5623" t="s">
        <v>12039</v>
      </c>
      <c r="D5623" t="s">
        <v>12825</v>
      </c>
      <c r="E5623" t="s">
        <v>12830</v>
      </c>
      <c r="F5623" t="s">
        <v>12840</v>
      </c>
      <c r="G5623" t="s">
        <v>12895</v>
      </c>
      <c r="H5623" t="s">
        <v>12897</v>
      </c>
      <c r="I5623" t="s">
        <v>12854</v>
      </c>
      <c r="J5623" t="s">
        <v>12854</v>
      </c>
      <c r="K5623" t="s">
        <v>12897</v>
      </c>
      <c r="Q5623" t="s">
        <v>12823</v>
      </c>
      <c r="V5623" t="s">
        <v>13650</v>
      </c>
      <c r="W5623">
        <v>0</v>
      </c>
    </row>
    <row r="5624" spans="1:23" hidden="1" x14ac:dyDescent="0.3">
      <c r="A5624" s="1">
        <v>5622</v>
      </c>
      <c r="B5624" t="s">
        <v>5639</v>
      </c>
      <c r="C5624" t="s">
        <v>12040</v>
      </c>
      <c r="D5624" t="s">
        <v>12821</v>
      </c>
      <c r="E5624" t="s">
        <v>12830</v>
      </c>
      <c r="F5624" t="s">
        <v>12840</v>
      </c>
      <c r="G5624" t="s">
        <v>12895</v>
      </c>
      <c r="H5624" t="s">
        <v>12897</v>
      </c>
      <c r="I5624" t="s">
        <v>12854</v>
      </c>
      <c r="J5624" t="s">
        <v>12854</v>
      </c>
      <c r="K5624" t="s">
        <v>12897</v>
      </c>
      <c r="Q5624" t="s">
        <v>12823</v>
      </c>
      <c r="V5624" t="s">
        <v>13650</v>
      </c>
      <c r="W5624">
        <v>0</v>
      </c>
    </row>
    <row r="5625" spans="1:23" x14ac:dyDescent="0.3">
      <c r="A5625" s="1">
        <v>5623</v>
      </c>
      <c r="B5625" t="s">
        <v>5640</v>
      </c>
      <c r="C5625" t="s">
        <v>12041</v>
      </c>
      <c r="D5625" t="s">
        <v>12822</v>
      </c>
      <c r="E5625" t="s">
        <v>12830</v>
      </c>
      <c r="F5625" t="s">
        <v>12840</v>
      </c>
      <c r="G5625" t="s">
        <v>12895</v>
      </c>
      <c r="H5625" t="s">
        <v>12897</v>
      </c>
      <c r="I5625" t="s">
        <v>12854</v>
      </c>
      <c r="J5625" t="s">
        <v>12854</v>
      </c>
      <c r="K5625" t="s">
        <v>12822</v>
      </c>
      <c r="L5625" t="s">
        <v>12928</v>
      </c>
      <c r="M5625" t="s">
        <v>12928</v>
      </c>
      <c r="N5625" t="s">
        <v>12928</v>
      </c>
      <c r="O5625" t="s">
        <v>12928</v>
      </c>
      <c r="Q5625" t="s">
        <v>12821</v>
      </c>
      <c r="V5625" t="s">
        <v>13650</v>
      </c>
      <c r="W5625">
        <v>1</v>
      </c>
    </row>
    <row r="5626" spans="1:23" hidden="1" x14ac:dyDescent="0.3">
      <c r="A5626" s="1">
        <v>5624</v>
      </c>
      <c r="B5626" t="s">
        <v>5641</v>
      </c>
      <c r="C5626" t="s">
        <v>12042</v>
      </c>
      <c r="D5626" t="s">
        <v>12821</v>
      </c>
      <c r="E5626" t="s">
        <v>12830</v>
      </c>
      <c r="F5626" t="s">
        <v>12840</v>
      </c>
      <c r="G5626" t="s">
        <v>12895</v>
      </c>
      <c r="H5626" t="s">
        <v>12897</v>
      </c>
      <c r="I5626" t="s">
        <v>12854</v>
      </c>
      <c r="J5626" t="s">
        <v>12854</v>
      </c>
      <c r="K5626" t="s">
        <v>12897</v>
      </c>
      <c r="Q5626" t="s">
        <v>12823</v>
      </c>
      <c r="V5626" t="s">
        <v>13650</v>
      </c>
      <c r="W5626">
        <v>0</v>
      </c>
    </row>
    <row r="5627" spans="1:23" hidden="1" x14ac:dyDescent="0.3">
      <c r="A5627" s="1">
        <v>5625</v>
      </c>
      <c r="B5627" t="s">
        <v>5642</v>
      </c>
      <c r="C5627" t="s">
        <v>12043</v>
      </c>
      <c r="D5627" t="s">
        <v>12821</v>
      </c>
      <c r="E5627" t="s">
        <v>12830</v>
      </c>
      <c r="F5627" t="s">
        <v>12840</v>
      </c>
      <c r="G5627" t="s">
        <v>12895</v>
      </c>
      <c r="H5627" t="s">
        <v>12897</v>
      </c>
      <c r="I5627" t="s">
        <v>12854</v>
      </c>
      <c r="J5627" t="s">
        <v>12854</v>
      </c>
      <c r="K5627" t="s">
        <v>12897</v>
      </c>
      <c r="Q5627" t="s">
        <v>12823</v>
      </c>
      <c r="V5627" t="s">
        <v>13650</v>
      </c>
      <c r="W5627">
        <v>0</v>
      </c>
    </row>
    <row r="5628" spans="1:23" hidden="1" x14ac:dyDescent="0.3">
      <c r="A5628" s="1">
        <v>5626</v>
      </c>
      <c r="B5628" t="s">
        <v>5643</v>
      </c>
      <c r="C5628" t="s">
        <v>12044</v>
      </c>
      <c r="D5628" t="s">
        <v>12821</v>
      </c>
      <c r="E5628" t="s">
        <v>12830</v>
      </c>
      <c r="F5628" t="s">
        <v>12840</v>
      </c>
      <c r="G5628" t="s">
        <v>12895</v>
      </c>
      <c r="H5628" t="s">
        <v>12897</v>
      </c>
      <c r="I5628" t="s">
        <v>12854</v>
      </c>
      <c r="J5628" t="s">
        <v>12854</v>
      </c>
      <c r="K5628" t="s">
        <v>12897</v>
      </c>
      <c r="Q5628" t="s">
        <v>12822</v>
      </c>
      <c r="V5628" t="s">
        <v>13650</v>
      </c>
      <c r="W5628">
        <v>0</v>
      </c>
    </row>
    <row r="5629" spans="1:23" hidden="1" x14ac:dyDescent="0.3">
      <c r="A5629" s="1">
        <v>5627</v>
      </c>
      <c r="B5629" t="s">
        <v>5644</v>
      </c>
      <c r="C5629" t="s">
        <v>12045</v>
      </c>
      <c r="D5629" t="s">
        <v>12821</v>
      </c>
      <c r="E5629" t="s">
        <v>12828</v>
      </c>
      <c r="F5629" t="s">
        <v>12836</v>
      </c>
      <c r="G5629" t="s">
        <v>12895</v>
      </c>
      <c r="H5629" t="s">
        <v>12897</v>
      </c>
      <c r="I5629" t="s">
        <v>12854</v>
      </c>
      <c r="J5629" t="s">
        <v>12854</v>
      </c>
      <c r="K5629" t="s">
        <v>12822</v>
      </c>
      <c r="L5629" t="s">
        <v>12897</v>
      </c>
      <c r="M5629" t="s">
        <v>12897</v>
      </c>
      <c r="Q5629" t="s">
        <v>12822</v>
      </c>
      <c r="V5629" t="s">
        <v>13650</v>
      </c>
      <c r="W5629">
        <v>0</v>
      </c>
    </row>
    <row r="5630" spans="1:23" hidden="1" x14ac:dyDescent="0.3">
      <c r="A5630" s="1">
        <v>5628</v>
      </c>
      <c r="B5630" t="s">
        <v>5645</v>
      </c>
      <c r="C5630" t="s">
        <v>12046</v>
      </c>
      <c r="D5630" t="s">
        <v>12823</v>
      </c>
      <c r="E5630" t="s">
        <v>12828</v>
      </c>
      <c r="F5630" t="s">
        <v>12836</v>
      </c>
      <c r="G5630" t="s">
        <v>12895</v>
      </c>
      <c r="H5630" t="s">
        <v>12897</v>
      </c>
      <c r="I5630" t="s">
        <v>12854</v>
      </c>
      <c r="J5630" t="s">
        <v>12854</v>
      </c>
      <c r="K5630" t="s">
        <v>12897</v>
      </c>
      <c r="Q5630" t="s">
        <v>12821</v>
      </c>
      <c r="R5630" t="s">
        <v>12827</v>
      </c>
      <c r="T5630" t="s">
        <v>12827</v>
      </c>
      <c r="V5630" t="s">
        <v>13650</v>
      </c>
      <c r="W5630">
        <v>0</v>
      </c>
    </row>
    <row r="5631" spans="1:23" hidden="1" x14ac:dyDescent="0.3">
      <c r="A5631" s="1">
        <v>5629</v>
      </c>
      <c r="B5631" t="s">
        <v>5646</v>
      </c>
      <c r="C5631" t="s">
        <v>12047</v>
      </c>
      <c r="D5631" t="s">
        <v>12821</v>
      </c>
      <c r="E5631" t="s">
        <v>12828</v>
      </c>
      <c r="F5631" t="s">
        <v>12836</v>
      </c>
      <c r="G5631" t="s">
        <v>12895</v>
      </c>
      <c r="H5631" t="s">
        <v>12897</v>
      </c>
      <c r="I5631" t="s">
        <v>12854</v>
      </c>
      <c r="J5631" t="s">
        <v>12854</v>
      </c>
      <c r="K5631" t="s">
        <v>12897</v>
      </c>
      <c r="Q5631" t="s">
        <v>12822</v>
      </c>
      <c r="V5631" t="s">
        <v>13650</v>
      </c>
      <c r="W5631">
        <v>0</v>
      </c>
    </row>
    <row r="5632" spans="1:23" hidden="1" x14ac:dyDescent="0.3">
      <c r="A5632" s="1">
        <v>5630</v>
      </c>
      <c r="B5632" t="s">
        <v>5647</v>
      </c>
      <c r="C5632" t="s">
        <v>12048</v>
      </c>
      <c r="D5632" t="s">
        <v>12821</v>
      </c>
      <c r="E5632" t="s">
        <v>12828</v>
      </c>
      <c r="F5632" t="s">
        <v>12836</v>
      </c>
      <c r="G5632" t="s">
        <v>12895</v>
      </c>
      <c r="H5632" t="s">
        <v>12897</v>
      </c>
      <c r="I5632" t="s">
        <v>12854</v>
      </c>
      <c r="J5632" t="s">
        <v>12854</v>
      </c>
      <c r="K5632" t="s">
        <v>12897</v>
      </c>
      <c r="Q5632" t="s">
        <v>12822</v>
      </c>
      <c r="V5632" t="s">
        <v>13650</v>
      </c>
      <c r="W5632">
        <v>0</v>
      </c>
    </row>
    <row r="5633" spans="1:23" x14ac:dyDescent="0.3">
      <c r="A5633" s="1">
        <v>5631</v>
      </c>
      <c r="B5633" t="s">
        <v>5648</v>
      </c>
      <c r="C5633" t="s">
        <v>12049</v>
      </c>
      <c r="D5633" t="s">
        <v>12824</v>
      </c>
      <c r="E5633" t="s">
        <v>12829</v>
      </c>
      <c r="F5633" t="s">
        <v>12837</v>
      </c>
      <c r="G5633" t="s">
        <v>12895</v>
      </c>
      <c r="H5633" t="s">
        <v>12897</v>
      </c>
      <c r="I5633" t="s">
        <v>12898</v>
      </c>
      <c r="J5633" t="s">
        <v>12900</v>
      </c>
      <c r="K5633" t="s">
        <v>12897</v>
      </c>
      <c r="V5633" t="s">
        <v>13652</v>
      </c>
      <c r="W5633">
        <v>1</v>
      </c>
    </row>
    <row r="5634" spans="1:23" x14ac:dyDescent="0.3">
      <c r="A5634" s="1">
        <v>5632</v>
      </c>
      <c r="B5634" t="s">
        <v>5649</v>
      </c>
      <c r="C5634" t="s">
        <v>12050</v>
      </c>
      <c r="D5634" t="s">
        <v>12824</v>
      </c>
      <c r="E5634" t="s">
        <v>12829</v>
      </c>
      <c r="F5634" t="s">
        <v>12837</v>
      </c>
      <c r="G5634" t="s">
        <v>12895</v>
      </c>
      <c r="H5634" t="s">
        <v>12897</v>
      </c>
      <c r="I5634" t="s">
        <v>12898</v>
      </c>
      <c r="J5634" t="s">
        <v>12900</v>
      </c>
      <c r="K5634" t="s">
        <v>12897</v>
      </c>
      <c r="Q5634" t="s">
        <v>13567</v>
      </c>
      <c r="V5634" t="s">
        <v>13650</v>
      </c>
      <c r="W5634">
        <v>1</v>
      </c>
    </row>
    <row r="5635" spans="1:23" hidden="1" x14ac:dyDescent="0.3">
      <c r="A5635" s="1">
        <v>5633</v>
      </c>
      <c r="B5635" t="s">
        <v>5650</v>
      </c>
      <c r="C5635" t="s">
        <v>12051</v>
      </c>
      <c r="D5635" t="s">
        <v>12821</v>
      </c>
      <c r="E5635" t="s">
        <v>12828</v>
      </c>
      <c r="F5635" t="s">
        <v>12836</v>
      </c>
      <c r="G5635" t="s">
        <v>12895</v>
      </c>
      <c r="H5635" t="s">
        <v>12897</v>
      </c>
      <c r="I5635" t="s">
        <v>12854</v>
      </c>
      <c r="J5635" t="s">
        <v>12854</v>
      </c>
      <c r="K5635" t="s">
        <v>12897</v>
      </c>
      <c r="Q5635" t="s">
        <v>12822</v>
      </c>
      <c r="V5635" t="s">
        <v>13650</v>
      </c>
      <c r="W5635">
        <v>0</v>
      </c>
    </row>
    <row r="5636" spans="1:23" hidden="1" x14ac:dyDescent="0.3">
      <c r="A5636" s="1">
        <v>5634</v>
      </c>
      <c r="B5636" t="s">
        <v>5651</v>
      </c>
      <c r="C5636" t="s">
        <v>12052</v>
      </c>
      <c r="D5636" t="s">
        <v>12821</v>
      </c>
      <c r="E5636" t="s">
        <v>12828</v>
      </c>
      <c r="F5636" t="s">
        <v>12836</v>
      </c>
      <c r="G5636" t="s">
        <v>12895</v>
      </c>
      <c r="H5636" t="s">
        <v>12897</v>
      </c>
      <c r="I5636" t="s">
        <v>12854</v>
      </c>
      <c r="J5636" t="s">
        <v>12854</v>
      </c>
      <c r="K5636" t="s">
        <v>12897</v>
      </c>
      <c r="Q5636" t="s">
        <v>12822</v>
      </c>
      <c r="V5636" t="s">
        <v>13650</v>
      </c>
      <c r="W5636">
        <v>0</v>
      </c>
    </row>
    <row r="5637" spans="1:23" hidden="1" x14ac:dyDescent="0.3">
      <c r="A5637" s="1">
        <v>5635</v>
      </c>
      <c r="B5637" t="s">
        <v>5652</v>
      </c>
      <c r="C5637" t="s">
        <v>12053</v>
      </c>
      <c r="D5637" t="s">
        <v>12822</v>
      </c>
      <c r="E5637" t="s">
        <v>12828</v>
      </c>
      <c r="F5637" t="s">
        <v>12836</v>
      </c>
      <c r="G5637" t="s">
        <v>12895</v>
      </c>
      <c r="H5637" t="s">
        <v>12897</v>
      </c>
      <c r="I5637" t="s">
        <v>12854</v>
      </c>
      <c r="J5637" t="s">
        <v>12854</v>
      </c>
      <c r="K5637" t="s">
        <v>12897</v>
      </c>
      <c r="Q5637" t="s">
        <v>13159</v>
      </c>
      <c r="R5637" t="s">
        <v>12912</v>
      </c>
      <c r="S5637" t="s">
        <v>12822</v>
      </c>
      <c r="T5637" t="s">
        <v>13293</v>
      </c>
      <c r="V5637" t="s">
        <v>13650</v>
      </c>
      <c r="W5637">
        <v>0</v>
      </c>
    </row>
    <row r="5638" spans="1:23" hidden="1" x14ac:dyDescent="0.3">
      <c r="A5638" s="1">
        <v>5636</v>
      </c>
      <c r="B5638" t="s">
        <v>5653</v>
      </c>
      <c r="C5638" t="s">
        <v>12054</v>
      </c>
      <c r="D5638" t="s">
        <v>12821</v>
      </c>
      <c r="E5638" t="s">
        <v>12828</v>
      </c>
      <c r="F5638" t="s">
        <v>12836</v>
      </c>
      <c r="G5638" t="s">
        <v>12895</v>
      </c>
      <c r="H5638" t="s">
        <v>12897</v>
      </c>
      <c r="I5638" t="s">
        <v>12854</v>
      </c>
      <c r="J5638" t="s">
        <v>12854</v>
      </c>
      <c r="K5638" t="s">
        <v>12897</v>
      </c>
      <c r="Q5638" t="s">
        <v>13287</v>
      </c>
      <c r="V5638" t="s">
        <v>13650</v>
      </c>
      <c r="W5638">
        <v>0</v>
      </c>
    </row>
    <row r="5639" spans="1:23" hidden="1" x14ac:dyDescent="0.3">
      <c r="A5639" s="1">
        <v>5637</v>
      </c>
      <c r="B5639" t="s">
        <v>5654</v>
      </c>
      <c r="C5639" t="s">
        <v>12055</v>
      </c>
      <c r="D5639" t="s">
        <v>12821</v>
      </c>
      <c r="E5639" t="s">
        <v>12828</v>
      </c>
      <c r="F5639" t="s">
        <v>12836</v>
      </c>
      <c r="G5639" t="s">
        <v>12895</v>
      </c>
      <c r="H5639" t="s">
        <v>12897</v>
      </c>
      <c r="I5639" t="s">
        <v>12854</v>
      </c>
      <c r="J5639" t="s">
        <v>12854</v>
      </c>
      <c r="K5639" t="s">
        <v>12897</v>
      </c>
      <c r="Q5639" t="s">
        <v>12822</v>
      </c>
      <c r="S5639" t="s">
        <v>12822</v>
      </c>
      <c r="T5639" t="s">
        <v>12822</v>
      </c>
      <c r="V5639" t="s">
        <v>13650</v>
      </c>
      <c r="W5639">
        <v>0</v>
      </c>
    </row>
    <row r="5640" spans="1:23" hidden="1" x14ac:dyDescent="0.3">
      <c r="A5640" s="1">
        <v>5638</v>
      </c>
      <c r="B5640" t="s">
        <v>5655</v>
      </c>
      <c r="C5640" t="s">
        <v>12056</v>
      </c>
      <c r="D5640" t="s">
        <v>12825</v>
      </c>
      <c r="E5640" t="s">
        <v>12828</v>
      </c>
      <c r="F5640" t="s">
        <v>12836</v>
      </c>
      <c r="G5640" t="s">
        <v>12895</v>
      </c>
      <c r="H5640" t="s">
        <v>12897</v>
      </c>
      <c r="I5640" t="s">
        <v>12854</v>
      </c>
      <c r="J5640" t="s">
        <v>12854</v>
      </c>
      <c r="K5640" t="s">
        <v>12897</v>
      </c>
      <c r="Q5640" t="s">
        <v>12822</v>
      </c>
      <c r="V5640" t="s">
        <v>13650</v>
      </c>
      <c r="W5640">
        <v>0</v>
      </c>
    </row>
    <row r="5641" spans="1:23" hidden="1" x14ac:dyDescent="0.3">
      <c r="A5641" s="1">
        <v>5639</v>
      </c>
      <c r="B5641" t="s">
        <v>5656</v>
      </c>
      <c r="C5641" t="s">
        <v>12057</v>
      </c>
      <c r="D5641" t="s">
        <v>12821</v>
      </c>
      <c r="E5641" t="s">
        <v>12829</v>
      </c>
      <c r="F5641" t="s">
        <v>12837</v>
      </c>
      <c r="G5641" t="s">
        <v>12895</v>
      </c>
      <c r="H5641" t="s">
        <v>12897</v>
      </c>
      <c r="I5641" t="s">
        <v>12898</v>
      </c>
      <c r="J5641" t="s">
        <v>12900</v>
      </c>
      <c r="K5641" t="s">
        <v>12897</v>
      </c>
      <c r="Q5641" t="s">
        <v>12821</v>
      </c>
      <c r="V5641" t="s">
        <v>13650</v>
      </c>
      <c r="W5641">
        <v>0</v>
      </c>
    </row>
    <row r="5642" spans="1:23" x14ac:dyDescent="0.3">
      <c r="A5642" s="1">
        <v>5640</v>
      </c>
      <c r="B5642" t="s">
        <v>5657</v>
      </c>
      <c r="C5642" t="s">
        <v>12058</v>
      </c>
      <c r="D5642" t="s">
        <v>12821</v>
      </c>
      <c r="E5642" t="s">
        <v>12829</v>
      </c>
      <c r="F5642" t="s">
        <v>12837</v>
      </c>
      <c r="G5642" t="s">
        <v>12895</v>
      </c>
      <c r="H5642" t="s">
        <v>12897</v>
      </c>
      <c r="I5642" t="s">
        <v>12898</v>
      </c>
      <c r="J5642" t="s">
        <v>12900</v>
      </c>
      <c r="K5642" t="s">
        <v>12822</v>
      </c>
      <c r="M5642" t="s">
        <v>12906</v>
      </c>
      <c r="O5642" t="s">
        <v>12906</v>
      </c>
      <c r="P5642" t="s">
        <v>12906</v>
      </c>
      <c r="Q5642" t="s">
        <v>12825</v>
      </c>
      <c r="V5642" t="s">
        <v>13650</v>
      </c>
      <c r="W5642">
        <v>1</v>
      </c>
    </row>
    <row r="5643" spans="1:23" x14ac:dyDescent="0.3">
      <c r="A5643" s="1">
        <v>5641</v>
      </c>
      <c r="B5643" t="s">
        <v>5658</v>
      </c>
      <c r="C5643" t="s">
        <v>12059</v>
      </c>
      <c r="D5643" t="s">
        <v>12821</v>
      </c>
      <c r="E5643" t="s">
        <v>12829</v>
      </c>
      <c r="F5643" t="s">
        <v>12837</v>
      </c>
      <c r="G5643" t="s">
        <v>12895</v>
      </c>
      <c r="H5643" t="s">
        <v>12897</v>
      </c>
      <c r="I5643" t="s">
        <v>12898</v>
      </c>
      <c r="J5643" t="s">
        <v>12900</v>
      </c>
      <c r="K5643" t="s">
        <v>12822</v>
      </c>
      <c r="P5643" t="s">
        <v>12906</v>
      </c>
      <c r="Q5643" t="s">
        <v>12823</v>
      </c>
      <c r="V5643" t="s">
        <v>13650</v>
      </c>
      <c r="W5643">
        <v>1</v>
      </c>
    </row>
    <row r="5644" spans="1:23" x14ac:dyDescent="0.3">
      <c r="A5644" s="1">
        <v>5642</v>
      </c>
      <c r="B5644" t="s">
        <v>5659</v>
      </c>
      <c r="C5644" t="s">
        <v>12060</v>
      </c>
      <c r="D5644" t="s">
        <v>12821</v>
      </c>
      <c r="E5644" t="s">
        <v>12829</v>
      </c>
      <c r="F5644" t="s">
        <v>12837</v>
      </c>
      <c r="G5644" t="s">
        <v>12895</v>
      </c>
      <c r="H5644" t="s">
        <v>12897</v>
      </c>
      <c r="I5644" t="s">
        <v>12898</v>
      </c>
      <c r="J5644" t="s">
        <v>12900</v>
      </c>
      <c r="K5644" t="s">
        <v>12822</v>
      </c>
      <c r="P5644" t="s">
        <v>12907</v>
      </c>
      <c r="Q5644" t="s">
        <v>13280</v>
      </c>
      <c r="V5644" t="s">
        <v>13650</v>
      </c>
      <c r="W5644">
        <v>1</v>
      </c>
    </row>
    <row r="5645" spans="1:23" x14ac:dyDescent="0.3">
      <c r="A5645" s="1">
        <v>5643</v>
      </c>
      <c r="B5645" t="s">
        <v>5660</v>
      </c>
      <c r="C5645" t="s">
        <v>12061</v>
      </c>
      <c r="D5645" t="s">
        <v>12824</v>
      </c>
      <c r="E5645" t="s">
        <v>12832</v>
      </c>
      <c r="F5645" t="s">
        <v>12892</v>
      </c>
      <c r="G5645" t="s">
        <v>12896</v>
      </c>
      <c r="H5645" t="s">
        <v>12897</v>
      </c>
      <c r="I5645" t="s">
        <v>12854</v>
      </c>
      <c r="J5645" t="s">
        <v>12854</v>
      </c>
      <c r="K5645" t="s">
        <v>12822</v>
      </c>
      <c r="O5645" t="s">
        <v>12913</v>
      </c>
      <c r="V5645" t="s">
        <v>13650</v>
      </c>
      <c r="W5645">
        <v>1</v>
      </c>
    </row>
    <row r="5646" spans="1:23" x14ac:dyDescent="0.3">
      <c r="A5646" s="1">
        <v>5644</v>
      </c>
      <c r="B5646" t="s">
        <v>5661</v>
      </c>
      <c r="C5646" t="s">
        <v>12062</v>
      </c>
      <c r="D5646" t="s">
        <v>12821</v>
      </c>
      <c r="E5646" t="s">
        <v>12829</v>
      </c>
      <c r="F5646" t="s">
        <v>12837</v>
      </c>
      <c r="G5646" t="s">
        <v>12895</v>
      </c>
      <c r="H5646" t="s">
        <v>12897</v>
      </c>
      <c r="I5646" t="s">
        <v>12898</v>
      </c>
      <c r="J5646" t="s">
        <v>12900</v>
      </c>
      <c r="K5646" t="s">
        <v>12822</v>
      </c>
      <c r="L5646" t="s">
        <v>12918</v>
      </c>
      <c r="M5646" t="s">
        <v>12907</v>
      </c>
      <c r="N5646" t="s">
        <v>12961</v>
      </c>
      <c r="O5646" t="s">
        <v>12907</v>
      </c>
      <c r="P5646" t="s">
        <v>12920</v>
      </c>
      <c r="Q5646" t="s">
        <v>13453</v>
      </c>
      <c r="R5646" t="s">
        <v>12821</v>
      </c>
      <c r="S5646" t="s">
        <v>12822</v>
      </c>
      <c r="T5646" t="s">
        <v>13296</v>
      </c>
      <c r="V5646" t="s">
        <v>13650</v>
      </c>
      <c r="W5646">
        <v>1</v>
      </c>
    </row>
    <row r="5647" spans="1:23" hidden="1" x14ac:dyDescent="0.3">
      <c r="A5647" s="1">
        <v>5645</v>
      </c>
      <c r="B5647" t="s">
        <v>5662</v>
      </c>
      <c r="C5647" t="s">
        <v>12063</v>
      </c>
      <c r="D5647" t="s">
        <v>12821</v>
      </c>
      <c r="E5647" t="s">
        <v>12829</v>
      </c>
      <c r="F5647" t="s">
        <v>12844</v>
      </c>
      <c r="G5647" t="s">
        <v>12895</v>
      </c>
      <c r="H5647" t="s">
        <v>12897</v>
      </c>
      <c r="I5647" t="s">
        <v>12898</v>
      </c>
      <c r="J5647" t="s">
        <v>12900</v>
      </c>
      <c r="K5647" t="s">
        <v>12897</v>
      </c>
      <c r="Q5647" t="s">
        <v>12897</v>
      </c>
      <c r="V5647" t="s">
        <v>13650</v>
      </c>
      <c r="W5647">
        <v>0</v>
      </c>
    </row>
    <row r="5648" spans="1:23" x14ac:dyDescent="0.3">
      <c r="A5648" s="1">
        <v>5646</v>
      </c>
      <c r="B5648" t="s">
        <v>5663</v>
      </c>
      <c r="C5648" t="s">
        <v>12064</v>
      </c>
      <c r="D5648" t="s">
        <v>12823</v>
      </c>
      <c r="E5648" t="s">
        <v>12829</v>
      </c>
      <c r="F5648" t="s">
        <v>12847</v>
      </c>
      <c r="G5648" t="s">
        <v>12895</v>
      </c>
      <c r="H5648" t="s">
        <v>12897</v>
      </c>
      <c r="I5648" t="s">
        <v>12898</v>
      </c>
      <c r="J5648" t="s">
        <v>12900</v>
      </c>
      <c r="K5648" t="s">
        <v>12822</v>
      </c>
      <c r="L5648" t="s">
        <v>12907</v>
      </c>
      <c r="M5648" t="s">
        <v>12911</v>
      </c>
      <c r="N5648" t="s">
        <v>12918</v>
      </c>
      <c r="O5648" t="s">
        <v>12906</v>
      </c>
      <c r="P5648" t="s">
        <v>12916</v>
      </c>
      <c r="Q5648" t="s">
        <v>13300</v>
      </c>
      <c r="R5648" t="s">
        <v>12823</v>
      </c>
      <c r="S5648" t="s">
        <v>13296</v>
      </c>
      <c r="T5648" t="s">
        <v>13283</v>
      </c>
      <c r="V5648" t="s">
        <v>13650</v>
      </c>
      <c r="W5648">
        <v>1</v>
      </c>
    </row>
    <row r="5649" spans="1:23" x14ac:dyDescent="0.3">
      <c r="A5649" s="1">
        <v>5647</v>
      </c>
      <c r="B5649" t="s">
        <v>5664</v>
      </c>
      <c r="C5649" t="s">
        <v>12065</v>
      </c>
      <c r="D5649" t="s">
        <v>12825</v>
      </c>
      <c r="E5649" t="s">
        <v>12829</v>
      </c>
      <c r="F5649" t="s">
        <v>12839</v>
      </c>
      <c r="G5649" t="s">
        <v>12895</v>
      </c>
      <c r="H5649" t="s">
        <v>12897</v>
      </c>
      <c r="I5649" t="s">
        <v>12898</v>
      </c>
      <c r="J5649" t="s">
        <v>12901</v>
      </c>
      <c r="K5649" t="s">
        <v>12897</v>
      </c>
      <c r="Q5649" t="s">
        <v>13283</v>
      </c>
      <c r="V5649" t="s">
        <v>13650</v>
      </c>
      <c r="W5649">
        <v>1</v>
      </c>
    </row>
    <row r="5650" spans="1:23" hidden="1" x14ac:dyDescent="0.3">
      <c r="A5650" s="1">
        <v>5648</v>
      </c>
      <c r="B5650" t="s">
        <v>5665</v>
      </c>
      <c r="C5650" t="s">
        <v>12066</v>
      </c>
      <c r="D5650" t="s">
        <v>12821</v>
      </c>
      <c r="E5650" t="s">
        <v>12828</v>
      </c>
      <c r="F5650" t="s">
        <v>12836</v>
      </c>
      <c r="G5650" t="s">
        <v>12895</v>
      </c>
      <c r="H5650" t="s">
        <v>12897</v>
      </c>
      <c r="I5650" t="s">
        <v>12854</v>
      </c>
      <c r="J5650" t="s">
        <v>12854</v>
      </c>
      <c r="K5650" t="s">
        <v>12897</v>
      </c>
      <c r="Q5650" t="s">
        <v>12822</v>
      </c>
      <c r="V5650" t="s">
        <v>13650</v>
      </c>
      <c r="W5650">
        <v>0</v>
      </c>
    </row>
    <row r="5651" spans="1:23" hidden="1" x14ac:dyDescent="0.3">
      <c r="A5651" s="1">
        <v>5649</v>
      </c>
      <c r="B5651" t="s">
        <v>5666</v>
      </c>
      <c r="C5651" t="s">
        <v>12067</v>
      </c>
      <c r="D5651" t="s">
        <v>12821</v>
      </c>
      <c r="E5651" t="s">
        <v>12828</v>
      </c>
      <c r="F5651" t="s">
        <v>12836</v>
      </c>
      <c r="G5651" t="s">
        <v>12895</v>
      </c>
      <c r="H5651" t="s">
        <v>12897</v>
      </c>
      <c r="I5651" t="s">
        <v>12854</v>
      </c>
      <c r="J5651" t="s">
        <v>12854</v>
      </c>
      <c r="K5651" t="s">
        <v>12897</v>
      </c>
      <c r="Q5651" t="s">
        <v>12822</v>
      </c>
      <c r="V5651" t="s">
        <v>13650</v>
      </c>
      <c r="W5651">
        <v>0</v>
      </c>
    </row>
    <row r="5652" spans="1:23" hidden="1" x14ac:dyDescent="0.3">
      <c r="A5652" s="1">
        <v>5650</v>
      </c>
      <c r="B5652" t="s">
        <v>5667</v>
      </c>
      <c r="C5652" t="s">
        <v>12068</v>
      </c>
      <c r="D5652" t="s">
        <v>12821</v>
      </c>
      <c r="E5652" t="s">
        <v>12828</v>
      </c>
      <c r="F5652" t="s">
        <v>12836</v>
      </c>
      <c r="G5652" t="s">
        <v>12895</v>
      </c>
      <c r="H5652" t="s">
        <v>12897</v>
      </c>
      <c r="I5652" t="s">
        <v>12854</v>
      </c>
      <c r="J5652" t="s">
        <v>12854</v>
      </c>
      <c r="K5652" t="s">
        <v>12897</v>
      </c>
      <c r="Q5652" t="s">
        <v>12822</v>
      </c>
      <c r="R5652" t="s">
        <v>12822</v>
      </c>
      <c r="T5652" t="s">
        <v>12822</v>
      </c>
      <c r="V5652" t="s">
        <v>13650</v>
      </c>
      <c r="W5652">
        <v>0</v>
      </c>
    </row>
    <row r="5653" spans="1:23" hidden="1" x14ac:dyDescent="0.3">
      <c r="A5653" s="1">
        <v>5651</v>
      </c>
      <c r="B5653" t="s">
        <v>5668</v>
      </c>
      <c r="C5653" t="s">
        <v>12069</v>
      </c>
      <c r="D5653" t="s">
        <v>12821</v>
      </c>
      <c r="E5653" t="s">
        <v>12828</v>
      </c>
      <c r="F5653" t="s">
        <v>12836</v>
      </c>
      <c r="G5653" t="s">
        <v>12895</v>
      </c>
      <c r="H5653" t="s">
        <v>12897</v>
      </c>
      <c r="I5653" t="s">
        <v>12854</v>
      </c>
      <c r="J5653" t="s">
        <v>12854</v>
      </c>
      <c r="K5653" t="s">
        <v>12897</v>
      </c>
      <c r="Q5653" t="s">
        <v>12822</v>
      </c>
      <c r="V5653" t="s">
        <v>13650</v>
      </c>
      <c r="W5653">
        <v>0</v>
      </c>
    </row>
    <row r="5654" spans="1:23" x14ac:dyDescent="0.3">
      <c r="A5654" s="1">
        <v>5652</v>
      </c>
      <c r="B5654" t="s">
        <v>5669</v>
      </c>
      <c r="C5654" t="s">
        <v>12070</v>
      </c>
      <c r="D5654" t="s">
        <v>12821</v>
      </c>
      <c r="E5654" t="s">
        <v>12829</v>
      </c>
      <c r="F5654" t="s">
        <v>12838</v>
      </c>
      <c r="G5654" t="s">
        <v>12895</v>
      </c>
      <c r="H5654" t="s">
        <v>12897</v>
      </c>
      <c r="I5654" t="s">
        <v>12898</v>
      </c>
      <c r="J5654" t="s">
        <v>12900</v>
      </c>
      <c r="K5654" t="s">
        <v>12822</v>
      </c>
      <c r="P5654" t="s">
        <v>12897</v>
      </c>
      <c r="Q5654" t="s">
        <v>12897</v>
      </c>
      <c r="V5654" t="s">
        <v>13650</v>
      </c>
      <c r="W5654">
        <v>1</v>
      </c>
    </row>
    <row r="5655" spans="1:23" x14ac:dyDescent="0.3">
      <c r="A5655" s="1">
        <v>5653</v>
      </c>
      <c r="B5655" t="s">
        <v>5670</v>
      </c>
      <c r="C5655" t="s">
        <v>12071</v>
      </c>
      <c r="D5655" t="s">
        <v>12821</v>
      </c>
      <c r="E5655" t="s">
        <v>12829</v>
      </c>
      <c r="F5655" t="s">
        <v>12838</v>
      </c>
      <c r="G5655" t="s">
        <v>12895</v>
      </c>
      <c r="H5655" t="s">
        <v>12897</v>
      </c>
      <c r="I5655" t="s">
        <v>12898</v>
      </c>
      <c r="J5655" t="s">
        <v>12900</v>
      </c>
      <c r="K5655" t="s">
        <v>12822</v>
      </c>
      <c r="P5655" t="s">
        <v>12906</v>
      </c>
      <c r="Q5655" t="s">
        <v>12823</v>
      </c>
      <c r="V5655" t="s">
        <v>13650</v>
      </c>
      <c r="W5655">
        <v>1</v>
      </c>
    </row>
    <row r="5656" spans="1:23" hidden="1" x14ac:dyDescent="0.3">
      <c r="A5656" s="1">
        <v>5654</v>
      </c>
      <c r="B5656" t="s">
        <v>5671</v>
      </c>
      <c r="C5656" t="s">
        <v>12072</v>
      </c>
      <c r="D5656" t="s">
        <v>12821</v>
      </c>
      <c r="E5656" t="s">
        <v>12829</v>
      </c>
      <c r="F5656" t="s">
        <v>12838</v>
      </c>
      <c r="G5656" t="s">
        <v>12895</v>
      </c>
      <c r="H5656" t="s">
        <v>12897</v>
      </c>
      <c r="I5656" t="s">
        <v>12898</v>
      </c>
      <c r="J5656" t="s">
        <v>12900</v>
      </c>
      <c r="K5656" t="s">
        <v>12897</v>
      </c>
      <c r="Q5656" t="s">
        <v>12822</v>
      </c>
      <c r="V5656" t="s">
        <v>13650</v>
      </c>
      <c r="W5656">
        <v>0</v>
      </c>
    </row>
    <row r="5657" spans="1:23" hidden="1" x14ac:dyDescent="0.3">
      <c r="A5657" s="1">
        <v>5655</v>
      </c>
      <c r="B5657" t="s">
        <v>5672</v>
      </c>
      <c r="C5657" t="s">
        <v>12073</v>
      </c>
      <c r="D5657" t="s">
        <v>12821</v>
      </c>
      <c r="E5657" t="s">
        <v>12829</v>
      </c>
      <c r="F5657" t="s">
        <v>12838</v>
      </c>
      <c r="G5657" t="s">
        <v>12895</v>
      </c>
      <c r="H5657" t="s">
        <v>12897</v>
      </c>
      <c r="I5657" t="s">
        <v>12898</v>
      </c>
      <c r="J5657" t="s">
        <v>12900</v>
      </c>
      <c r="K5657" t="s">
        <v>12897</v>
      </c>
      <c r="Q5657" t="s">
        <v>12897</v>
      </c>
      <c r="V5657" t="s">
        <v>13650</v>
      </c>
      <c r="W5657">
        <v>0</v>
      </c>
    </row>
    <row r="5658" spans="1:23" hidden="1" x14ac:dyDescent="0.3">
      <c r="A5658" s="1">
        <v>5656</v>
      </c>
      <c r="B5658" t="s">
        <v>5673</v>
      </c>
      <c r="C5658" t="s">
        <v>12074</v>
      </c>
      <c r="D5658" t="s">
        <v>12821</v>
      </c>
      <c r="E5658" t="s">
        <v>12830</v>
      </c>
      <c r="F5658" t="s">
        <v>12840</v>
      </c>
      <c r="G5658" t="s">
        <v>12895</v>
      </c>
      <c r="H5658" t="s">
        <v>12897</v>
      </c>
      <c r="I5658" t="s">
        <v>12854</v>
      </c>
      <c r="J5658" t="s">
        <v>12854</v>
      </c>
      <c r="K5658" t="s">
        <v>12897</v>
      </c>
      <c r="Q5658" t="s">
        <v>12823</v>
      </c>
      <c r="V5658" t="s">
        <v>13650</v>
      </c>
      <c r="W5658">
        <v>0</v>
      </c>
    </row>
    <row r="5659" spans="1:23" hidden="1" x14ac:dyDescent="0.3">
      <c r="A5659" s="1">
        <v>5657</v>
      </c>
      <c r="B5659" t="s">
        <v>5674</v>
      </c>
      <c r="C5659" t="s">
        <v>12075</v>
      </c>
      <c r="D5659" t="s">
        <v>12821</v>
      </c>
      <c r="E5659" t="s">
        <v>12830</v>
      </c>
      <c r="F5659" t="s">
        <v>12840</v>
      </c>
      <c r="G5659" t="s">
        <v>12895</v>
      </c>
      <c r="H5659" t="s">
        <v>12897</v>
      </c>
      <c r="I5659" t="s">
        <v>12854</v>
      </c>
      <c r="J5659" t="s">
        <v>12854</v>
      </c>
      <c r="K5659" t="s">
        <v>12897</v>
      </c>
      <c r="Q5659" t="s">
        <v>12823</v>
      </c>
      <c r="V5659" t="s">
        <v>13650</v>
      </c>
      <c r="W5659">
        <v>0</v>
      </c>
    </row>
    <row r="5660" spans="1:23" hidden="1" x14ac:dyDescent="0.3">
      <c r="A5660" s="1">
        <v>5658</v>
      </c>
      <c r="B5660" t="s">
        <v>5675</v>
      </c>
      <c r="C5660" t="s">
        <v>12076</v>
      </c>
      <c r="D5660" t="s">
        <v>12821</v>
      </c>
      <c r="E5660" t="s">
        <v>12830</v>
      </c>
      <c r="F5660" t="s">
        <v>12840</v>
      </c>
      <c r="G5660" t="s">
        <v>12895</v>
      </c>
      <c r="H5660" t="s">
        <v>12897</v>
      </c>
      <c r="I5660" t="s">
        <v>12854</v>
      </c>
      <c r="J5660" t="s">
        <v>12854</v>
      </c>
      <c r="K5660" t="s">
        <v>12897</v>
      </c>
      <c r="Q5660" t="s">
        <v>12822</v>
      </c>
      <c r="V5660" t="s">
        <v>13650</v>
      </c>
      <c r="W5660">
        <v>0</v>
      </c>
    </row>
    <row r="5661" spans="1:23" x14ac:dyDescent="0.3">
      <c r="A5661" s="1">
        <v>5659</v>
      </c>
      <c r="B5661" t="s">
        <v>5676</v>
      </c>
      <c r="C5661" t="s">
        <v>12077</v>
      </c>
      <c r="D5661" t="s">
        <v>12821</v>
      </c>
      <c r="E5661" t="s">
        <v>12829</v>
      </c>
      <c r="F5661" t="s">
        <v>12839</v>
      </c>
      <c r="G5661" t="s">
        <v>12895</v>
      </c>
      <c r="H5661" t="s">
        <v>12897</v>
      </c>
      <c r="I5661" t="s">
        <v>12898</v>
      </c>
      <c r="J5661" t="s">
        <v>12901</v>
      </c>
      <c r="K5661" t="s">
        <v>12822</v>
      </c>
      <c r="O5661" t="s">
        <v>12897</v>
      </c>
      <c r="Q5661" t="s">
        <v>12823</v>
      </c>
      <c r="V5661" t="s">
        <v>13650</v>
      </c>
      <c r="W5661">
        <v>1</v>
      </c>
    </row>
    <row r="5662" spans="1:23" x14ac:dyDescent="0.3">
      <c r="A5662" s="1">
        <v>5660</v>
      </c>
      <c r="B5662" t="s">
        <v>5677</v>
      </c>
      <c r="C5662" t="s">
        <v>12078</v>
      </c>
      <c r="D5662" t="s">
        <v>12824</v>
      </c>
      <c r="E5662" t="s">
        <v>12829</v>
      </c>
      <c r="F5662" t="s">
        <v>12839</v>
      </c>
      <c r="G5662" t="s">
        <v>12895</v>
      </c>
      <c r="H5662" t="s">
        <v>12897</v>
      </c>
      <c r="I5662" t="s">
        <v>12898</v>
      </c>
      <c r="J5662" t="s">
        <v>12901</v>
      </c>
      <c r="K5662" t="s">
        <v>12822</v>
      </c>
      <c r="O5662" t="s">
        <v>12907</v>
      </c>
      <c r="P5662" t="s">
        <v>12907</v>
      </c>
      <c r="Q5662" t="s">
        <v>13281</v>
      </c>
      <c r="V5662" t="s">
        <v>13650</v>
      </c>
      <c r="W5662">
        <v>1</v>
      </c>
    </row>
    <row r="5663" spans="1:23" x14ac:dyDescent="0.3">
      <c r="A5663" s="1">
        <v>5661</v>
      </c>
      <c r="B5663" t="s">
        <v>5678</v>
      </c>
      <c r="C5663" t="s">
        <v>12079</v>
      </c>
      <c r="D5663" t="s">
        <v>12824</v>
      </c>
      <c r="E5663" t="s">
        <v>12829</v>
      </c>
      <c r="F5663" t="s">
        <v>12839</v>
      </c>
      <c r="G5663" t="s">
        <v>12895</v>
      </c>
      <c r="H5663" t="s">
        <v>12897</v>
      </c>
      <c r="I5663" t="s">
        <v>12898</v>
      </c>
      <c r="J5663" t="s">
        <v>12901</v>
      </c>
      <c r="K5663" t="s">
        <v>12822</v>
      </c>
      <c r="L5663" t="s">
        <v>12907</v>
      </c>
      <c r="M5663" t="s">
        <v>12912</v>
      </c>
      <c r="N5663" t="s">
        <v>12912</v>
      </c>
      <c r="O5663" t="s">
        <v>12912</v>
      </c>
      <c r="P5663" t="s">
        <v>12912</v>
      </c>
      <c r="Q5663" t="s">
        <v>13292</v>
      </c>
      <c r="V5663" t="s">
        <v>13650</v>
      </c>
      <c r="W5663">
        <v>1</v>
      </c>
    </row>
    <row r="5664" spans="1:23" hidden="1" x14ac:dyDescent="0.3">
      <c r="A5664" s="1">
        <v>5662</v>
      </c>
      <c r="B5664" t="s">
        <v>5679</v>
      </c>
      <c r="C5664" t="s">
        <v>12080</v>
      </c>
      <c r="D5664" t="s">
        <v>12821</v>
      </c>
      <c r="E5664" t="s">
        <v>12829</v>
      </c>
      <c r="F5664" t="s">
        <v>12838</v>
      </c>
      <c r="G5664" t="s">
        <v>12895</v>
      </c>
      <c r="H5664" t="s">
        <v>12897</v>
      </c>
      <c r="I5664" t="s">
        <v>12898</v>
      </c>
      <c r="J5664" t="s">
        <v>12900</v>
      </c>
      <c r="K5664" t="s">
        <v>12897</v>
      </c>
      <c r="Q5664" t="s">
        <v>12823</v>
      </c>
      <c r="V5664" t="s">
        <v>13650</v>
      </c>
      <c r="W5664">
        <v>0</v>
      </c>
    </row>
    <row r="5665" spans="1:23" x14ac:dyDescent="0.3">
      <c r="A5665" s="1">
        <v>5663</v>
      </c>
      <c r="B5665" t="s">
        <v>5680</v>
      </c>
      <c r="C5665" t="s">
        <v>12081</v>
      </c>
      <c r="D5665" t="s">
        <v>12821</v>
      </c>
      <c r="E5665" t="s">
        <v>12829</v>
      </c>
      <c r="F5665" t="s">
        <v>12838</v>
      </c>
      <c r="G5665" t="s">
        <v>12895</v>
      </c>
      <c r="H5665" t="s">
        <v>12897</v>
      </c>
      <c r="I5665" t="s">
        <v>12898</v>
      </c>
      <c r="J5665" t="s">
        <v>12900</v>
      </c>
      <c r="K5665" t="s">
        <v>12822</v>
      </c>
      <c r="P5665" t="s">
        <v>12897</v>
      </c>
      <c r="Q5665" t="s">
        <v>12822</v>
      </c>
      <c r="V5665" t="s">
        <v>13650</v>
      </c>
      <c r="W5665">
        <v>1</v>
      </c>
    </row>
    <row r="5666" spans="1:23" x14ac:dyDescent="0.3">
      <c r="A5666" s="1">
        <v>5664</v>
      </c>
      <c r="B5666" t="s">
        <v>5681</v>
      </c>
      <c r="C5666" t="s">
        <v>12082</v>
      </c>
      <c r="D5666" t="s">
        <v>12821</v>
      </c>
      <c r="E5666" t="s">
        <v>12829</v>
      </c>
      <c r="F5666" t="s">
        <v>12839</v>
      </c>
      <c r="G5666" t="s">
        <v>12895</v>
      </c>
      <c r="H5666" t="s">
        <v>12897</v>
      </c>
      <c r="I5666" t="s">
        <v>12898</v>
      </c>
      <c r="J5666" t="s">
        <v>12901</v>
      </c>
      <c r="K5666" t="s">
        <v>12897</v>
      </c>
      <c r="Q5666" t="s">
        <v>12822</v>
      </c>
      <c r="V5666" t="s">
        <v>13650</v>
      </c>
      <c r="W5666">
        <v>1</v>
      </c>
    </row>
    <row r="5667" spans="1:23" x14ac:dyDescent="0.3">
      <c r="A5667" s="1">
        <v>5665</v>
      </c>
      <c r="B5667" t="s">
        <v>5682</v>
      </c>
      <c r="C5667" t="s">
        <v>12083</v>
      </c>
      <c r="D5667" t="s">
        <v>12822</v>
      </c>
      <c r="E5667" t="s">
        <v>12829</v>
      </c>
      <c r="F5667" t="s">
        <v>12839</v>
      </c>
      <c r="G5667" t="s">
        <v>12895</v>
      </c>
      <c r="H5667" t="s">
        <v>12897</v>
      </c>
      <c r="I5667" t="s">
        <v>12898</v>
      </c>
      <c r="J5667" t="s">
        <v>12901</v>
      </c>
      <c r="K5667" t="s">
        <v>12897</v>
      </c>
      <c r="Q5667" t="s">
        <v>12897</v>
      </c>
      <c r="V5667" t="s">
        <v>13650</v>
      </c>
      <c r="W5667">
        <v>1</v>
      </c>
    </row>
    <row r="5668" spans="1:23" hidden="1" x14ac:dyDescent="0.3">
      <c r="A5668" s="1">
        <v>5666</v>
      </c>
      <c r="B5668" t="s">
        <v>5683</v>
      </c>
      <c r="C5668" t="s">
        <v>12084</v>
      </c>
      <c r="D5668" t="s">
        <v>12821</v>
      </c>
      <c r="E5668" t="s">
        <v>12830</v>
      </c>
      <c r="F5668" t="s">
        <v>12840</v>
      </c>
      <c r="G5668" t="s">
        <v>12895</v>
      </c>
      <c r="H5668" t="s">
        <v>12897</v>
      </c>
      <c r="I5668" t="s">
        <v>12854</v>
      </c>
      <c r="J5668" t="s">
        <v>12854</v>
      </c>
      <c r="K5668" t="s">
        <v>12897</v>
      </c>
      <c r="Q5668" t="s">
        <v>12822</v>
      </c>
      <c r="V5668" t="s">
        <v>13650</v>
      </c>
      <c r="W5668">
        <v>0</v>
      </c>
    </row>
    <row r="5669" spans="1:23" hidden="1" x14ac:dyDescent="0.3">
      <c r="A5669" s="1">
        <v>5667</v>
      </c>
      <c r="B5669" t="s">
        <v>5684</v>
      </c>
      <c r="C5669" t="s">
        <v>12085</v>
      </c>
      <c r="D5669" t="s">
        <v>12821</v>
      </c>
      <c r="E5669" t="s">
        <v>12830</v>
      </c>
      <c r="F5669" t="s">
        <v>12840</v>
      </c>
      <c r="G5669" t="s">
        <v>12895</v>
      </c>
      <c r="H5669" t="s">
        <v>12897</v>
      </c>
      <c r="I5669" t="s">
        <v>12854</v>
      </c>
      <c r="J5669" t="s">
        <v>12854</v>
      </c>
      <c r="K5669" t="s">
        <v>12822</v>
      </c>
      <c r="L5669" t="s">
        <v>12906</v>
      </c>
      <c r="M5669" t="s">
        <v>12906</v>
      </c>
      <c r="Q5669" t="s">
        <v>12823</v>
      </c>
      <c r="R5669" t="s">
        <v>12827</v>
      </c>
      <c r="T5669" t="s">
        <v>12827</v>
      </c>
      <c r="V5669" t="s">
        <v>13650</v>
      </c>
      <c r="W5669">
        <v>0</v>
      </c>
    </row>
    <row r="5670" spans="1:23" x14ac:dyDescent="0.3">
      <c r="A5670" s="1">
        <v>5668</v>
      </c>
      <c r="B5670" t="s">
        <v>5685</v>
      </c>
      <c r="C5670" t="s">
        <v>12086</v>
      </c>
      <c r="D5670" t="s">
        <v>12824</v>
      </c>
      <c r="E5670" t="s">
        <v>12832</v>
      </c>
      <c r="F5670" t="s">
        <v>12839</v>
      </c>
      <c r="G5670" t="s">
        <v>12896</v>
      </c>
      <c r="H5670" t="s">
        <v>12897</v>
      </c>
      <c r="I5670" t="s">
        <v>12854</v>
      </c>
      <c r="J5670" t="s">
        <v>12901</v>
      </c>
      <c r="K5670" t="s">
        <v>12897</v>
      </c>
      <c r="Q5670" t="s">
        <v>12897</v>
      </c>
      <c r="V5670" t="s">
        <v>13650</v>
      </c>
      <c r="W5670">
        <v>1</v>
      </c>
    </row>
    <row r="5671" spans="1:23" x14ac:dyDescent="0.3">
      <c r="A5671" s="1">
        <v>5669</v>
      </c>
      <c r="B5671" t="s">
        <v>5686</v>
      </c>
      <c r="C5671" t="s">
        <v>12087</v>
      </c>
      <c r="D5671" t="s">
        <v>12824</v>
      </c>
      <c r="E5671" t="s">
        <v>12829</v>
      </c>
      <c r="F5671" t="s">
        <v>12846</v>
      </c>
      <c r="G5671" t="s">
        <v>12895</v>
      </c>
      <c r="H5671" t="s">
        <v>12897</v>
      </c>
      <c r="I5671" t="s">
        <v>12898</v>
      </c>
      <c r="J5671" t="s">
        <v>12900</v>
      </c>
      <c r="K5671" t="s">
        <v>12897</v>
      </c>
      <c r="Q5671" t="s">
        <v>12897</v>
      </c>
      <c r="V5671" t="s">
        <v>13650</v>
      </c>
      <c r="W5671">
        <v>1</v>
      </c>
    </row>
    <row r="5672" spans="1:23" hidden="1" x14ac:dyDescent="0.3">
      <c r="A5672" s="1">
        <v>5670</v>
      </c>
      <c r="B5672" t="s">
        <v>5687</v>
      </c>
      <c r="C5672" t="s">
        <v>12088</v>
      </c>
      <c r="D5672" t="s">
        <v>12821</v>
      </c>
      <c r="E5672" t="s">
        <v>12830</v>
      </c>
      <c r="F5672" t="s">
        <v>12840</v>
      </c>
      <c r="G5672" t="s">
        <v>12895</v>
      </c>
      <c r="H5672" t="s">
        <v>12897</v>
      </c>
      <c r="I5672" t="s">
        <v>12854</v>
      </c>
      <c r="J5672" t="s">
        <v>12854</v>
      </c>
      <c r="K5672" t="s">
        <v>12897</v>
      </c>
      <c r="Q5672" t="s">
        <v>12823</v>
      </c>
      <c r="V5672" t="s">
        <v>13650</v>
      </c>
      <c r="W5672">
        <v>0</v>
      </c>
    </row>
    <row r="5673" spans="1:23" hidden="1" x14ac:dyDescent="0.3">
      <c r="A5673" s="1">
        <v>5671</v>
      </c>
      <c r="B5673" t="s">
        <v>5688</v>
      </c>
      <c r="C5673" t="s">
        <v>12089</v>
      </c>
      <c r="D5673" t="s">
        <v>12821</v>
      </c>
      <c r="E5673" t="s">
        <v>12830</v>
      </c>
      <c r="F5673" t="s">
        <v>12840</v>
      </c>
      <c r="G5673" t="s">
        <v>12895</v>
      </c>
      <c r="H5673" t="s">
        <v>12897</v>
      </c>
      <c r="I5673" t="s">
        <v>12854</v>
      </c>
      <c r="J5673" t="s">
        <v>12854</v>
      </c>
      <c r="K5673" t="s">
        <v>12897</v>
      </c>
      <c r="Q5673" t="s">
        <v>12822</v>
      </c>
      <c r="V5673" t="s">
        <v>13650</v>
      </c>
      <c r="W5673">
        <v>0</v>
      </c>
    </row>
    <row r="5674" spans="1:23" x14ac:dyDescent="0.3">
      <c r="A5674" s="1">
        <v>5672</v>
      </c>
      <c r="B5674" t="s">
        <v>5689</v>
      </c>
      <c r="C5674" t="s">
        <v>12090</v>
      </c>
      <c r="D5674" t="s">
        <v>12822</v>
      </c>
      <c r="E5674" t="s">
        <v>12829</v>
      </c>
      <c r="F5674" t="s">
        <v>12839</v>
      </c>
      <c r="G5674" t="s">
        <v>12895</v>
      </c>
      <c r="H5674" t="s">
        <v>12897</v>
      </c>
      <c r="I5674" t="s">
        <v>12898</v>
      </c>
      <c r="J5674" t="s">
        <v>12901</v>
      </c>
      <c r="K5674" t="s">
        <v>12822</v>
      </c>
      <c r="P5674" t="s">
        <v>12897</v>
      </c>
      <c r="Q5674" t="s">
        <v>12821</v>
      </c>
      <c r="V5674" t="s">
        <v>13650</v>
      </c>
      <c r="W5674">
        <v>1</v>
      </c>
    </row>
    <row r="5675" spans="1:23" x14ac:dyDescent="0.3">
      <c r="A5675" s="1">
        <v>5673</v>
      </c>
      <c r="B5675" t="s">
        <v>5690</v>
      </c>
      <c r="C5675" t="s">
        <v>12091</v>
      </c>
      <c r="D5675" t="s">
        <v>12824</v>
      </c>
      <c r="E5675" t="s">
        <v>12829</v>
      </c>
      <c r="F5675" t="s">
        <v>12839</v>
      </c>
      <c r="G5675" t="s">
        <v>12895</v>
      </c>
      <c r="H5675" t="s">
        <v>12897</v>
      </c>
      <c r="I5675" t="s">
        <v>12898</v>
      </c>
      <c r="J5675" t="s">
        <v>12901</v>
      </c>
      <c r="K5675" t="s">
        <v>12822</v>
      </c>
      <c r="P5675" t="s">
        <v>12908</v>
      </c>
      <c r="Q5675" t="s">
        <v>13294</v>
      </c>
      <c r="R5675" t="s">
        <v>12823</v>
      </c>
      <c r="T5675" t="s">
        <v>12823</v>
      </c>
      <c r="V5675" t="s">
        <v>13650</v>
      </c>
      <c r="W5675">
        <v>1</v>
      </c>
    </row>
    <row r="5676" spans="1:23" x14ac:dyDescent="0.3">
      <c r="A5676" s="1">
        <v>5674</v>
      </c>
      <c r="B5676" t="s">
        <v>5691</v>
      </c>
      <c r="C5676" t="s">
        <v>12092</v>
      </c>
      <c r="D5676" t="s">
        <v>12822</v>
      </c>
      <c r="E5676" t="s">
        <v>12829</v>
      </c>
      <c r="F5676" t="s">
        <v>12839</v>
      </c>
      <c r="G5676" t="s">
        <v>12895</v>
      </c>
      <c r="H5676" t="s">
        <v>12897</v>
      </c>
      <c r="I5676" t="s">
        <v>12898</v>
      </c>
      <c r="J5676" t="s">
        <v>12901</v>
      </c>
      <c r="K5676" t="s">
        <v>12822</v>
      </c>
      <c r="P5676" t="s">
        <v>12906</v>
      </c>
      <c r="Q5676" t="s">
        <v>13006</v>
      </c>
      <c r="V5676" t="s">
        <v>13650</v>
      </c>
      <c r="W5676">
        <v>1</v>
      </c>
    </row>
    <row r="5677" spans="1:23" x14ac:dyDescent="0.3">
      <c r="A5677" s="1">
        <v>5675</v>
      </c>
      <c r="B5677" t="s">
        <v>5692</v>
      </c>
      <c r="C5677" t="s">
        <v>12093</v>
      </c>
      <c r="D5677" t="s">
        <v>12821</v>
      </c>
      <c r="E5677" t="s">
        <v>12829</v>
      </c>
      <c r="F5677" t="s">
        <v>12839</v>
      </c>
      <c r="G5677" t="s">
        <v>12895</v>
      </c>
      <c r="H5677" t="s">
        <v>12897</v>
      </c>
      <c r="I5677" t="s">
        <v>12898</v>
      </c>
      <c r="J5677" t="s">
        <v>12901</v>
      </c>
      <c r="K5677" t="s">
        <v>12897</v>
      </c>
      <c r="Q5677" t="s">
        <v>12897</v>
      </c>
      <c r="V5677" t="s">
        <v>13650</v>
      </c>
      <c r="W5677">
        <v>1</v>
      </c>
    </row>
    <row r="5678" spans="1:23" x14ac:dyDescent="0.3">
      <c r="A5678" s="1">
        <v>5676</v>
      </c>
      <c r="B5678" t="s">
        <v>5693</v>
      </c>
      <c r="C5678" t="s">
        <v>12094</v>
      </c>
      <c r="D5678" t="s">
        <v>12821</v>
      </c>
      <c r="E5678" t="s">
        <v>12829</v>
      </c>
      <c r="F5678" t="s">
        <v>12839</v>
      </c>
      <c r="G5678" t="s">
        <v>12895</v>
      </c>
      <c r="H5678" t="s">
        <v>12897</v>
      </c>
      <c r="I5678" t="s">
        <v>12898</v>
      </c>
      <c r="J5678" t="s">
        <v>12901</v>
      </c>
      <c r="K5678" t="s">
        <v>12897</v>
      </c>
      <c r="Q5678" t="s">
        <v>12897</v>
      </c>
      <c r="V5678" t="s">
        <v>13650</v>
      </c>
      <c r="W5678">
        <v>1</v>
      </c>
    </row>
    <row r="5679" spans="1:23" hidden="1" x14ac:dyDescent="0.3">
      <c r="A5679" s="1">
        <v>5677</v>
      </c>
      <c r="B5679" t="s">
        <v>5694</v>
      </c>
      <c r="C5679" t="s">
        <v>12095</v>
      </c>
      <c r="D5679" t="s">
        <v>12821</v>
      </c>
      <c r="E5679" t="s">
        <v>12830</v>
      </c>
      <c r="F5679" t="s">
        <v>12840</v>
      </c>
      <c r="G5679" t="s">
        <v>12895</v>
      </c>
      <c r="H5679" t="s">
        <v>12897</v>
      </c>
      <c r="I5679" t="s">
        <v>12854</v>
      </c>
      <c r="J5679" t="s">
        <v>12854</v>
      </c>
      <c r="K5679" t="s">
        <v>12897</v>
      </c>
      <c r="Q5679" t="s">
        <v>12823</v>
      </c>
      <c r="V5679" t="s">
        <v>13650</v>
      </c>
      <c r="W5679">
        <v>0</v>
      </c>
    </row>
    <row r="5680" spans="1:23" hidden="1" x14ac:dyDescent="0.3">
      <c r="A5680" s="1">
        <v>5678</v>
      </c>
      <c r="B5680" t="s">
        <v>5695</v>
      </c>
      <c r="C5680" t="s">
        <v>12096</v>
      </c>
      <c r="D5680" t="s">
        <v>12821</v>
      </c>
      <c r="E5680" t="s">
        <v>12830</v>
      </c>
      <c r="F5680" t="s">
        <v>12840</v>
      </c>
      <c r="G5680" t="s">
        <v>12895</v>
      </c>
      <c r="H5680" t="s">
        <v>12897</v>
      </c>
      <c r="I5680" t="s">
        <v>12854</v>
      </c>
      <c r="J5680" t="s">
        <v>12854</v>
      </c>
      <c r="K5680" t="s">
        <v>12897</v>
      </c>
      <c r="Q5680" t="s">
        <v>12822</v>
      </c>
      <c r="V5680" t="s">
        <v>13650</v>
      </c>
      <c r="W5680">
        <v>0</v>
      </c>
    </row>
    <row r="5681" spans="1:23" hidden="1" x14ac:dyDescent="0.3">
      <c r="A5681" s="1">
        <v>5679</v>
      </c>
      <c r="B5681" t="s">
        <v>5696</v>
      </c>
      <c r="C5681" t="s">
        <v>12097</v>
      </c>
      <c r="D5681" t="s">
        <v>12821</v>
      </c>
      <c r="E5681" t="s">
        <v>12829</v>
      </c>
      <c r="F5681" t="s">
        <v>12837</v>
      </c>
      <c r="G5681" t="s">
        <v>12895</v>
      </c>
      <c r="H5681" t="s">
        <v>12897</v>
      </c>
      <c r="I5681" t="s">
        <v>12898</v>
      </c>
      <c r="J5681" t="s">
        <v>12900</v>
      </c>
      <c r="K5681" t="s">
        <v>12897</v>
      </c>
      <c r="Q5681" t="s">
        <v>12821</v>
      </c>
      <c r="R5681" t="s">
        <v>12822</v>
      </c>
      <c r="T5681" t="s">
        <v>12822</v>
      </c>
      <c r="V5681" t="s">
        <v>13650</v>
      </c>
      <c r="W5681">
        <v>0</v>
      </c>
    </row>
    <row r="5682" spans="1:23" x14ac:dyDescent="0.3">
      <c r="A5682" s="1">
        <v>5680</v>
      </c>
      <c r="B5682" t="s">
        <v>5697</v>
      </c>
      <c r="C5682" t="s">
        <v>12098</v>
      </c>
      <c r="D5682" t="s">
        <v>12821</v>
      </c>
      <c r="E5682" t="s">
        <v>12829</v>
      </c>
      <c r="F5682" t="s">
        <v>12837</v>
      </c>
      <c r="G5682" t="s">
        <v>12895</v>
      </c>
      <c r="H5682" t="s">
        <v>12897</v>
      </c>
      <c r="I5682" t="s">
        <v>12898</v>
      </c>
      <c r="J5682" t="s">
        <v>12900</v>
      </c>
      <c r="K5682" t="s">
        <v>12822</v>
      </c>
      <c r="L5682" t="s">
        <v>12906</v>
      </c>
      <c r="M5682" t="s">
        <v>12897</v>
      </c>
      <c r="O5682" t="s">
        <v>12897</v>
      </c>
      <c r="P5682" t="s">
        <v>12906</v>
      </c>
      <c r="Q5682" t="s">
        <v>13281</v>
      </c>
      <c r="V5682" t="s">
        <v>13650</v>
      </c>
      <c r="W5682">
        <v>1</v>
      </c>
    </row>
    <row r="5683" spans="1:23" x14ac:dyDescent="0.3">
      <c r="A5683" s="1">
        <v>5681</v>
      </c>
      <c r="B5683" t="s">
        <v>5698</v>
      </c>
      <c r="C5683" t="s">
        <v>12099</v>
      </c>
      <c r="D5683" t="s">
        <v>12821</v>
      </c>
      <c r="E5683" t="s">
        <v>12829</v>
      </c>
      <c r="F5683" t="s">
        <v>12839</v>
      </c>
      <c r="G5683" t="s">
        <v>12895</v>
      </c>
      <c r="H5683" t="s">
        <v>12897</v>
      </c>
      <c r="I5683" t="s">
        <v>12898</v>
      </c>
      <c r="J5683" t="s">
        <v>12901</v>
      </c>
      <c r="K5683" t="s">
        <v>12822</v>
      </c>
      <c r="P5683" t="s">
        <v>12906</v>
      </c>
      <c r="Q5683" t="s">
        <v>12823</v>
      </c>
      <c r="V5683" t="s">
        <v>13650</v>
      </c>
      <c r="W5683">
        <v>1</v>
      </c>
    </row>
    <row r="5684" spans="1:23" hidden="1" x14ac:dyDescent="0.3">
      <c r="A5684" s="1">
        <v>5682</v>
      </c>
      <c r="B5684" t="s">
        <v>5699</v>
      </c>
      <c r="C5684" t="s">
        <v>12100</v>
      </c>
      <c r="D5684" t="s">
        <v>12821</v>
      </c>
      <c r="E5684" t="s">
        <v>12830</v>
      </c>
      <c r="F5684" t="s">
        <v>12840</v>
      </c>
      <c r="G5684" t="s">
        <v>12895</v>
      </c>
      <c r="H5684" t="s">
        <v>12897</v>
      </c>
      <c r="I5684" t="s">
        <v>12854</v>
      </c>
      <c r="J5684" t="s">
        <v>12854</v>
      </c>
      <c r="K5684" t="s">
        <v>12897</v>
      </c>
      <c r="Q5684" t="s">
        <v>12823</v>
      </c>
      <c r="V5684" t="s">
        <v>13650</v>
      </c>
      <c r="W5684">
        <v>0</v>
      </c>
    </row>
    <row r="5685" spans="1:23" hidden="1" x14ac:dyDescent="0.3">
      <c r="A5685" s="1">
        <v>5683</v>
      </c>
      <c r="B5685" t="s">
        <v>5700</v>
      </c>
      <c r="C5685" t="s">
        <v>12101</v>
      </c>
      <c r="D5685" t="s">
        <v>12821</v>
      </c>
      <c r="E5685" t="s">
        <v>12830</v>
      </c>
      <c r="F5685" t="s">
        <v>12840</v>
      </c>
      <c r="G5685" t="s">
        <v>12895</v>
      </c>
      <c r="H5685" t="s">
        <v>12897</v>
      </c>
      <c r="I5685" t="s">
        <v>12854</v>
      </c>
      <c r="J5685" t="s">
        <v>12854</v>
      </c>
      <c r="K5685" t="s">
        <v>12897</v>
      </c>
      <c r="Q5685" t="s">
        <v>12822</v>
      </c>
      <c r="V5685" t="s">
        <v>13650</v>
      </c>
      <c r="W5685">
        <v>0</v>
      </c>
    </row>
    <row r="5686" spans="1:23" hidden="1" x14ac:dyDescent="0.3">
      <c r="A5686" s="1">
        <v>5684</v>
      </c>
      <c r="B5686" t="s">
        <v>5701</v>
      </c>
      <c r="C5686" t="s">
        <v>12102</v>
      </c>
      <c r="D5686" t="s">
        <v>12821</v>
      </c>
      <c r="E5686" t="s">
        <v>12830</v>
      </c>
      <c r="F5686" t="s">
        <v>12840</v>
      </c>
      <c r="G5686" t="s">
        <v>12895</v>
      </c>
      <c r="H5686" t="s">
        <v>12897</v>
      </c>
      <c r="I5686" t="s">
        <v>12854</v>
      </c>
      <c r="J5686" t="s">
        <v>12854</v>
      </c>
      <c r="K5686" t="s">
        <v>12897</v>
      </c>
      <c r="Q5686" t="s">
        <v>12823</v>
      </c>
      <c r="V5686" t="s">
        <v>13650</v>
      </c>
      <c r="W5686">
        <v>0</v>
      </c>
    </row>
    <row r="5687" spans="1:23" hidden="1" x14ac:dyDescent="0.3">
      <c r="A5687" s="1">
        <v>5685</v>
      </c>
      <c r="B5687" t="s">
        <v>5702</v>
      </c>
      <c r="C5687" t="s">
        <v>12103</v>
      </c>
      <c r="D5687" t="s">
        <v>12821</v>
      </c>
      <c r="E5687" t="s">
        <v>12830</v>
      </c>
      <c r="F5687" t="s">
        <v>12840</v>
      </c>
      <c r="G5687" t="s">
        <v>12895</v>
      </c>
      <c r="H5687" t="s">
        <v>12897</v>
      </c>
      <c r="I5687" t="s">
        <v>12854</v>
      </c>
      <c r="J5687" t="s">
        <v>12854</v>
      </c>
      <c r="K5687" t="s">
        <v>12897</v>
      </c>
      <c r="Q5687" t="s">
        <v>12822</v>
      </c>
      <c r="V5687" t="s">
        <v>13650</v>
      </c>
      <c r="W5687">
        <v>0</v>
      </c>
    </row>
    <row r="5688" spans="1:23" hidden="1" x14ac:dyDescent="0.3">
      <c r="A5688" s="1">
        <v>5686</v>
      </c>
      <c r="B5688" t="s">
        <v>5703</v>
      </c>
      <c r="C5688" t="s">
        <v>12104</v>
      </c>
      <c r="D5688" t="s">
        <v>12821</v>
      </c>
      <c r="E5688" t="s">
        <v>12830</v>
      </c>
      <c r="F5688" t="s">
        <v>12840</v>
      </c>
      <c r="G5688" t="s">
        <v>12895</v>
      </c>
      <c r="H5688" t="s">
        <v>12897</v>
      </c>
      <c r="I5688" t="s">
        <v>12854</v>
      </c>
      <c r="J5688" t="s">
        <v>12854</v>
      </c>
      <c r="K5688" t="s">
        <v>12897</v>
      </c>
      <c r="Q5688" t="s">
        <v>12823</v>
      </c>
      <c r="S5688" t="s">
        <v>12825</v>
      </c>
      <c r="T5688" t="s">
        <v>12825</v>
      </c>
      <c r="V5688" t="s">
        <v>13650</v>
      </c>
      <c r="W5688">
        <v>0</v>
      </c>
    </row>
    <row r="5689" spans="1:23" x14ac:dyDescent="0.3">
      <c r="A5689" s="1">
        <v>5687</v>
      </c>
      <c r="B5689" t="s">
        <v>5704</v>
      </c>
      <c r="C5689" t="s">
        <v>12105</v>
      </c>
      <c r="D5689" t="s">
        <v>12825</v>
      </c>
      <c r="E5689" t="s">
        <v>12830</v>
      </c>
      <c r="F5689" t="s">
        <v>12843</v>
      </c>
      <c r="G5689" t="s">
        <v>12895</v>
      </c>
      <c r="H5689" t="s">
        <v>12897</v>
      </c>
      <c r="I5689" t="s">
        <v>12854</v>
      </c>
      <c r="J5689" t="s">
        <v>12854</v>
      </c>
      <c r="K5689" t="s">
        <v>12822</v>
      </c>
      <c r="M5689" t="s">
        <v>12920</v>
      </c>
      <c r="O5689" t="s">
        <v>12906</v>
      </c>
      <c r="Q5689" t="s">
        <v>13307</v>
      </c>
      <c r="R5689" t="s">
        <v>12826</v>
      </c>
      <c r="S5689" t="s">
        <v>12821</v>
      </c>
      <c r="T5689" t="s">
        <v>13281</v>
      </c>
      <c r="V5689" t="s">
        <v>13650</v>
      </c>
      <c r="W5689">
        <v>1</v>
      </c>
    </row>
    <row r="5690" spans="1:23" x14ac:dyDescent="0.3">
      <c r="A5690" s="1">
        <v>5688</v>
      </c>
      <c r="B5690" t="s">
        <v>5705</v>
      </c>
      <c r="C5690" t="s">
        <v>12106</v>
      </c>
      <c r="D5690" t="s">
        <v>12822</v>
      </c>
      <c r="E5690" t="s">
        <v>12830</v>
      </c>
      <c r="F5690" t="s">
        <v>12843</v>
      </c>
      <c r="G5690" t="s">
        <v>12895</v>
      </c>
      <c r="H5690" t="s">
        <v>12897</v>
      </c>
      <c r="I5690" t="s">
        <v>12854</v>
      </c>
      <c r="J5690" t="s">
        <v>12854</v>
      </c>
      <c r="K5690" t="s">
        <v>12822</v>
      </c>
      <c r="L5690" t="s">
        <v>12921</v>
      </c>
      <c r="Q5690" t="s">
        <v>13228</v>
      </c>
      <c r="R5690" t="s">
        <v>12825</v>
      </c>
      <c r="S5690" t="s">
        <v>12826</v>
      </c>
      <c r="T5690" t="s">
        <v>13283</v>
      </c>
      <c r="V5690" t="s">
        <v>13650</v>
      </c>
      <c r="W5690">
        <v>1</v>
      </c>
    </row>
    <row r="5691" spans="1:23" x14ac:dyDescent="0.3">
      <c r="A5691" s="1">
        <v>5689</v>
      </c>
      <c r="B5691" t="s">
        <v>5706</v>
      </c>
      <c r="C5691" t="s">
        <v>12107</v>
      </c>
      <c r="D5691" t="s">
        <v>12824</v>
      </c>
      <c r="E5691" t="s">
        <v>12829</v>
      </c>
      <c r="F5691" t="s">
        <v>12847</v>
      </c>
      <c r="G5691" t="s">
        <v>12895</v>
      </c>
      <c r="H5691" t="s">
        <v>12897</v>
      </c>
      <c r="I5691" t="s">
        <v>12898</v>
      </c>
      <c r="J5691" t="s">
        <v>12900</v>
      </c>
      <c r="K5691" t="s">
        <v>12822</v>
      </c>
      <c r="O5691" t="s">
        <v>12907</v>
      </c>
      <c r="P5691" t="s">
        <v>12907</v>
      </c>
      <c r="Q5691" t="s">
        <v>12897</v>
      </c>
      <c r="V5691" t="s">
        <v>13650</v>
      </c>
      <c r="W5691">
        <v>1</v>
      </c>
    </row>
    <row r="5692" spans="1:23" x14ac:dyDescent="0.3">
      <c r="A5692" s="1">
        <v>5690</v>
      </c>
      <c r="B5692" t="s">
        <v>5707</v>
      </c>
      <c r="C5692" t="s">
        <v>12108</v>
      </c>
      <c r="D5692" t="s">
        <v>12822</v>
      </c>
      <c r="E5692" t="s">
        <v>12829</v>
      </c>
      <c r="F5692" t="s">
        <v>12837</v>
      </c>
      <c r="G5692" t="s">
        <v>12895</v>
      </c>
      <c r="H5692" t="s">
        <v>12897</v>
      </c>
      <c r="I5692" t="s">
        <v>12898</v>
      </c>
      <c r="J5692" t="s">
        <v>12900</v>
      </c>
      <c r="K5692" t="s">
        <v>12897</v>
      </c>
      <c r="Q5692" t="s">
        <v>13561</v>
      </c>
      <c r="V5692" t="s">
        <v>13650</v>
      </c>
      <c r="W5692">
        <v>1</v>
      </c>
    </row>
    <row r="5693" spans="1:23" hidden="1" x14ac:dyDescent="0.3">
      <c r="A5693" s="1">
        <v>5691</v>
      </c>
      <c r="B5693" t="s">
        <v>5708</v>
      </c>
      <c r="C5693" t="s">
        <v>12109</v>
      </c>
      <c r="D5693" t="s">
        <v>12821</v>
      </c>
      <c r="E5693" t="s">
        <v>12829</v>
      </c>
      <c r="F5693" t="s">
        <v>12845</v>
      </c>
      <c r="G5693" t="s">
        <v>12895</v>
      </c>
      <c r="H5693" t="s">
        <v>12897</v>
      </c>
      <c r="I5693" t="s">
        <v>12899</v>
      </c>
      <c r="J5693" t="s">
        <v>12902</v>
      </c>
      <c r="K5693" t="s">
        <v>12822</v>
      </c>
      <c r="M5693" t="s">
        <v>12929</v>
      </c>
      <c r="N5693" t="s">
        <v>13148</v>
      </c>
      <c r="V5693" t="s">
        <v>13651</v>
      </c>
      <c r="W5693">
        <v>1</v>
      </c>
    </row>
    <row r="5694" spans="1:23" hidden="1" x14ac:dyDescent="0.3">
      <c r="A5694" s="1">
        <v>5692</v>
      </c>
      <c r="B5694" t="s">
        <v>5709</v>
      </c>
      <c r="C5694" t="s">
        <v>12110</v>
      </c>
      <c r="D5694" t="s">
        <v>12821</v>
      </c>
      <c r="E5694" t="s">
        <v>12830</v>
      </c>
      <c r="F5694" t="s">
        <v>12840</v>
      </c>
      <c r="G5694" t="s">
        <v>12895</v>
      </c>
      <c r="H5694" t="s">
        <v>12897</v>
      </c>
      <c r="I5694" t="s">
        <v>12854</v>
      </c>
      <c r="J5694" t="s">
        <v>12854</v>
      </c>
      <c r="K5694" t="s">
        <v>12897</v>
      </c>
      <c r="Q5694" t="s">
        <v>12823</v>
      </c>
      <c r="V5694" t="s">
        <v>13650</v>
      </c>
      <c r="W5694">
        <v>0</v>
      </c>
    </row>
    <row r="5695" spans="1:23" hidden="1" x14ac:dyDescent="0.3">
      <c r="A5695" s="1">
        <v>5693</v>
      </c>
      <c r="B5695" t="s">
        <v>5710</v>
      </c>
      <c r="C5695" t="s">
        <v>12111</v>
      </c>
      <c r="D5695" t="s">
        <v>12821</v>
      </c>
      <c r="E5695" t="s">
        <v>12830</v>
      </c>
      <c r="F5695" t="s">
        <v>12840</v>
      </c>
      <c r="G5695" t="s">
        <v>12895</v>
      </c>
      <c r="H5695" t="s">
        <v>12897</v>
      </c>
      <c r="I5695" t="s">
        <v>12854</v>
      </c>
      <c r="J5695" t="s">
        <v>12854</v>
      </c>
      <c r="K5695" t="s">
        <v>12897</v>
      </c>
      <c r="Q5695" t="s">
        <v>12822</v>
      </c>
      <c r="V5695" t="s">
        <v>13650</v>
      </c>
      <c r="W5695">
        <v>0</v>
      </c>
    </row>
    <row r="5696" spans="1:23" hidden="1" x14ac:dyDescent="0.3">
      <c r="A5696" s="1">
        <v>5694</v>
      </c>
      <c r="B5696" t="s">
        <v>5711</v>
      </c>
      <c r="C5696" t="s">
        <v>12112</v>
      </c>
      <c r="D5696" t="s">
        <v>12821</v>
      </c>
      <c r="E5696" t="s">
        <v>12830</v>
      </c>
      <c r="F5696" t="s">
        <v>12840</v>
      </c>
      <c r="G5696" t="s">
        <v>12895</v>
      </c>
      <c r="H5696" t="s">
        <v>12897</v>
      </c>
      <c r="I5696" t="s">
        <v>12854</v>
      </c>
      <c r="J5696" t="s">
        <v>12854</v>
      </c>
      <c r="K5696" t="s">
        <v>12897</v>
      </c>
      <c r="Q5696" t="s">
        <v>12823</v>
      </c>
      <c r="V5696" t="s">
        <v>13650</v>
      </c>
      <c r="W5696">
        <v>0</v>
      </c>
    </row>
    <row r="5697" spans="1:23" hidden="1" x14ac:dyDescent="0.3">
      <c r="A5697" s="1">
        <v>5695</v>
      </c>
      <c r="B5697" t="s">
        <v>5712</v>
      </c>
      <c r="C5697" t="s">
        <v>12113</v>
      </c>
      <c r="D5697" t="s">
        <v>12821</v>
      </c>
      <c r="E5697" t="s">
        <v>12830</v>
      </c>
      <c r="F5697" t="s">
        <v>12840</v>
      </c>
      <c r="G5697" t="s">
        <v>12895</v>
      </c>
      <c r="H5697" t="s">
        <v>12897</v>
      </c>
      <c r="I5697" t="s">
        <v>12854</v>
      </c>
      <c r="J5697" t="s">
        <v>12854</v>
      </c>
      <c r="K5697" t="s">
        <v>12897</v>
      </c>
      <c r="Q5697" t="s">
        <v>12823</v>
      </c>
      <c r="V5697" t="s">
        <v>13650</v>
      </c>
      <c r="W5697">
        <v>0</v>
      </c>
    </row>
    <row r="5698" spans="1:23" x14ac:dyDescent="0.3">
      <c r="A5698" s="1">
        <v>5696</v>
      </c>
      <c r="B5698" t="s">
        <v>5713</v>
      </c>
      <c r="C5698" t="s">
        <v>12114</v>
      </c>
      <c r="D5698" t="s">
        <v>12822</v>
      </c>
      <c r="E5698" t="s">
        <v>12830</v>
      </c>
      <c r="F5698" t="s">
        <v>12842</v>
      </c>
      <c r="G5698" t="s">
        <v>12895</v>
      </c>
      <c r="H5698" t="s">
        <v>12897</v>
      </c>
      <c r="I5698" t="s">
        <v>12854</v>
      </c>
      <c r="J5698" t="s">
        <v>12854</v>
      </c>
      <c r="K5698" t="s">
        <v>12822</v>
      </c>
      <c r="L5698" t="s">
        <v>12906</v>
      </c>
      <c r="M5698" t="s">
        <v>12906</v>
      </c>
      <c r="Q5698" t="s">
        <v>13198</v>
      </c>
      <c r="V5698" t="s">
        <v>13650</v>
      </c>
      <c r="W5698">
        <v>1</v>
      </c>
    </row>
    <row r="5699" spans="1:23" x14ac:dyDescent="0.3">
      <c r="A5699" s="1">
        <v>5697</v>
      </c>
      <c r="B5699" t="s">
        <v>5714</v>
      </c>
      <c r="C5699" t="s">
        <v>12115</v>
      </c>
      <c r="D5699" t="s">
        <v>12821</v>
      </c>
      <c r="E5699" t="s">
        <v>12829</v>
      </c>
      <c r="F5699" t="s">
        <v>12837</v>
      </c>
      <c r="G5699" t="s">
        <v>12895</v>
      </c>
      <c r="H5699" t="s">
        <v>12897</v>
      </c>
      <c r="I5699" t="s">
        <v>12898</v>
      </c>
      <c r="J5699" t="s">
        <v>12900</v>
      </c>
      <c r="K5699" t="s">
        <v>12822</v>
      </c>
      <c r="L5699" t="s">
        <v>12908</v>
      </c>
      <c r="O5699" t="s">
        <v>12908</v>
      </c>
      <c r="P5699" t="s">
        <v>12928</v>
      </c>
      <c r="Q5699" t="s">
        <v>13292</v>
      </c>
      <c r="R5699" t="s">
        <v>12822</v>
      </c>
      <c r="T5699" t="s">
        <v>12822</v>
      </c>
      <c r="V5699" t="s">
        <v>13650</v>
      </c>
      <c r="W5699">
        <v>1</v>
      </c>
    </row>
    <row r="5700" spans="1:23" x14ac:dyDescent="0.3">
      <c r="A5700" s="1">
        <v>5698</v>
      </c>
      <c r="B5700" t="s">
        <v>5715</v>
      </c>
      <c r="C5700" t="s">
        <v>12116</v>
      </c>
      <c r="D5700" t="s">
        <v>12825</v>
      </c>
      <c r="E5700" t="s">
        <v>12829</v>
      </c>
      <c r="F5700" t="s">
        <v>12844</v>
      </c>
      <c r="G5700" t="s">
        <v>12895</v>
      </c>
      <c r="H5700" t="s">
        <v>12897</v>
      </c>
      <c r="I5700" t="s">
        <v>12898</v>
      </c>
      <c r="J5700" t="s">
        <v>12900</v>
      </c>
      <c r="K5700" t="s">
        <v>12897</v>
      </c>
      <c r="Q5700" t="s">
        <v>12897</v>
      </c>
      <c r="V5700" t="s">
        <v>13650</v>
      </c>
      <c r="W5700">
        <v>1</v>
      </c>
    </row>
    <row r="5701" spans="1:23" x14ac:dyDescent="0.3">
      <c r="A5701" s="1">
        <v>5699</v>
      </c>
      <c r="B5701" t="s">
        <v>5716</v>
      </c>
      <c r="C5701" t="s">
        <v>12117</v>
      </c>
      <c r="D5701" t="s">
        <v>12821</v>
      </c>
      <c r="E5701" t="s">
        <v>12829</v>
      </c>
      <c r="F5701" t="s">
        <v>12837</v>
      </c>
      <c r="G5701" t="s">
        <v>12895</v>
      </c>
      <c r="H5701" t="s">
        <v>12897</v>
      </c>
      <c r="I5701" t="s">
        <v>12898</v>
      </c>
      <c r="J5701" t="s">
        <v>12900</v>
      </c>
      <c r="K5701" t="s">
        <v>12822</v>
      </c>
      <c r="M5701" t="s">
        <v>12897</v>
      </c>
      <c r="P5701" t="s">
        <v>12897</v>
      </c>
      <c r="Q5701" t="s">
        <v>13281</v>
      </c>
      <c r="V5701" t="s">
        <v>13650</v>
      </c>
      <c r="W5701">
        <v>1</v>
      </c>
    </row>
    <row r="5702" spans="1:23" x14ac:dyDescent="0.3">
      <c r="A5702" s="1">
        <v>5700</v>
      </c>
      <c r="B5702" t="s">
        <v>5717</v>
      </c>
      <c r="C5702" t="s">
        <v>12118</v>
      </c>
      <c r="D5702" t="s">
        <v>12824</v>
      </c>
      <c r="E5702" t="s">
        <v>12829</v>
      </c>
      <c r="F5702" t="s">
        <v>12837</v>
      </c>
      <c r="G5702" t="s">
        <v>12895</v>
      </c>
      <c r="H5702" t="s">
        <v>12897</v>
      </c>
      <c r="I5702" t="s">
        <v>12898</v>
      </c>
      <c r="J5702" t="s">
        <v>12900</v>
      </c>
      <c r="K5702" t="s">
        <v>12822</v>
      </c>
      <c r="N5702" t="s">
        <v>12916</v>
      </c>
      <c r="O5702" t="s">
        <v>12916</v>
      </c>
      <c r="P5702" t="s">
        <v>12916</v>
      </c>
      <c r="Q5702" t="s">
        <v>13293</v>
      </c>
      <c r="V5702" t="s">
        <v>13650</v>
      </c>
      <c r="W5702">
        <v>1</v>
      </c>
    </row>
    <row r="5703" spans="1:23" x14ac:dyDescent="0.3">
      <c r="A5703" s="1">
        <v>5701</v>
      </c>
      <c r="B5703" t="s">
        <v>5718</v>
      </c>
      <c r="C5703" t="s">
        <v>12119</v>
      </c>
      <c r="D5703" t="s">
        <v>12827</v>
      </c>
      <c r="E5703" t="s">
        <v>12830</v>
      </c>
      <c r="F5703" t="s">
        <v>12840</v>
      </c>
      <c r="G5703" t="s">
        <v>12895</v>
      </c>
      <c r="H5703" t="s">
        <v>12897</v>
      </c>
      <c r="I5703" t="s">
        <v>12854</v>
      </c>
      <c r="J5703" t="s">
        <v>12854</v>
      </c>
      <c r="K5703" t="s">
        <v>12822</v>
      </c>
      <c r="M5703" t="s">
        <v>12908</v>
      </c>
      <c r="O5703" t="s">
        <v>12906</v>
      </c>
      <c r="Q5703" t="s">
        <v>13295</v>
      </c>
      <c r="V5703" t="s">
        <v>13650</v>
      </c>
      <c r="W5703">
        <v>1</v>
      </c>
    </row>
    <row r="5704" spans="1:23" hidden="1" x14ac:dyDescent="0.3">
      <c r="A5704" s="1">
        <v>5702</v>
      </c>
      <c r="B5704" t="s">
        <v>5719</v>
      </c>
      <c r="C5704" t="s">
        <v>12120</v>
      </c>
      <c r="D5704" t="s">
        <v>12821</v>
      </c>
      <c r="E5704" t="s">
        <v>12830</v>
      </c>
      <c r="F5704" t="s">
        <v>12840</v>
      </c>
      <c r="G5704" t="s">
        <v>12895</v>
      </c>
      <c r="H5704" t="s">
        <v>12897</v>
      </c>
      <c r="I5704" t="s">
        <v>12854</v>
      </c>
      <c r="J5704" t="s">
        <v>12854</v>
      </c>
      <c r="K5704" t="s">
        <v>12897</v>
      </c>
      <c r="Q5704" t="s">
        <v>12822</v>
      </c>
      <c r="V5704" t="s">
        <v>13650</v>
      </c>
      <c r="W5704">
        <v>0</v>
      </c>
    </row>
    <row r="5705" spans="1:23" hidden="1" x14ac:dyDescent="0.3">
      <c r="A5705" s="1">
        <v>5703</v>
      </c>
      <c r="B5705" t="s">
        <v>5720</v>
      </c>
      <c r="C5705" t="s">
        <v>12121</v>
      </c>
      <c r="D5705" t="s">
        <v>12821</v>
      </c>
      <c r="E5705" t="s">
        <v>12830</v>
      </c>
      <c r="F5705" t="s">
        <v>12840</v>
      </c>
      <c r="G5705" t="s">
        <v>12895</v>
      </c>
      <c r="H5705" t="s">
        <v>12897</v>
      </c>
      <c r="I5705" t="s">
        <v>12854</v>
      </c>
      <c r="J5705" t="s">
        <v>12854</v>
      </c>
      <c r="K5705" t="s">
        <v>12897</v>
      </c>
      <c r="Q5705" t="s">
        <v>12823</v>
      </c>
      <c r="V5705" t="s">
        <v>13650</v>
      </c>
      <c r="W5705">
        <v>0</v>
      </c>
    </row>
    <row r="5706" spans="1:23" hidden="1" x14ac:dyDescent="0.3">
      <c r="A5706" s="1">
        <v>5704</v>
      </c>
      <c r="B5706" t="s">
        <v>5721</v>
      </c>
      <c r="C5706" t="s">
        <v>12122</v>
      </c>
      <c r="D5706" t="s">
        <v>12821</v>
      </c>
      <c r="E5706" t="s">
        <v>12830</v>
      </c>
      <c r="F5706" t="s">
        <v>12840</v>
      </c>
      <c r="G5706" t="s">
        <v>12895</v>
      </c>
      <c r="H5706" t="s">
        <v>12897</v>
      </c>
      <c r="I5706" t="s">
        <v>12854</v>
      </c>
      <c r="J5706" t="s">
        <v>12854</v>
      </c>
      <c r="K5706" t="s">
        <v>12897</v>
      </c>
      <c r="Q5706" t="s">
        <v>12823</v>
      </c>
      <c r="V5706" t="s">
        <v>13650</v>
      </c>
      <c r="W5706">
        <v>0</v>
      </c>
    </row>
    <row r="5707" spans="1:23" hidden="1" x14ac:dyDescent="0.3">
      <c r="A5707" s="1">
        <v>5705</v>
      </c>
      <c r="B5707" t="s">
        <v>5722</v>
      </c>
      <c r="C5707" t="s">
        <v>12123</v>
      </c>
      <c r="D5707" t="s">
        <v>12821</v>
      </c>
      <c r="E5707" t="s">
        <v>12830</v>
      </c>
      <c r="F5707" t="s">
        <v>12840</v>
      </c>
      <c r="G5707" t="s">
        <v>12895</v>
      </c>
      <c r="H5707" t="s">
        <v>12897</v>
      </c>
      <c r="I5707" t="s">
        <v>12854</v>
      </c>
      <c r="J5707" t="s">
        <v>12854</v>
      </c>
      <c r="K5707" t="s">
        <v>12897</v>
      </c>
      <c r="Q5707" t="s">
        <v>12823</v>
      </c>
      <c r="V5707" t="s">
        <v>13650</v>
      </c>
      <c r="W5707">
        <v>0</v>
      </c>
    </row>
    <row r="5708" spans="1:23" hidden="1" x14ac:dyDescent="0.3">
      <c r="A5708" s="1">
        <v>5706</v>
      </c>
      <c r="B5708" t="s">
        <v>5723</v>
      </c>
      <c r="C5708" t="s">
        <v>12124</v>
      </c>
      <c r="D5708" t="s">
        <v>12821</v>
      </c>
      <c r="E5708" t="s">
        <v>12830</v>
      </c>
      <c r="F5708" t="s">
        <v>12840</v>
      </c>
      <c r="G5708" t="s">
        <v>12895</v>
      </c>
      <c r="H5708" t="s">
        <v>12897</v>
      </c>
      <c r="I5708" t="s">
        <v>12854</v>
      </c>
      <c r="J5708" t="s">
        <v>12854</v>
      </c>
      <c r="K5708" t="s">
        <v>12897</v>
      </c>
      <c r="Q5708" t="s">
        <v>12822</v>
      </c>
      <c r="V5708" t="s">
        <v>13650</v>
      </c>
      <c r="W5708">
        <v>0</v>
      </c>
    </row>
    <row r="5709" spans="1:23" x14ac:dyDescent="0.3">
      <c r="A5709" s="1">
        <v>5707</v>
      </c>
      <c r="B5709" t="s">
        <v>5724</v>
      </c>
      <c r="C5709" t="s">
        <v>12125</v>
      </c>
      <c r="D5709" t="s">
        <v>12822</v>
      </c>
      <c r="E5709" t="s">
        <v>12829</v>
      </c>
      <c r="F5709" t="s">
        <v>12846</v>
      </c>
      <c r="G5709" t="s">
        <v>12895</v>
      </c>
      <c r="H5709" t="s">
        <v>12897</v>
      </c>
      <c r="I5709" t="s">
        <v>12898</v>
      </c>
      <c r="J5709" t="s">
        <v>12900</v>
      </c>
      <c r="K5709" t="s">
        <v>12897</v>
      </c>
      <c r="Q5709" t="s">
        <v>12897</v>
      </c>
      <c r="V5709" t="s">
        <v>13650</v>
      </c>
      <c r="W5709">
        <v>1</v>
      </c>
    </row>
    <row r="5710" spans="1:23" x14ac:dyDescent="0.3">
      <c r="A5710" s="1">
        <v>5708</v>
      </c>
      <c r="B5710" t="s">
        <v>5725</v>
      </c>
      <c r="C5710" t="s">
        <v>12126</v>
      </c>
      <c r="D5710" t="s">
        <v>12824</v>
      </c>
      <c r="E5710" t="s">
        <v>12829</v>
      </c>
      <c r="F5710" t="s">
        <v>12846</v>
      </c>
      <c r="G5710" t="s">
        <v>12895</v>
      </c>
      <c r="H5710" t="s">
        <v>12897</v>
      </c>
      <c r="I5710" t="s">
        <v>12898</v>
      </c>
      <c r="J5710" t="s">
        <v>12900</v>
      </c>
      <c r="K5710" t="s">
        <v>12822</v>
      </c>
      <c r="L5710" t="s">
        <v>12941</v>
      </c>
      <c r="M5710" t="s">
        <v>13016</v>
      </c>
      <c r="P5710" t="s">
        <v>12918</v>
      </c>
      <c r="Q5710" t="s">
        <v>13568</v>
      </c>
      <c r="R5710" t="s">
        <v>13097</v>
      </c>
      <c r="S5710" t="s">
        <v>13318</v>
      </c>
      <c r="T5710" t="s">
        <v>13032</v>
      </c>
      <c r="V5710" t="s">
        <v>13650</v>
      </c>
      <c r="W5710">
        <v>1</v>
      </c>
    </row>
    <row r="5711" spans="1:23" x14ac:dyDescent="0.3">
      <c r="A5711" s="1">
        <v>5709</v>
      </c>
      <c r="B5711" t="s">
        <v>5726</v>
      </c>
      <c r="C5711" t="s">
        <v>12127</v>
      </c>
      <c r="D5711" t="s">
        <v>12824</v>
      </c>
      <c r="E5711" t="s">
        <v>12829</v>
      </c>
      <c r="F5711" t="s">
        <v>12846</v>
      </c>
      <c r="G5711" t="s">
        <v>12895</v>
      </c>
      <c r="H5711" t="s">
        <v>12897</v>
      </c>
      <c r="I5711" t="s">
        <v>12898</v>
      </c>
      <c r="J5711" t="s">
        <v>12900</v>
      </c>
      <c r="K5711" t="s">
        <v>12822</v>
      </c>
      <c r="L5711" t="s">
        <v>12918</v>
      </c>
      <c r="M5711" t="s">
        <v>12911</v>
      </c>
      <c r="N5711" t="s">
        <v>12921</v>
      </c>
      <c r="O5711" t="s">
        <v>12921</v>
      </c>
      <c r="P5711" t="s">
        <v>12945</v>
      </c>
      <c r="Q5711" t="s">
        <v>13283</v>
      </c>
      <c r="S5711" t="s">
        <v>12827</v>
      </c>
      <c r="T5711" t="s">
        <v>12827</v>
      </c>
      <c r="V5711" t="s">
        <v>13650</v>
      </c>
      <c r="W5711">
        <v>1</v>
      </c>
    </row>
    <row r="5712" spans="1:23" hidden="1" x14ac:dyDescent="0.3">
      <c r="A5712" s="1">
        <v>5710</v>
      </c>
      <c r="B5712" t="s">
        <v>5727</v>
      </c>
      <c r="C5712" t="s">
        <v>12128</v>
      </c>
      <c r="D5712" t="s">
        <v>12821</v>
      </c>
      <c r="E5712" t="s">
        <v>12829</v>
      </c>
      <c r="F5712" t="s">
        <v>12846</v>
      </c>
      <c r="G5712" t="s">
        <v>12895</v>
      </c>
      <c r="H5712" t="s">
        <v>12897</v>
      </c>
      <c r="I5712" t="s">
        <v>12898</v>
      </c>
      <c r="J5712" t="s">
        <v>12900</v>
      </c>
      <c r="K5712" t="s">
        <v>12897</v>
      </c>
      <c r="Q5712" t="s">
        <v>13385</v>
      </c>
      <c r="V5712" t="s">
        <v>13650</v>
      </c>
      <c r="W5712">
        <v>0</v>
      </c>
    </row>
    <row r="5713" spans="1:23" hidden="1" x14ac:dyDescent="0.3">
      <c r="A5713" s="1">
        <v>5711</v>
      </c>
      <c r="B5713" t="s">
        <v>5728</v>
      </c>
      <c r="C5713" t="s">
        <v>12129</v>
      </c>
      <c r="D5713" t="s">
        <v>12821</v>
      </c>
      <c r="E5713" t="s">
        <v>12829</v>
      </c>
      <c r="F5713" t="s">
        <v>12837</v>
      </c>
      <c r="G5713" t="s">
        <v>12895</v>
      </c>
      <c r="H5713" t="s">
        <v>12897</v>
      </c>
      <c r="I5713" t="s">
        <v>12898</v>
      </c>
      <c r="J5713" t="s">
        <v>12900</v>
      </c>
      <c r="K5713" t="s">
        <v>12897</v>
      </c>
      <c r="Q5713" t="s">
        <v>12924</v>
      </c>
      <c r="R5713" t="s">
        <v>12825</v>
      </c>
      <c r="T5713" t="s">
        <v>12825</v>
      </c>
      <c r="V5713" t="s">
        <v>13650</v>
      </c>
      <c r="W5713">
        <v>0</v>
      </c>
    </row>
    <row r="5714" spans="1:23" hidden="1" x14ac:dyDescent="0.3">
      <c r="A5714" s="1">
        <v>5712</v>
      </c>
      <c r="B5714" t="s">
        <v>5729</v>
      </c>
      <c r="C5714" t="s">
        <v>12130</v>
      </c>
      <c r="D5714" t="s">
        <v>12821</v>
      </c>
      <c r="E5714" t="s">
        <v>12830</v>
      </c>
      <c r="F5714" t="s">
        <v>12840</v>
      </c>
      <c r="G5714" t="s">
        <v>12895</v>
      </c>
      <c r="H5714" t="s">
        <v>12897</v>
      </c>
      <c r="I5714" t="s">
        <v>12854</v>
      </c>
      <c r="J5714" t="s">
        <v>12854</v>
      </c>
      <c r="K5714" t="s">
        <v>12897</v>
      </c>
      <c r="Q5714" t="s">
        <v>12822</v>
      </c>
      <c r="V5714" t="s">
        <v>13650</v>
      </c>
      <c r="W5714">
        <v>0</v>
      </c>
    </row>
    <row r="5715" spans="1:23" hidden="1" x14ac:dyDescent="0.3">
      <c r="A5715" s="1">
        <v>5713</v>
      </c>
      <c r="B5715" t="s">
        <v>5730</v>
      </c>
      <c r="C5715" t="s">
        <v>12131</v>
      </c>
      <c r="D5715" t="s">
        <v>12821</v>
      </c>
      <c r="E5715" t="s">
        <v>12830</v>
      </c>
      <c r="F5715" t="s">
        <v>12840</v>
      </c>
      <c r="G5715" t="s">
        <v>12895</v>
      </c>
      <c r="H5715" t="s">
        <v>12897</v>
      </c>
      <c r="I5715" t="s">
        <v>12854</v>
      </c>
      <c r="J5715" t="s">
        <v>12854</v>
      </c>
      <c r="K5715" t="s">
        <v>12897</v>
      </c>
      <c r="Q5715" t="s">
        <v>12823</v>
      </c>
      <c r="V5715" t="s">
        <v>13650</v>
      </c>
      <c r="W5715">
        <v>0</v>
      </c>
    </row>
    <row r="5716" spans="1:23" hidden="1" x14ac:dyDescent="0.3">
      <c r="A5716" s="1">
        <v>5714</v>
      </c>
      <c r="B5716" t="s">
        <v>5731</v>
      </c>
      <c r="C5716" t="s">
        <v>12132</v>
      </c>
      <c r="D5716" t="s">
        <v>12821</v>
      </c>
      <c r="E5716" t="s">
        <v>12830</v>
      </c>
      <c r="F5716" t="s">
        <v>12840</v>
      </c>
      <c r="G5716" t="s">
        <v>12895</v>
      </c>
      <c r="H5716" t="s">
        <v>12897</v>
      </c>
      <c r="I5716" t="s">
        <v>12854</v>
      </c>
      <c r="J5716" t="s">
        <v>12854</v>
      </c>
      <c r="K5716" t="s">
        <v>12897</v>
      </c>
      <c r="Q5716" t="s">
        <v>12822</v>
      </c>
      <c r="V5716" t="s">
        <v>13650</v>
      </c>
      <c r="W5716">
        <v>0</v>
      </c>
    </row>
    <row r="5717" spans="1:23" x14ac:dyDescent="0.3">
      <c r="A5717" s="1">
        <v>5715</v>
      </c>
      <c r="B5717" t="s">
        <v>5732</v>
      </c>
      <c r="C5717" t="s">
        <v>12133</v>
      </c>
      <c r="D5717" t="s">
        <v>12824</v>
      </c>
      <c r="E5717" t="s">
        <v>12829</v>
      </c>
      <c r="F5717" t="s">
        <v>12838</v>
      </c>
      <c r="G5717" t="s">
        <v>12895</v>
      </c>
      <c r="H5717" t="s">
        <v>12897</v>
      </c>
      <c r="I5717" t="s">
        <v>12898</v>
      </c>
      <c r="J5717" t="s">
        <v>12900</v>
      </c>
      <c r="K5717" t="s">
        <v>12897</v>
      </c>
      <c r="Q5717" t="s">
        <v>12897</v>
      </c>
      <c r="V5717" t="s">
        <v>13650</v>
      </c>
      <c r="W5717">
        <v>1</v>
      </c>
    </row>
    <row r="5718" spans="1:23" hidden="1" x14ac:dyDescent="0.3">
      <c r="A5718" s="1">
        <v>5716</v>
      </c>
      <c r="B5718" t="s">
        <v>5733</v>
      </c>
      <c r="C5718" t="s">
        <v>12134</v>
      </c>
      <c r="D5718" t="s">
        <v>12821</v>
      </c>
      <c r="E5718" t="s">
        <v>12829</v>
      </c>
      <c r="F5718" t="s">
        <v>12838</v>
      </c>
      <c r="G5718" t="s">
        <v>12895</v>
      </c>
      <c r="H5718" t="s">
        <v>12897</v>
      </c>
      <c r="I5718" t="s">
        <v>12898</v>
      </c>
      <c r="J5718" t="s">
        <v>12900</v>
      </c>
      <c r="K5718" t="s">
        <v>12897</v>
      </c>
      <c r="Q5718" t="s">
        <v>12823</v>
      </c>
      <c r="V5718" t="s">
        <v>13650</v>
      </c>
      <c r="W5718">
        <v>0</v>
      </c>
    </row>
    <row r="5719" spans="1:23" x14ac:dyDescent="0.3">
      <c r="A5719" s="1">
        <v>5717</v>
      </c>
      <c r="B5719" t="s">
        <v>5734</v>
      </c>
      <c r="C5719" t="s">
        <v>12135</v>
      </c>
      <c r="D5719" t="s">
        <v>12826</v>
      </c>
      <c r="E5719" t="s">
        <v>12829</v>
      </c>
      <c r="F5719" t="s">
        <v>12837</v>
      </c>
      <c r="G5719" t="s">
        <v>12895</v>
      </c>
      <c r="H5719" t="s">
        <v>12897</v>
      </c>
      <c r="I5719" t="s">
        <v>12898</v>
      </c>
      <c r="J5719" t="s">
        <v>12900</v>
      </c>
      <c r="K5719" t="s">
        <v>12822</v>
      </c>
      <c r="L5719" t="s">
        <v>12913</v>
      </c>
      <c r="Q5719" t="s">
        <v>12933</v>
      </c>
      <c r="R5719" t="s">
        <v>12827</v>
      </c>
      <c r="T5719" t="s">
        <v>12827</v>
      </c>
      <c r="V5719" t="s">
        <v>13650</v>
      </c>
      <c r="W5719">
        <v>1</v>
      </c>
    </row>
    <row r="5720" spans="1:23" hidden="1" x14ac:dyDescent="0.3">
      <c r="A5720" s="1">
        <v>5718</v>
      </c>
      <c r="B5720" t="s">
        <v>5735</v>
      </c>
      <c r="C5720" t="s">
        <v>12136</v>
      </c>
      <c r="D5720" t="s">
        <v>12821</v>
      </c>
      <c r="E5720" t="s">
        <v>12830</v>
      </c>
      <c r="F5720" t="s">
        <v>12840</v>
      </c>
      <c r="G5720" t="s">
        <v>12895</v>
      </c>
      <c r="H5720" t="s">
        <v>12897</v>
      </c>
      <c r="I5720" t="s">
        <v>12854</v>
      </c>
      <c r="J5720" t="s">
        <v>12854</v>
      </c>
      <c r="K5720" t="s">
        <v>12897</v>
      </c>
      <c r="Q5720" t="s">
        <v>12822</v>
      </c>
      <c r="V5720" t="s">
        <v>13650</v>
      </c>
      <c r="W5720">
        <v>0</v>
      </c>
    </row>
    <row r="5721" spans="1:23" hidden="1" x14ac:dyDescent="0.3">
      <c r="A5721" s="1">
        <v>5719</v>
      </c>
      <c r="B5721" t="s">
        <v>5736</v>
      </c>
      <c r="C5721" t="s">
        <v>12137</v>
      </c>
      <c r="D5721" t="s">
        <v>12821</v>
      </c>
      <c r="E5721" t="s">
        <v>12830</v>
      </c>
      <c r="F5721" t="s">
        <v>12840</v>
      </c>
      <c r="G5721" t="s">
        <v>12895</v>
      </c>
      <c r="H5721" t="s">
        <v>12897</v>
      </c>
      <c r="I5721" t="s">
        <v>12854</v>
      </c>
      <c r="J5721" t="s">
        <v>12854</v>
      </c>
      <c r="K5721" t="s">
        <v>12897</v>
      </c>
      <c r="Q5721" t="s">
        <v>12823</v>
      </c>
      <c r="V5721" t="s">
        <v>13650</v>
      </c>
      <c r="W5721">
        <v>0</v>
      </c>
    </row>
    <row r="5722" spans="1:23" hidden="1" x14ac:dyDescent="0.3">
      <c r="A5722" s="1">
        <v>5720</v>
      </c>
      <c r="B5722" t="s">
        <v>5737</v>
      </c>
      <c r="C5722" t="s">
        <v>12138</v>
      </c>
      <c r="D5722" t="s">
        <v>12821</v>
      </c>
      <c r="E5722" t="s">
        <v>12830</v>
      </c>
      <c r="F5722" t="s">
        <v>12840</v>
      </c>
      <c r="G5722" t="s">
        <v>12895</v>
      </c>
      <c r="H5722" t="s">
        <v>12897</v>
      </c>
      <c r="I5722" t="s">
        <v>12854</v>
      </c>
      <c r="J5722" t="s">
        <v>12854</v>
      </c>
      <c r="K5722" t="s">
        <v>12897</v>
      </c>
      <c r="Q5722" t="s">
        <v>12822</v>
      </c>
      <c r="V5722" t="s">
        <v>13650</v>
      </c>
      <c r="W5722">
        <v>0</v>
      </c>
    </row>
    <row r="5723" spans="1:23" hidden="1" x14ac:dyDescent="0.3">
      <c r="A5723" s="1">
        <v>5721</v>
      </c>
      <c r="B5723" t="s">
        <v>5738</v>
      </c>
      <c r="C5723" t="s">
        <v>12139</v>
      </c>
      <c r="D5723" t="s">
        <v>12821</v>
      </c>
      <c r="E5723" t="s">
        <v>12830</v>
      </c>
      <c r="F5723" t="s">
        <v>12840</v>
      </c>
      <c r="G5723" t="s">
        <v>12895</v>
      </c>
      <c r="H5723" t="s">
        <v>12897</v>
      </c>
      <c r="I5723" t="s">
        <v>12854</v>
      </c>
      <c r="J5723" t="s">
        <v>12854</v>
      </c>
      <c r="K5723" t="s">
        <v>12897</v>
      </c>
      <c r="Q5723" t="s">
        <v>12823</v>
      </c>
      <c r="S5723" t="s">
        <v>12822</v>
      </c>
      <c r="T5723" t="s">
        <v>12822</v>
      </c>
      <c r="V5723" t="s">
        <v>13650</v>
      </c>
      <c r="W5723">
        <v>0</v>
      </c>
    </row>
    <row r="5724" spans="1:23" hidden="1" x14ac:dyDescent="0.3">
      <c r="A5724" s="1">
        <v>5722</v>
      </c>
      <c r="B5724" t="s">
        <v>5739</v>
      </c>
      <c r="C5724" t="s">
        <v>12140</v>
      </c>
      <c r="D5724" t="s">
        <v>12821</v>
      </c>
      <c r="E5724" t="s">
        <v>12829</v>
      </c>
      <c r="F5724" t="s">
        <v>12838</v>
      </c>
      <c r="G5724" t="s">
        <v>12895</v>
      </c>
      <c r="H5724" t="s">
        <v>12897</v>
      </c>
      <c r="I5724" t="s">
        <v>12898</v>
      </c>
      <c r="J5724" t="s">
        <v>12900</v>
      </c>
      <c r="K5724" t="s">
        <v>12897</v>
      </c>
      <c r="Q5724" t="s">
        <v>12897</v>
      </c>
      <c r="V5724" t="s">
        <v>13650</v>
      </c>
      <c r="W5724">
        <v>0</v>
      </c>
    </row>
    <row r="5725" spans="1:23" hidden="1" x14ac:dyDescent="0.3">
      <c r="A5725" s="1">
        <v>5723</v>
      </c>
      <c r="B5725" t="s">
        <v>5740</v>
      </c>
      <c r="C5725" t="s">
        <v>12141</v>
      </c>
      <c r="D5725" t="s">
        <v>12821</v>
      </c>
      <c r="E5725" t="s">
        <v>12829</v>
      </c>
      <c r="F5725" t="s">
        <v>12838</v>
      </c>
      <c r="G5725" t="s">
        <v>12895</v>
      </c>
      <c r="H5725" t="s">
        <v>12897</v>
      </c>
      <c r="I5725" t="s">
        <v>12898</v>
      </c>
      <c r="J5725" t="s">
        <v>12900</v>
      </c>
      <c r="K5725" t="s">
        <v>12897</v>
      </c>
      <c r="Q5725" t="s">
        <v>12822</v>
      </c>
      <c r="V5725" t="s">
        <v>13650</v>
      </c>
      <c r="W5725">
        <v>0</v>
      </c>
    </row>
    <row r="5726" spans="1:23" x14ac:dyDescent="0.3">
      <c r="A5726" s="1">
        <v>5724</v>
      </c>
      <c r="B5726" t="s">
        <v>5741</v>
      </c>
      <c r="C5726" t="s">
        <v>12142</v>
      </c>
      <c r="D5726" t="s">
        <v>12826</v>
      </c>
      <c r="E5726" t="s">
        <v>12829</v>
      </c>
      <c r="F5726" t="s">
        <v>12838</v>
      </c>
      <c r="G5726" t="s">
        <v>12895</v>
      </c>
      <c r="H5726" t="s">
        <v>12897</v>
      </c>
      <c r="I5726" t="s">
        <v>12898</v>
      </c>
      <c r="J5726" t="s">
        <v>12900</v>
      </c>
      <c r="K5726" t="s">
        <v>12822</v>
      </c>
      <c r="P5726" t="s">
        <v>12906</v>
      </c>
      <c r="Q5726" t="s">
        <v>12822</v>
      </c>
      <c r="V5726" t="s">
        <v>13650</v>
      </c>
      <c r="W5726">
        <v>1</v>
      </c>
    </row>
    <row r="5727" spans="1:23" x14ac:dyDescent="0.3">
      <c r="A5727" s="1">
        <v>5725</v>
      </c>
      <c r="B5727" t="s">
        <v>5742</v>
      </c>
      <c r="C5727" t="s">
        <v>12143</v>
      </c>
      <c r="D5727" t="s">
        <v>12826</v>
      </c>
      <c r="E5727" t="s">
        <v>12829</v>
      </c>
      <c r="F5727" t="s">
        <v>12838</v>
      </c>
      <c r="G5727" t="s">
        <v>12895</v>
      </c>
      <c r="H5727" t="s">
        <v>12897</v>
      </c>
      <c r="I5727" t="s">
        <v>12898</v>
      </c>
      <c r="J5727" t="s">
        <v>12900</v>
      </c>
      <c r="K5727" t="s">
        <v>12822</v>
      </c>
      <c r="L5727" t="s">
        <v>12922</v>
      </c>
      <c r="P5727" t="s">
        <v>12908</v>
      </c>
      <c r="Q5727" t="s">
        <v>13006</v>
      </c>
      <c r="R5727" t="s">
        <v>12822</v>
      </c>
      <c r="T5727" t="s">
        <v>12822</v>
      </c>
      <c r="V5727" t="s">
        <v>13650</v>
      </c>
      <c r="W5727">
        <v>1</v>
      </c>
    </row>
    <row r="5728" spans="1:23" hidden="1" x14ac:dyDescent="0.3">
      <c r="A5728" s="1">
        <v>5726</v>
      </c>
      <c r="B5728" t="s">
        <v>5743</v>
      </c>
      <c r="C5728" t="s">
        <v>12144</v>
      </c>
      <c r="D5728" t="s">
        <v>12821</v>
      </c>
      <c r="E5728" t="s">
        <v>12829</v>
      </c>
      <c r="F5728" t="s">
        <v>12844</v>
      </c>
      <c r="G5728" t="s">
        <v>12895</v>
      </c>
      <c r="H5728" t="s">
        <v>12897</v>
      </c>
      <c r="I5728" t="s">
        <v>12898</v>
      </c>
      <c r="J5728" t="s">
        <v>12900</v>
      </c>
      <c r="K5728" t="s">
        <v>12897</v>
      </c>
      <c r="Q5728" t="s">
        <v>12897</v>
      </c>
      <c r="V5728" t="s">
        <v>13650</v>
      </c>
      <c r="W5728">
        <v>0</v>
      </c>
    </row>
    <row r="5729" spans="1:23" x14ac:dyDescent="0.3">
      <c r="A5729" s="1">
        <v>5727</v>
      </c>
      <c r="B5729" t="s">
        <v>5744</v>
      </c>
      <c r="C5729" t="s">
        <v>12145</v>
      </c>
      <c r="D5729" t="s">
        <v>12824</v>
      </c>
      <c r="E5729" t="s">
        <v>12829</v>
      </c>
      <c r="F5729" t="s">
        <v>12838</v>
      </c>
      <c r="G5729" t="s">
        <v>12895</v>
      </c>
      <c r="H5729" t="s">
        <v>12897</v>
      </c>
      <c r="I5729" t="s">
        <v>12898</v>
      </c>
      <c r="J5729" t="s">
        <v>12900</v>
      </c>
      <c r="K5729" t="s">
        <v>12897</v>
      </c>
      <c r="Q5729" t="s">
        <v>12897</v>
      </c>
      <c r="V5729" t="s">
        <v>13650</v>
      </c>
      <c r="W5729">
        <v>1</v>
      </c>
    </row>
    <row r="5730" spans="1:23" x14ac:dyDescent="0.3">
      <c r="A5730" s="1">
        <v>5728</v>
      </c>
      <c r="B5730" t="s">
        <v>5745</v>
      </c>
      <c r="C5730" t="s">
        <v>12146</v>
      </c>
      <c r="D5730" t="s">
        <v>12821</v>
      </c>
      <c r="E5730" t="s">
        <v>12829</v>
      </c>
      <c r="F5730" t="s">
        <v>12838</v>
      </c>
      <c r="G5730" t="s">
        <v>12895</v>
      </c>
      <c r="H5730" t="s">
        <v>12897</v>
      </c>
      <c r="I5730" t="s">
        <v>12898</v>
      </c>
      <c r="J5730" t="s">
        <v>12900</v>
      </c>
      <c r="K5730" t="s">
        <v>12822</v>
      </c>
      <c r="P5730" t="s">
        <v>12897</v>
      </c>
      <c r="Q5730" t="s">
        <v>12827</v>
      </c>
      <c r="V5730" t="s">
        <v>13650</v>
      </c>
      <c r="W5730">
        <v>1</v>
      </c>
    </row>
    <row r="5731" spans="1:23" hidden="1" x14ac:dyDescent="0.3">
      <c r="A5731" s="1">
        <v>5729</v>
      </c>
      <c r="B5731" t="s">
        <v>5746</v>
      </c>
      <c r="C5731" t="s">
        <v>12147</v>
      </c>
      <c r="D5731" t="s">
        <v>12821</v>
      </c>
      <c r="E5731" t="s">
        <v>12829</v>
      </c>
      <c r="F5731" t="s">
        <v>12838</v>
      </c>
      <c r="G5731" t="s">
        <v>12895</v>
      </c>
      <c r="H5731" t="s">
        <v>12897</v>
      </c>
      <c r="I5731" t="s">
        <v>12898</v>
      </c>
      <c r="J5731" t="s">
        <v>12900</v>
      </c>
      <c r="K5731" t="s">
        <v>12897</v>
      </c>
      <c r="Q5731" t="s">
        <v>12822</v>
      </c>
      <c r="V5731" t="s">
        <v>13650</v>
      </c>
      <c r="W5731">
        <v>0</v>
      </c>
    </row>
    <row r="5732" spans="1:23" x14ac:dyDescent="0.3">
      <c r="A5732" s="1">
        <v>5730</v>
      </c>
      <c r="B5732" t="s">
        <v>5747</v>
      </c>
      <c r="C5732" t="s">
        <v>12148</v>
      </c>
      <c r="D5732" t="s">
        <v>12824</v>
      </c>
      <c r="E5732" t="s">
        <v>12829</v>
      </c>
      <c r="F5732" t="s">
        <v>12855</v>
      </c>
      <c r="G5732" t="s">
        <v>12896</v>
      </c>
      <c r="H5732" t="s">
        <v>12897</v>
      </c>
      <c r="I5732" t="s">
        <v>12898</v>
      </c>
      <c r="J5732" t="s">
        <v>12901</v>
      </c>
      <c r="K5732" t="s">
        <v>12822</v>
      </c>
      <c r="L5732" t="s">
        <v>12912</v>
      </c>
      <c r="M5732" t="s">
        <v>12912</v>
      </c>
      <c r="O5732" t="s">
        <v>12897</v>
      </c>
      <c r="P5732" t="s">
        <v>12912</v>
      </c>
      <c r="Q5732" t="s">
        <v>13292</v>
      </c>
      <c r="R5732" t="s">
        <v>12823</v>
      </c>
      <c r="S5732" t="s">
        <v>13281</v>
      </c>
      <c r="T5732" t="s">
        <v>13287</v>
      </c>
      <c r="V5732" t="s">
        <v>13650</v>
      </c>
      <c r="W5732">
        <v>1</v>
      </c>
    </row>
    <row r="5733" spans="1:23" hidden="1" x14ac:dyDescent="0.3">
      <c r="A5733" s="1">
        <v>5731</v>
      </c>
      <c r="B5733" t="s">
        <v>5748</v>
      </c>
      <c r="C5733" t="s">
        <v>12149</v>
      </c>
      <c r="D5733" t="s">
        <v>12821</v>
      </c>
      <c r="E5733" t="s">
        <v>12830</v>
      </c>
      <c r="F5733" t="s">
        <v>12840</v>
      </c>
      <c r="G5733" t="s">
        <v>12895</v>
      </c>
      <c r="H5733" t="s">
        <v>12897</v>
      </c>
      <c r="I5733" t="s">
        <v>12854</v>
      </c>
      <c r="J5733" t="s">
        <v>12854</v>
      </c>
      <c r="K5733" t="s">
        <v>12822</v>
      </c>
      <c r="M5733" t="s">
        <v>12907</v>
      </c>
      <c r="Q5733" t="s">
        <v>12823</v>
      </c>
      <c r="V5733" t="s">
        <v>13650</v>
      </c>
      <c r="W5733">
        <v>0</v>
      </c>
    </row>
    <row r="5734" spans="1:23" hidden="1" x14ac:dyDescent="0.3">
      <c r="A5734" s="1">
        <v>5732</v>
      </c>
      <c r="B5734" t="s">
        <v>5749</v>
      </c>
      <c r="C5734" t="s">
        <v>12150</v>
      </c>
      <c r="D5734" t="s">
        <v>12821</v>
      </c>
      <c r="E5734" t="s">
        <v>12830</v>
      </c>
      <c r="F5734" t="s">
        <v>12840</v>
      </c>
      <c r="G5734" t="s">
        <v>12895</v>
      </c>
      <c r="H5734" t="s">
        <v>12897</v>
      </c>
      <c r="I5734" t="s">
        <v>12854</v>
      </c>
      <c r="J5734" t="s">
        <v>12854</v>
      </c>
      <c r="K5734" t="s">
        <v>12897</v>
      </c>
      <c r="Q5734" t="s">
        <v>12822</v>
      </c>
      <c r="V5734" t="s">
        <v>13650</v>
      </c>
      <c r="W5734">
        <v>0</v>
      </c>
    </row>
    <row r="5735" spans="1:23" x14ac:dyDescent="0.3">
      <c r="A5735" s="1">
        <v>5733</v>
      </c>
      <c r="B5735" t="s">
        <v>5750</v>
      </c>
      <c r="C5735" t="s">
        <v>12151</v>
      </c>
      <c r="D5735" t="s">
        <v>12821</v>
      </c>
      <c r="E5735" t="s">
        <v>12829</v>
      </c>
      <c r="F5735" t="s">
        <v>12839</v>
      </c>
      <c r="G5735" t="s">
        <v>12895</v>
      </c>
      <c r="H5735" t="s">
        <v>12897</v>
      </c>
      <c r="I5735" t="s">
        <v>12898</v>
      </c>
      <c r="J5735" t="s">
        <v>12901</v>
      </c>
      <c r="K5735" t="s">
        <v>12822</v>
      </c>
      <c r="P5735" t="s">
        <v>12897</v>
      </c>
      <c r="Q5735" t="s">
        <v>12823</v>
      </c>
      <c r="R5735" t="s">
        <v>12822</v>
      </c>
      <c r="S5735" t="s">
        <v>12822</v>
      </c>
      <c r="T5735" t="s">
        <v>12823</v>
      </c>
      <c r="V5735" t="s">
        <v>13650</v>
      </c>
      <c r="W5735">
        <v>1</v>
      </c>
    </row>
    <row r="5736" spans="1:23" x14ac:dyDescent="0.3">
      <c r="A5736" s="1">
        <v>5734</v>
      </c>
      <c r="B5736" t="s">
        <v>5751</v>
      </c>
      <c r="C5736" t="s">
        <v>12152</v>
      </c>
      <c r="D5736" t="s">
        <v>12824</v>
      </c>
      <c r="E5736" t="s">
        <v>12829</v>
      </c>
      <c r="F5736" t="s">
        <v>12839</v>
      </c>
      <c r="G5736" t="s">
        <v>12895</v>
      </c>
      <c r="H5736" t="s">
        <v>12897</v>
      </c>
      <c r="I5736" t="s">
        <v>12898</v>
      </c>
      <c r="J5736" t="s">
        <v>12901</v>
      </c>
      <c r="K5736" t="s">
        <v>12822</v>
      </c>
      <c r="O5736" t="s">
        <v>12913</v>
      </c>
      <c r="P5736" t="s">
        <v>12913</v>
      </c>
      <c r="Q5736" t="s">
        <v>13280</v>
      </c>
      <c r="R5736" t="s">
        <v>13006</v>
      </c>
      <c r="S5736" t="s">
        <v>12825</v>
      </c>
      <c r="T5736" t="s">
        <v>13305</v>
      </c>
      <c r="V5736" t="s">
        <v>13650</v>
      </c>
      <c r="W5736">
        <v>1</v>
      </c>
    </row>
    <row r="5737" spans="1:23" x14ac:dyDescent="0.3">
      <c r="A5737" s="1">
        <v>5735</v>
      </c>
      <c r="B5737" t="s">
        <v>5752</v>
      </c>
      <c r="C5737" t="s">
        <v>12153</v>
      </c>
      <c r="D5737" t="s">
        <v>12821</v>
      </c>
      <c r="E5737" t="s">
        <v>12829</v>
      </c>
      <c r="F5737" t="s">
        <v>12839</v>
      </c>
      <c r="G5737" t="s">
        <v>12895</v>
      </c>
      <c r="H5737" t="s">
        <v>12897</v>
      </c>
      <c r="I5737" t="s">
        <v>12898</v>
      </c>
      <c r="J5737" t="s">
        <v>12901</v>
      </c>
      <c r="K5737" t="s">
        <v>12897</v>
      </c>
      <c r="Q5737" t="s">
        <v>12897</v>
      </c>
      <c r="V5737" t="s">
        <v>13650</v>
      </c>
      <c r="W5737">
        <v>1</v>
      </c>
    </row>
    <row r="5738" spans="1:23" x14ac:dyDescent="0.3">
      <c r="A5738" s="1">
        <v>5736</v>
      </c>
      <c r="B5738" t="s">
        <v>5753</v>
      </c>
      <c r="C5738" t="s">
        <v>12154</v>
      </c>
      <c r="D5738" t="s">
        <v>12823</v>
      </c>
      <c r="E5738" t="s">
        <v>12829</v>
      </c>
      <c r="F5738" t="s">
        <v>12839</v>
      </c>
      <c r="G5738" t="s">
        <v>12895</v>
      </c>
      <c r="H5738" t="s">
        <v>12897</v>
      </c>
      <c r="I5738" t="s">
        <v>12898</v>
      </c>
      <c r="J5738" t="s">
        <v>12901</v>
      </c>
      <c r="K5738" t="s">
        <v>12822</v>
      </c>
      <c r="L5738" t="s">
        <v>12907</v>
      </c>
      <c r="M5738" t="s">
        <v>12907</v>
      </c>
      <c r="O5738" t="s">
        <v>12916</v>
      </c>
      <c r="P5738" t="s">
        <v>12907</v>
      </c>
      <c r="Q5738" t="s">
        <v>12826</v>
      </c>
      <c r="V5738" t="s">
        <v>13650</v>
      </c>
      <c r="W5738">
        <v>1</v>
      </c>
    </row>
    <row r="5739" spans="1:23" hidden="1" x14ac:dyDescent="0.3">
      <c r="A5739" s="1">
        <v>5737</v>
      </c>
      <c r="B5739" t="s">
        <v>5754</v>
      </c>
      <c r="C5739" t="s">
        <v>12155</v>
      </c>
      <c r="D5739" t="s">
        <v>12821</v>
      </c>
      <c r="E5739" t="s">
        <v>12830</v>
      </c>
      <c r="F5739" t="s">
        <v>12840</v>
      </c>
      <c r="G5739" t="s">
        <v>12895</v>
      </c>
      <c r="H5739" t="s">
        <v>12897</v>
      </c>
      <c r="I5739" t="s">
        <v>12854</v>
      </c>
      <c r="J5739" t="s">
        <v>12854</v>
      </c>
      <c r="K5739" t="s">
        <v>12897</v>
      </c>
      <c r="Q5739" t="s">
        <v>12822</v>
      </c>
      <c r="V5739" t="s">
        <v>13650</v>
      </c>
      <c r="W5739">
        <v>0</v>
      </c>
    </row>
    <row r="5740" spans="1:23" hidden="1" x14ac:dyDescent="0.3">
      <c r="A5740" s="1">
        <v>5738</v>
      </c>
      <c r="B5740" t="s">
        <v>5755</v>
      </c>
      <c r="C5740" t="s">
        <v>12156</v>
      </c>
      <c r="D5740" t="s">
        <v>12821</v>
      </c>
      <c r="E5740" t="s">
        <v>12830</v>
      </c>
      <c r="F5740" t="s">
        <v>12840</v>
      </c>
      <c r="G5740" t="s">
        <v>12895</v>
      </c>
      <c r="H5740" t="s">
        <v>12897</v>
      </c>
      <c r="I5740" t="s">
        <v>12854</v>
      </c>
      <c r="J5740" t="s">
        <v>12854</v>
      </c>
      <c r="K5740" t="s">
        <v>12897</v>
      </c>
      <c r="Q5740" t="s">
        <v>12897</v>
      </c>
      <c r="V5740" t="s">
        <v>13650</v>
      </c>
      <c r="W5740">
        <v>0</v>
      </c>
    </row>
    <row r="5741" spans="1:23" x14ac:dyDescent="0.3">
      <c r="A5741" s="1">
        <v>5739</v>
      </c>
      <c r="B5741" t="s">
        <v>5756</v>
      </c>
      <c r="C5741" t="s">
        <v>12157</v>
      </c>
      <c r="D5741" t="s">
        <v>12821</v>
      </c>
      <c r="E5741" t="s">
        <v>12829</v>
      </c>
      <c r="F5741" t="s">
        <v>12839</v>
      </c>
      <c r="G5741" t="s">
        <v>12895</v>
      </c>
      <c r="H5741" t="s">
        <v>12897</v>
      </c>
      <c r="I5741" t="s">
        <v>12898</v>
      </c>
      <c r="J5741" t="s">
        <v>12901</v>
      </c>
      <c r="K5741" t="s">
        <v>12897</v>
      </c>
      <c r="Q5741" t="s">
        <v>12897</v>
      </c>
      <c r="V5741" t="s">
        <v>13650</v>
      </c>
      <c r="W5741">
        <v>1</v>
      </c>
    </row>
    <row r="5742" spans="1:23" x14ac:dyDescent="0.3">
      <c r="A5742" s="1">
        <v>5740</v>
      </c>
      <c r="B5742" t="s">
        <v>5757</v>
      </c>
      <c r="C5742" t="s">
        <v>12158</v>
      </c>
      <c r="D5742" t="s">
        <v>12824</v>
      </c>
      <c r="E5742" t="s">
        <v>12829</v>
      </c>
      <c r="F5742" t="s">
        <v>12838</v>
      </c>
      <c r="G5742" t="s">
        <v>12895</v>
      </c>
      <c r="H5742" t="s">
        <v>12897</v>
      </c>
      <c r="I5742" t="s">
        <v>12898</v>
      </c>
      <c r="J5742" t="s">
        <v>12854</v>
      </c>
      <c r="K5742" t="s">
        <v>12897</v>
      </c>
      <c r="Q5742" t="s">
        <v>12897</v>
      </c>
      <c r="V5742" t="s">
        <v>13650</v>
      </c>
      <c r="W5742">
        <v>1</v>
      </c>
    </row>
    <row r="5743" spans="1:23" x14ac:dyDescent="0.3">
      <c r="A5743" s="1">
        <v>5741</v>
      </c>
      <c r="B5743" t="s">
        <v>5758</v>
      </c>
      <c r="C5743" t="s">
        <v>12159</v>
      </c>
      <c r="D5743" t="s">
        <v>12827</v>
      </c>
      <c r="E5743" t="s">
        <v>12829</v>
      </c>
      <c r="F5743" t="s">
        <v>12839</v>
      </c>
      <c r="G5743" t="s">
        <v>12895</v>
      </c>
      <c r="H5743" t="s">
        <v>12897</v>
      </c>
      <c r="I5743" t="s">
        <v>12898</v>
      </c>
      <c r="J5743" t="s">
        <v>12901</v>
      </c>
      <c r="K5743" t="s">
        <v>12822</v>
      </c>
      <c r="P5743" t="s">
        <v>12907</v>
      </c>
      <c r="Q5743" t="s">
        <v>12825</v>
      </c>
      <c r="V5743" t="s">
        <v>13650</v>
      </c>
      <c r="W5743">
        <v>1</v>
      </c>
    </row>
    <row r="5744" spans="1:23" x14ac:dyDescent="0.3">
      <c r="A5744" s="1">
        <v>5742</v>
      </c>
      <c r="B5744" t="s">
        <v>5759</v>
      </c>
      <c r="C5744" t="s">
        <v>12160</v>
      </c>
      <c r="D5744" t="s">
        <v>12821</v>
      </c>
      <c r="E5744" t="s">
        <v>12829</v>
      </c>
      <c r="F5744" t="s">
        <v>12839</v>
      </c>
      <c r="G5744" t="s">
        <v>12895</v>
      </c>
      <c r="H5744" t="s">
        <v>12897</v>
      </c>
      <c r="I5744" t="s">
        <v>12898</v>
      </c>
      <c r="J5744" t="s">
        <v>12901</v>
      </c>
      <c r="K5744" t="s">
        <v>12897</v>
      </c>
      <c r="Q5744" t="s">
        <v>12822</v>
      </c>
      <c r="V5744" t="s">
        <v>13650</v>
      </c>
      <c r="W5744">
        <v>1</v>
      </c>
    </row>
    <row r="5745" spans="1:23" x14ac:dyDescent="0.3">
      <c r="A5745" s="1">
        <v>5743</v>
      </c>
      <c r="B5745" t="s">
        <v>5760</v>
      </c>
      <c r="C5745" t="s">
        <v>12161</v>
      </c>
      <c r="D5745" t="s">
        <v>12821</v>
      </c>
      <c r="E5745" t="s">
        <v>12829</v>
      </c>
      <c r="F5745" t="s">
        <v>12839</v>
      </c>
      <c r="G5745" t="s">
        <v>12895</v>
      </c>
      <c r="H5745" t="s">
        <v>12897</v>
      </c>
      <c r="I5745" t="s">
        <v>12898</v>
      </c>
      <c r="J5745" t="s">
        <v>12901</v>
      </c>
      <c r="K5745" t="s">
        <v>12822</v>
      </c>
      <c r="O5745" t="s">
        <v>12906</v>
      </c>
      <c r="P5745" t="s">
        <v>12906</v>
      </c>
      <c r="Q5745" t="s">
        <v>12822</v>
      </c>
      <c r="V5745" t="s">
        <v>13650</v>
      </c>
      <c r="W5745">
        <v>1</v>
      </c>
    </row>
    <row r="5746" spans="1:23" hidden="1" x14ac:dyDescent="0.3">
      <c r="A5746" s="1">
        <v>5744</v>
      </c>
      <c r="B5746" t="s">
        <v>5761</v>
      </c>
      <c r="C5746" t="s">
        <v>12162</v>
      </c>
      <c r="D5746" t="s">
        <v>12821</v>
      </c>
      <c r="E5746" t="s">
        <v>12830</v>
      </c>
      <c r="F5746" t="s">
        <v>12840</v>
      </c>
      <c r="G5746" t="s">
        <v>12895</v>
      </c>
      <c r="H5746" t="s">
        <v>12897</v>
      </c>
      <c r="I5746" t="s">
        <v>12854</v>
      </c>
      <c r="J5746" t="s">
        <v>12854</v>
      </c>
      <c r="K5746" t="s">
        <v>12897</v>
      </c>
      <c r="Q5746" t="s">
        <v>12823</v>
      </c>
      <c r="V5746" t="s">
        <v>13650</v>
      </c>
      <c r="W5746">
        <v>0</v>
      </c>
    </row>
    <row r="5747" spans="1:23" hidden="1" x14ac:dyDescent="0.3">
      <c r="A5747" s="1">
        <v>5745</v>
      </c>
      <c r="B5747" t="s">
        <v>5762</v>
      </c>
      <c r="C5747" t="s">
        <v>12163</v>
      </c>
      <c r="D5747" t="s">
        <v>12821</v>
      </c>
      <c r="E5747" t="s">
        <v>12830</v>
      </c>
      <c r="F5747" t="s">
        <v>12840</v>
      </c>
      <c r="G5747" t="s">
        <v>12895</v>
      </c>
      <c r="H5747" t="s">
        <v>12897</v>
      </c>
      <c r="I5747" t="s">
        <v>12854</v>
      </c>
      <c r="J5747" t="s">
        <v>12854</v>
      </c>
      <c r="K5747" t="s">
        <v>12897</v>
      </c>
      <c r="Q5747" t="s">
        <v>12822</v>
      </c>
      <c r="V5747" t="s">
        <v>13650</v>
      </c>
      <c r="W5747">
        <v>0</v>
      </c>
    </row>
    <row r="5748" spans="1:23" hidden="1" x14ac:dyDescent="0.3">
      <c r="A5748" s="1">
        <v>5746</v>
      </c>
      <c r="B5748" t="s">
        <v>5763</v>
      </c>
      <c r="C5748" t="s">
        <v>12164</v>
      </c>
      <c r="D5748" t="s">
        <v>12821</v>
      </c>
      <c r="E5748" t="s">
        <v>12830</v>
      </c>
      <c r="F5748" t="s">
        <v>12840</v>
      </c>
      <c r="G5748" t="s">
        <v>12895</v>
      </c>
      <c r="H5748" t="s">
        <v>12897</v>
      </c>
      <c r="I5748" t="s">
        <v>12854</v>
      </c>
      <c r="J5748" t="s">
        <v>12854</v>
      </c>
      <c r="K5748" t="s">
        <v>12822</v>
      </c>
      <c r="M5748" t="s">
        <v>12906</v>
      </c>
      <c r="Q5748" t="s">
        <v>12823</v>
      </c>
      <c r="V5748" t="s">
        <v>13650</v>
      </c>
      <c r="W5748">
        <v>0</v>
      </c>
    </row>
    <row r="5749" spans="1:23" hidden="1" x14ac:dyDescent="0.3">
      <c r="A5749" s="1">
        <v>5747</v>
      </c>
      <c r="B5749" t="s">
        <v>5764</v>
      </c>
      <c r="C5749" t="s">
        <v>12165</v>
      </c>
      <c r="D5749" t="s">
        <v>12821</v>
      </c>
      <c r="E5749" t="s">
        <v>12830</v>
      </c>
      <c r="F5749" t="s">
        <v>12840</v>
      </c>
      <c r="G5749" t="s">
        <v>12895</v>
      </c>
      <c r="H5749" t="s">
        <v>12897</v>
      </c>
      <c r="I5749" t="s">
        <v>12854</v>
      </c>
      <c r="J5749" t="s">
        <v>12854</v>
      </c>
      <c r="K5749" t="s">
        <v>12897</v>
      </c>
      <c r="Q5749" t="s">
        <v>12822</v>
      </c>
      <c r="V5749" t="s">
        <v>13650</v>
      </c>
      <c r="W5749">
        <v>0</v>
      </c>
    </row>
    <row r="5750" spans="1:23" hidden="1" x14ac:dyDescent="0.3">
      <c r="A5750" s="1">
        <v>5748</v>
      </c>
      <c r="B5750" t="s">
        <v>5765</v>
      </c>
      <c r="C5750" t="s">
        <v>12166</v>
      </c>
      <c r="D5750" t="s">
        <v>12821</v>
      </c>
      <c r="E5750" t="s">
        <v>12830</v>
      </c>
      <c r="F5750" t="s">
        <v>12840</v>
      </c>
      <c r="G5750" t="s">
        <v>12895</v>
      </c>
      <c r="H5750" t="s">
        <v>12897</v>
      </c>
      <c r="I5750" t="s">
        <v>12854</v>
      </c>
      <c r="J5750" t="s">
        <v>12854</v>
      </c>
      <c r="K5750" t="s">
        <v>12897</v>
      </c>
      <c r="Q5750" t="s">
        <v>12822</v>
      </c>
      <c r="V5750" t="s">
        <v>13650</v>
      </c>
      <c r="W5750">
        <v>0</v>
      </c>
    </row>
    <row r="5751" spans="1:23" hidden="1" x14ac:dyDescent="0.3">
      <c r="A5751" s="1">
        <v>5749</v>
      </c>
      <c r="B5751" t="s">
        <v>5766</v>
      </c>
      <c r="C5751" t="s">
        <v>12167</v>
      </c>
      <c r="D5751" t="s">
        <v>12821</v>
      </c>
      <c r="E5751" t="s">
        <v>12830</v>
      </c>
      <c r="F5751" t="s">
        <v>12840</v>
      </c>
      <c r="G5751" t="s">
        <v>12895</v>
      </c>
      <c r="H5751" t="s">
        <v>12897</v>
      </c>
      <c r="I5751" t="s">
        <v>12854</v>
      </c>
      <c r="J5751" t="s">
        <v>12854</v>
      </c>
      <c r="K5751" t="s">
        <v>12897</v>
      </c>
      <c r="Q5751" t="s">
        <v>12823</v>
      </c>
      <c r="V5751" t="s">
        <v>13650</v>
      </c>
      <c r="W5751">
        <v>0</v>
      </c>
    </row>
    <row r="5752" spans="1:23" hidden="1" x14ac:dyDescent="0.3">
      <c r="A5752" s="1">
        <v>5750</v>
      </c>
      <c r="B5752" t="s">
        <v>5767</v>
      </c>
      <c r="C5752" t="s">
        <v>12168</v>
      </c>
      <c r="D5752" t="s">
        <v>12821</v>
      </c>
      <c r="E5752" t="s">
        <v>12830</v>
      </c>
      <c r="F5752" t="s">
        <v>12840</v>
      </c>
      <c r="G5752" t="s">
        <v>12895</v>
      </c>
      <c r="H5752" t="s">
        <v>12897</v>
      </c>
      <c r="I5752" t="s">
        <v>12854</v>
      </c>
      <c r="J5752" t="s">
        <v>12854</v>
      </c>
      <c r="K5752" t="s">
        <v>12897</v>
      </c>
      <c r="Q5752" t="s">
        <v>12823</v>
      </c>
      <c r="V5752" t="s">
        <v>13650</v>
      </c>
      <c r="W5752">
        <v>0</v>
      </c>
    </row>
    <row r="5753" spans="1:23" hidden="1" x14ac:dyDescent="0.3">
      <c r="A5753" s="1">
        <v>5751</v>
      </c>
      <c r="B5753" t="s">
        <v>5768</v>
      </c>
      <c r="C5753" t="s">
        <v>12169</v>
      </c>
      <c r="D5753" t="s">
        <v>12821</v>
      </c>
      <c r="E5753" t="s">
        <v>12830</v>
      </c>
      <c r="F5753" t="s">
        <v>12840</v>
      </c>
      <c r="G5753" t="s">
        <v>12895</v>
      </c>
      <c r="H5753" t="s">
        <v>12897</v>
      </c>
      <c r="I5753" t="s">
        <v>12854</v>
      </c>
      <c r="J5753" t="s">
        <v>12854</v>
      </c>
      <c r="K5753" t="s">
        <v>12897</v>
      </c>
      <c r="Q5753" t="s">
        <v>12823</v>
      </c>
      <c r="V5753" t="s">
        <v>13650</v>
      </c>
      <c r="W5753">
        <v>0</v>
      </c>
    </row>
    <row r="5754" spans="1:23" hidden="1" x14ac:dyDescent="0.3">
      <c r="A5754" s="1">
        <v>5752</v>
      </c>
      <c r="B5754" t="s">
        <v>5769</v>
      </c>
      <c r="C5754" t="s">
        <v>12170</v>
      </c>
      <c r="D5754" t="s">
        <v>12821</v>
      </c>
      <c r="E5754" t="s">
        <v>12828</v>
      </c>
      <c r="F5754" t="s">
        <v>12836</v>
      </c>
      <c r="G5754" t="s">
        <v>12895</v>
      </c>
      <c r="H5754" t="s">
        <v>12897</v>
      </c>
      <c r="I5754" t="s">
        <v>12854</v>
      </c>
      <c r="J5754" t="s">
        <v>12854</v>
      </c>
      <c r="K5754" t="s">
        <v>12897</v>
      </c>
      <c r="Q5754" t="s">
        <v>12822</v>
      </c>
      <c r="V5754" t="s">
        <v>13650</v>
      </c>
      <c r="W5754">
        <v>0</v>
      </c>
    </row>
    <row r="5755" spans="1:23" hidden="1" x14ac:dyDescent="0.3">
      <c r="A5755" s="1">
        <v>5753</v>
      </c>
      <c r="B5755" t="s">
        <v>5770</v>
      </c>
      <c r="C5755" t="s">
        <v>12171</v>
      </c>
      <c r="D5755" t="s">
        <v>12821</v>
      </c>
      <c r="E5755" t="s">
        <v>12828</v>
      </c>
      <c r="F5755" t="s">
        <v>12836</v>
      </c>
      <c r="G5755" t="s">
        <v>12895</v>
      </c>
      <c r="H5755" t="s">
        <v>12897</v>
      </c>
      <c r="I5755" t="s">
        <v>12854</v>
      </c>
      <c r="J5755" t="s">
        <v>12854</v>
      </c>
      <c r="K5755" t="s">
        <v>12897</v>
      </c>
      <c r="Q5755" t="s">
        <v>12822</v>
      </c>
      <c r="V5755" t="s">
        <v>13650</v>
      </c>
      <c r="W5755">
        <v>0</v>
      </c>
    </row>
    <row r="5756" spans="1:23" x14ac:dyDescent="0.3">
      <c r="A5756" s="1">
        <v>5754</v>
      </c>
      <c r="B5756" t="s">
        <v>5771</v>
      </c>
      <c r="C5756" t="s">
        <v>12172</v>
      </c>
      <c r="D5756" t="s">
        <v>12827</v>
      </c>
      <c r="E5756" t="s">
        <v>12829</v>
      </c>
      <c r="F5756" t="s">
        <v>12839</v>
      </c>
      <c r="G5756" t="s">
        <v>12895</v>
      </c>
      <c r="H5756" t="s">
        <v>12897</v>
      </c>
      <c r="I5756" t="s">
        <v>12898</v>
      </c>
      <c r="J5756" t="s">
        <v>12901</v>
      </c>
      <c r="K5756" t="s">
        <v>12822</v>
      </c>
      <c r="P5756" t="s">
        <v>12907</v>
      </c>
      <c r="Q5756" t="s">
        <v>12826</v>
      </c>
      <c r="V5756" t="s">
        <v>13650</v>
      </c>
      <c r="W5756">
        <v>1</v>
      </c>
    </row>
    <row r="5757" spans="1:23" x14ac:dyDescent="0.3">
      <c r="A5757" s="1">
        <v>5755</v>
      </c>
      <c r="B5757" t="s">
        <v>5772</v>
      </c>
      <c r="C5757" t="s">
        <v>12173</v>
      </c>
      <c r="D5757" t="s">
        <v>12822</v>
      </c>
      <c r="E5757" t="s">
        <v>12830</v>
      </c>
      <c r="F5757" t="s">
        <v>12842</v>
      </c>
      <c r="G5757" t="s">
        <v>12895</v>
      </c>
      <c r="H5757" t="s">
        <v>12897</v>
      </c>
      <c r="I5757" t="s">
        <v>12854</v>
      </c>
      <c r="J5757" t="s">
        <v>12854</v>
      </c>
      <c r="K5757" t="s">
        <v>12822</v>
      </c>
      <c r="M5757" t="s">
        <v>12908</v>
      </c>
      <c r="Q5757" t="s">
        <v>13048</v>
      </c>
      <c r="V5757" t="s">
        <v>13650</v>
      </c>
      <c r="W5757">
        <v>1</v>
      </c>
    </row>
    <row r="5758" spans="1:23" x14ac:dyDescent="0.3">
      <c r="A5758" s="1">
        <v>5756</v>
      </c>
      <c r="B5758" t="s">
        <v>5773</v>
      </c>
      <c r="C5758" t="s">
        <v>12174</v>
      </c>
      <c r="D5758" t="s">
        <v>12822</v>
      </c>
      <c r="E5758" t="s">
        <v>12830</v>
      </c>
      <c r="F5758" t="s">
        <v>12842</v>
      </c>
      <c r="G5758" t="s">
        <v>12895</v>
      </c>
      <c r="H5758" t="s">
        <v>12897</v>
      </c>
      <c r="I5758" t="s">
        <v>12854</v>
      </c>
      <c r="J5758" t="s">
        <v>12854</v>
      </c>
      <c r="K5758" t="s">
        <v>12822</v>
      </c>
      <c r="O5758" t="s">
        <v>12908</v>
      </c>
      <c r="Q5758" t="s">
        <v>12924</v>
      </c>
      <c r="S5758" t="s">
        <v>12825</v>
      </c>
      <c r="T5758" t="s">
        <v>12825</v>
      </c>
      <c r="V5758" t="s">
        <v>13650</v>
      </c>
      <c r="W5758">
        <v>1</v>
      </c>
    </row>
    <row r="5759" spans="1:23" x14ac:dyDescent="0.3">
      <c r="A5759" s="1">
        <v>5757</v>
      </c>
      <c r="B5759" t="s">
        <v>5774</v>
      </c>
      <c r="C5759" t="s">
        <v>12175</v>
      </c>
      <c r="D5759" t="s">
        <v>12822</v>
      </c>
      <c r="E5759" t="s">
        <v>12830</v>
      </c>
      <c r="F5759" t="s">
        <v>12842</v>
      </c>
      <c r="G5759" t="s">
        <v>12895</v>
      </c>
      <c r="H5759" t="s">
        <v>12897</v>
      </c>
      <c r="I5759" t="s">
        <v>12854</v>
      </c>
      <c r="J5759" t="s">
        <v>12854</v>
      </c>
      <c r="K5759" t="s">
        <v>12897</v>
      </c>
      <c r="Q5759" t="s">
        <v>13280</v>
      </c>
      <c r="R5759" t="s">
        <v>13006</v>
      </c>
      <c r="S5759" t="s">
        <v>12827</v>
      </c>
      <c r="T5759" t="s">
        <v>13287</v>
      </c>
      <c r="V5759" t="s">
        <v>13650</v>
      </c>
      <c r="W5759">
        <v>1</v>
      </c>
    </row>
    <row r="5760" spans="1:23" hidden="1" x14ac:dyDescent="0.3">
      <c r="A5760" s="1">
        <v>5758</v>
      </c>
      <c r="B5760" t="s">
        <v>5775</v>
      </c>
      <c r="C5760" t="s">
        <v>12176</v>
      </c>
      <c r="D5760" t="s">
        <v>12821</v>
      </c>
      <c r="E5760" t="s">
        <v>12830</v>
      </c>
      <c r="F5760" t="s">
        <v>12840</v>
      </c>
      <c r="G5760" t="s">
        <v>12895</v>
      </c>
      <c r="H5760" t="s">
        <v>12897</v>
      </c>
      <c r="I5760" t="s">
        <v>12854</v>
      </c>
      <c r="J5760" t="s">
        <v>12854</v>
      </c>
      <c r="K5760" t="s">
        <v>12897</v>
      </c>
      <c r="Q5760" t="s">
        <v>12822</v>
      </c>
      <c r="V5760" t="s">
        <v>13650</v>
      </c>
      <c r="W5760">
        <v>0</v>
      </c>
    </row>
    <row r="5761" spans="1:23" hidden="1" x14ac:dyDescent="0.3">
      <c r="A5761" s="1">
        <v>5759</v>
      </c>
      <c r="B5761" t="s">
        <v>5776</v>
      </c>
      <c r="C5761" t="s">
        <v>12177</v>
      </c>
      <c r="D5761" t="s">
        <v>12821</v>
      </c>
      <c r="E5761" t="s">
        <v>12830</v>
      </c>
      <c r="F5761" t="s">
        <v>12840</v>
      </c>
      <c r="G5761" t="s">
        <v>12895</v>
      </c>
      <c r="H5761" t="s">
        <v>12897</v>
      </c>
      <c r="I5761" t="s">
        <v>12854</v>
      </c>
      <c r="J5761" t="s">
        <v>12854</v>
      </c>
      <c r="K5761" t="s">
        <v>12897</v>
      </c>
      <c r="Q5761" t="s">
        <v>12823</v>
      </c>
      <c r="V5761" t="s">
        <v>13650</v>
      </c>
      <c r="W5761">
        <v>0</v>
      </c>
    </row>
    <row r="5762" spans="1:23" x14ac:dyDescent="0.3">
      <c r="A5762" s="1">
        <v>5760</v>
      </c>
      <c r="B5762" t="s">
        <v>5777</v>
      </c>
      <c r="C5762" t="s">
        <v>12178</v>
      </c>
      <c r="D5762" t="s">
        <v>12824</v>
      </c>
      <c r="E5762" t="s">
        <v>12829</v>
      </c>
      <c r="F5762" t="s">
        <v>12839</v>
      </c>
      <c r="G5762" t="s">
        <v>12895</v>
      </c>
      <c r="H5762" t="s">
        <v>12897</v>
      </c>
      <c r="I5762" t="s">
        <v>12898</v>
      </c>
      <c r="J5762" t="s">
        <v>12901</v>
      </c>
      <c r="K5762" t="s">
        <v>12897</v>
      </c>
      <c r="Q5762" t="s">
        <v>12897</v>
      </c>
      <c r="V5762" t="s">
        <v>13650</v>
      </c>
      <c r="W5762">
        <v>1</v>
      </c>
    </row>
    <row r="5763" spans="1:23" x14ac:dyDescent="0.3">
      <c r="A5763" s="1">
        <v>5761</v>
      </c>
      <c r="B5763" t="s">
        <v>5778</v>
      </c>
      <c r="C5763" t="s">
        <v>12179</v>
      </c>
      <c r="D5763" t="s">
        <v>12821</v>
      </c>
      <c r="E5763" t="s">
        <v>12829</v>
      </c>
      <c r="F5763" t="s">
        <v>12837</v>
      </c>
      <c r="G5763" t="s">
        <v>12895</v>
      </c>
      <c r="H5763" t="s">
        <v>12897</v>
      </c>
      <c r="I5763" t="s">
        <v>12898</v>
      </c>
      <c r="J5763" t="s">
        <v>12900</v>
      </c>
      <c r="K5763" t="s">
        <v>12822</v>
      </c>
      <c r="L5763" t="s">
        <v>12906</v>
      </c>
      <c r="M5763" t="s">
        <v>12897</v>
      </c>
      <c r="P5763" t="s">
        <v>12897</v>
      </c>
      <c r="Q5763" t="s">
        <v>13294</v>
      </c>
      <c r="V5763" t="s">
        <v>13650</v>
      </c>
      <c r="W5763">
        <v>1</v>
      </c>
    </row>
    <row r="5764" spans="1:23" x14ac:dyDescent="0.3">
      <c r="A5764" s="1">
        <v>5762</v>
      </c>
      <c r="B5764" t="s">
        <v>5779</v>
      </c>
      <c r="C5764" t="s">
        <v>12180</v>
      </c>
      <c r="D5764" t="s">
        <v>12821</v>
      </c>
      <c r="E5764" t="s">
        <v>12829</v>
      </c>
      <c r="F5764" t="s">
        <v>12837</v>
      </c>
      <c r="G5764" t="s">
        <v>12895</v>
      </c>
      <c r="H5764" t="s">
        <v>12897</v>
      </c>
      <c r="I5764" t="s">
        <v>12898</v>
      </c>
      <c r="J5764" t="s">
        <v>12900</v>
      </c>
      <c r="K5764" t="s">
        <v>12822</v>
      </c>
      <c r="P5764" t="s">
        <v>12906</v>
      </c>
      <c r="Q5764" t="s">
        <v>12827</v>
      </c>
      <c r="V5764" t="s">
        <v>13650</v>
      </c>
      <c r="W5764">
        <v>1</v>
      </c>
    </row>
    <row r="5765" spans="1:23" hidden="1" x14ac:dyDescent="0.3">
      <c r="A5765" s="1">
        <v>5763</v>
      </c>
      <c r="B5765" t="s">
        <v>5780</v>
      </c>
      <c r="C5765" t="s">
        <v>12181</v>
      </c>
      <c r="D5765" t="s">
        <v>12821</v>
      </c>
      <c r="E5765" t="s">
        <v>12829</v>
      </c>
      <c r="F5765" t="s">
        <v>12837</v>
      </c>
      <c r="G5765" t="s">
        <v>12895</v>
      </c>
      <c r="H5765" t="s">
        <v>12897</v>
      </c>
      <c r="I5765" t="s">
        <v>12898</v>
      </c>
      <c r="J5765" t="s">
        <v>12900</v>
      </c>
      <c r="K5765" t="s">
        <v>12897</v>
      </c>
      <c r="Q5765" t="s">
        <v>13319</v>
      </c>
      <c r="V5765" t="s">
        <v>13650</v>
      </c>
      <c r="W5765">
        <v>0</v>
      </c>
    </row>
    <row r="5766" spans="1:23" hidden="1" x14ac:dyDescent="0.3">
      <c r="A5766" s="1">
        <v>5764</v>
      </c>
      <c r="B5766" t="s">
        <v>5781</v>
      </c>
      <c r="C5766" t="s">
        <v>12182</v>
      </c>
      <c r="D5766" t="s">
        <v>12821</v>
      </c>
      <c r="E5766" t="s">
        <v>12829</v>
      </c>
      <c r="F5766" t="s">
        <v>12837</v>
      </c>
      <c r="G5766" t="s">
        <v>12895</v>
      </c>
      <c r="H5766" t="s">
        <v>12897</v>
      </c>
      <c r="I5766" t="s">
        <v>12898</v>
      </c>
      <c r="J5766" t="s">
        <v>12900</v>
      </c>
      <c r="K5766" t="s">
        <v>12897</v>
      </c>
      <c r="Q5766" t="s">
        <v>13297</v>
      </c>
      <c r="V5766" t="s">
        <v>13650</v>
      </c>
      <c r="W5766">
        <v>0</v>
      </c>
    </row>
    <row r="5767" spans="1:23" x14ac:dyDescent="0.3">
      <c r="A5767" s="1">
        <v>5765</v>
      </c>
      <c r="B5767" t="s">
        <v>5782</v>
      </c>
      <c r="C5767" t="s">
        <v>12183</v>
      </c>
      <c r="D5767" t="s">
        <v>12821</v>
      </c>
      <c r="E5767" t="s">
        <v>12829</v>
      </c>
      <c r="F5767" t="s">
        <v>12837</v>
      </c>
      <c r="G5767" t="s">
        <v>12895</v>
      </c>
      <c r="H5767" t="s">
        <v>12897</v>
      </c>
      <c r="I5767" t="s">
        <v>12898</v>
      </c>
      <c r="J5767" t="s">
        <v>12900</v>
      </c>
      <c r="K5767" t="s">
        <v>12822</v>
      </c>
      <c r="L5767" t="s">
        <v>12906</v>
      </c>
      <c r="P5767" t="s">
        <v>12906</v>
      </c>
      <c r="Q5767" t="s">
        <v>12825</v>
      </c>
      <c r="V5767" t="s">
        <v>13650</v>
      </c>
      <c r="W5767">
        <v>1</v>
      </c>
    </row>
    <row r="5768" spans="1:23" hidden="1" x14ac:dyDescent="0.3">
      <c r="A5768" s="1">
        <v>5766</v>
      </c>
      <c r="B5768" t="s">
        <v>5783</v>
      </c>
      <c r="C5768" t="s">
        <v>12184</v>
      </c>
      <c r="D5768" t="s">
        <v>12821</v>
      </c>
      <c r="E5768" t="s">
        <v>12830</v>
      </c>
      <c r="F5768" t="s">
        <v>12840</v>
      </c>
      <c r="G5768" t="s">
        <v>12895</v>
      </c>
      <c r="H5768" t="s">
        <v>12897</v>
      </c>
      <c r="I5768" t="s">
        <v>12854</v>
      </c>
      <c r="J5768" t="s">
        <v>12854</v>
      </c>
      <c r="K5768" t="s">
        <v>12897</v>
      </c>
      <c r="Q5768" t="s">
        <v>12823</v>
      </c>
      <c r="V5768" t="s">
        <v>13650</v>
      </c>
      <c r="W5768">
        <v>0</v>
      </c>
    </row>
    <row r="5769" spans="1:23" hidden="1" x14ac:dyDescent="0.3">
      <c r="A5769" s="1">
        <v>5767</v>
      </c>
      <c r="B5769" t="s">
        <v>5784</v>
      </c>
      <c r="C5769" t="s">
        <v>12185</v>
      </c>
      <c r="D5769" t="s">
        <v>12821</v>
      </c>
      <c r="E5769" t="s">
        <v>12830</v>
      </c>
      <c r="F5769" t="s">
        <v>12840</v>
      </c>
      <c r="G5769" t="s">
        <v>12895</v>
      </c>
      <c r="H5769" t="s">
        <v>12897</v>
      </c>
      <c r="I5769" t="s">
        <v>12854</v>
      </c>
      <c r="J5769" t="s">
        <v>12854</v>
      </c>
      <c r="K5769" t="s">
        <v>12897</v>
      </c>
      <c r="Q5769" t="s">
        <v>12823</v>
      </c>
      <c r="V5769" t="s">
        <v>13650</v>
      </c>
      <c r="W5769">
        <v>0</v>
      </c>
    </row>
    <row r="5770" spans="1:23" hidden="1" x14ac:dyDescent="0.3">
      <c r="A5770" s="1">
        <v>5768</v>
      </c>
      <c r="B5770" t="s">
        <v>5785</v>
      </c>
      <c r="C5770" t="s">
        <v>12186</v>
      </c>
      <c r="D5770" t="s">
        <v>12821</v>
      </c>
      <c r="E5770" t="s">
        <v>12830</v>
      </c>
      <c r="F5770" t="s">
        <v>12840</v>
      </c>
      <c r="G5770" t="s">
        <v>12895</v>
      </c>
      <c r="H5770" t="s">
        <v>12897</v>
      </c>
      <c r="I5770" t="s">
        <v>12854</v>
      </c>
      <c r="J5770" t="s">
        <v>12854</v>
      </c>
      <c r="K5770" t="s">
        <v>12822</v>
      </c>
      <c r="O5770" t="s">
        <v>12897</v>
      </c>
      <c r="Q5770" t="s">
        <v>12823</v>
      </c>
      <c r="V5770" t="s">
        <v>13650</v>
      </c>
      <c r="W5770">
        <v>0</v>
      </c>
    </row>
    <row r="5771" spans="1:23" hidden="1" x14ac:dyDescent="0.3">
      <c r="A5771" s="1">
        <v>5769</v>
      </c>
      <c r="B5771" t="s">
        <v>5786</v>
      </c>
      <c r="C5771" t="s">
        <v>12187</v>
      </c>
      <c r="D5771" t="s">
        <v>12821</v>
      </c>
      <c r="E5771" t="s">
        <v>12830</v>
      </c>
      <c r="F5771" t="s">
        <v>12840</v>
      </c>
      <c r="G5771" t="s">
        <v>12895</v>
      </c>
      <c r="H5771" t="s">
        <v>12897</v>
      </c>
      <c r="I5771" t="s">
        <v>12854</v>
      </c>
      <c r="J5771" t="s">
        <v>12854</v>
      </c>
      <c r="K5771" t="s">
        <v>12897</v>
      </c>
      <c r="Q5771" t="s">
        <v>12823</v>
      </c>
      <c r="V5771" t="s">
        <v>13650</v>
      </c>
      <c r="W5771">
        <v>0</v>
      </c>
    </row>
    <row r="5772" spans="1:23" x14ac:dyDescent="0.3">
      <c r="A5772" s="1">
        <v>5770</v>
      </c>
      <c r="B5772" t="s">
        <v>5787</v>
      </c>
      <c r="C5772" t="s">
        <v>12188</v>
      </c>
      <c r="D5772" t="s">
        <v>12824</v>
      </c>
      <c r="E5772" t="s">
        <v>12832</v>
      </c>
      <c r="F5772" t="s">
        <v>12893</v>
      </c>
      <c r="G5772" t="s">
        <v>12896</v>
      </c>
      <c r="H5772" t="s">
        <v>12897</v>
      </c>
      <c r="I5772" t="s">
        <v>12854</v>
      </c>
      <c r="J5772" t="s">
        <v>12854</v>
      </c>
      <c r="K5772" t="s">
        <v>12822</v>
      </c>
      <c r="O5772" t="s">
        <v>12924</v>
      </c>
      <c r="Q5772" t="s">
        <v>12897</v>
      </c>
      <c r="V5772" t="s">
        <v>13650</v>
      </c>
      <c r="W5772">
        <v>1</v>
      </c>
    </row>
    <row r="5773" spans="1:23" hidden="1" x14ac:dyDescent="0.3">
      <c r="A5773" s="1">
        <v>5771</v>
      </c>
      <c r="B5773" t="s">
        <v>5788</v>
      </c>
      <c r="C5773" t="s">
        <v>12189</v>
      </c>
      <c r="D5773" t="s">
        <v>12821</v>
      </c>
      <c r="E5773" t="s">
        <v>12830</v>
      </c>
      <c r="F5773" t="s">
        <v>12840</v>
      </c>
      <c r="G5773" t="s">
        <v>12895</v>
      </c>
      <c r="H5773" t="s">
        <v>12897</v>
      </c>
      <c r="I5773" t="s">
        <v>12854</v>
      </c>
      <c r="J5773" t="s">
        <v>12854</v>
      </c>
      <c r="K5773" t="s">
        <v>12897</v>
      </c>
      <c r="Q5773" t="s">
        <v>12822</v>
      </c>
      <c r="V5773" t="s">
        <v>13650</v>
      </c>
      <c r="W5773">
        <v>0</v>
      </c>
    </row>
    <row r="5774" spans="1:23" x14ac:dyDescent="0.3">
      <c r="A5774" s="1">
        <v>5772</v>
      </c>
      <c r="B5774" t="s">
        <v>5789</v>
      </c>
      <c r="C5774" t="s">
        <v>12190</v>
      </c>
      <c r="D5774" t="s">
        <v>12821</v>
      </c>
      <c r="E5774" t="s">
        <v>12829</v>
      </c>
      <c r="F5774" t="s">
        <v>12837</v>
      </c>
      <c r="G5774" t="s">
        <v>12895</v>
      </c>
      <c r="H5774" t="s">
        <v>12897</v>
      </c>
      <c r="I5774" t="s">
        <v>12898</v>
      </c>
      <c r="J5774" t="s">
        <v>12900</v>
      </c>
      <c r="K5774" t="s">
        <v>12822</v>
      </c>
      <c r="M5774" t="s">
        <v>12916</v>
      </c>
      <c r="N5774" t="s">
        <v>12916</v>
      </c>
      <c r="O5774" t="s">
        <v>12897</v>
      </c>
      <c r="P5774" t="s">
        <v>12908</v>
      </c>
      <c r="Q5774" t="s">
        <v>13097</v>
      </c>
      <c r="S5774" t="s">
        <v>12827</v>
      </c>
      <c r="T5774" t="s">
        <v>12827</v>
      </c>
      <c r="V5774" t="s">
        <v>13650</v>
      </c>
      <c r="W5774">
        <v>1</v>
      </c>
    </row>
    <row r="5775" spans="1:23" x14ac:dyDescent="0.3">
      <c r="A5775" s="1">
        <v>5773</v>
      </c>
      <c r="B5775" t="s">
        <v>5790</v>
      </c>
      <c r="C5775" t="s">
        <v>12191</v>
      </c>
      <c r="D5775" t="s">
        <v>12821</v>
      </c>
      <c r="E5775" t="s">
        <v>12829</v>
      </c>
      <c r="F5775" t="s">
        <v>12837</v>
      </c>
      <c r="G5775" t="s">
        <v>12895</v>
      </c>
      <c r="H5775" t="s">
        <v>12897</v>
      </c>
      <c r="I5775" t="s">
        <v>12898</v>
      </c>
      <c r="J5775" t="s">
        <v>12900</v>
      </c>
      <c r="K5775" t="s">
        <v>12822</v>
      </c>
      <c r="P5775" t="s">
        <v>12906</v>
      </c>
      <c r="Q5775" t="s">
        <v>13298</v>
      </c>
      <c r="V5775" t="s">
        <v>13650</v>
      </c>
      <c r="W5775">
        <v>1</v>
      </c>
    </row>
    <row r="5776" spans="1:23" x14ac:dyDescent="0.3">
      <c r="A5776" s="1">
        <v>5774</v>
      </c>
      <c r="B5776" t="s">
        <v>5791</v>
      </c>
      <c r="C5776" t="s">
        <v>12192</v>
      </c>
      <c r="D5776" t="s">
        <v>12824</v>
      </c>
      <c r="E5776" t="s">
        <v>12829</v>
      </c>
      <c r="F5776" t="s">
        <v>12839</v>
      </c>
      <c r="G5776" t="s">
        <v>12895</v>
      </c>
      <c r="H5776" t="s">
        <v>12897</v>
      </c>
      <c r="I5776" t="s">
        <v>12898</v>
      </c>
      <c r="J5776" t="s">
        <v>12901</v>
      </c>
      <c r="K5776" t="s">
        <v>12822</v>
      </c>
      <c r="O5776" t="s">
        <v>12918</v>
      </c>
      <c r="P5776" t="s">
        <v>12907</v>
      </c>
      <c r="Q5776" t="s">
        <v>13374</v>
      </c>
      <c r="R5776" t="s">
        <v>13296</v>
      </c>
      <c r="S5776" t="s">
        <v>12825</v>
      </c>
      <c r="T5776" t="s">
        <v>13281</v>
      </c>
      <c r="V5776" t="s">
        <v>13650</v>
      </c>
      <c r="W5776">
        <v>1</v>
      </c>
    </row>
    <row r="5777" spans="1:23" x14ac:dyDescent="0.3">
      <c r="A5777" s="1">
        <v>5775</v>
      </c>
      <c r="B5777" t="s">
        <v>5792</v>
      </c>
      <c r="C5777" t="s">
        <v>12193</v>
      </c>
      <c r="D5777" t="s">
        <v>12824</v>
      </c>
      <c r="E5777" t="s">
        <v>12829</v>
      </c>
      <c r="F5777" t="s">
        <v>12846</v>
      </c>
      <c r="G5777" t="s">
        <v>12895</v>
      </c>
      <c r="H5777" t="s">
        <v>12897</v>
      </c>
      <c r="I5777" t="s">
        <v>12898</v>
      </c>
      <c r="J5777" t="s">
        <v>12900</v>
      </c>
      <c r="K5777" t="s">
        <v>12897</v>
      </c>
      <c r="Q5777" t="s">
        <v>12897</v>
      </c>
      <c r="V5777" t="s">
        <v>13650</v>
      </c>
      <c r="W5777">
        <v>1</v>
      </c>
    </row>
    <row r="5778" spans="1:23" x14ac:dyDescent="0.3">
      <c r="A5778" s="1">
        <v>5776</v>
      </c>
      <c r="B5778" t="s">
        <v>5793</v>
      </c>
      <c r="C5778" t="s">
        <v>12194</v>
      </c>
      <c r="D5778" t="s">
        <v>12827</v>
      </c>
      <c r="E5778" t="s">
        <v>12829</v>
      </c>
      <c r="F5778" t="s">
        <v>12837</v>
      </c>
      <c r="G5778" t="s">
        <v>12895</v>
      </c>
      <c r="H5778" t="s">
        <v>12897</v>
      </c>
      <c r="I5778" t="s">
        <v>12898</v>
      </c>
      <c r="J5778" t="s">
        <v>12900</v>
      </c>
      <c r="K5778" t="s">
        <v>12897</v>
      </c>
      <c r="Q5778" t="s">
        <v>13031</v>
      </c>
      <c r="V5778" t="s">
        <v>13650</v>
      </c>
      <c r="W5778">
        <v>1</v>
      </c>
    </row>
    <row r="5779" spans="1:23" hidden="1" x14ac:dyDescent="0.3">
      <c r="A5779" s="1">
        <v>5777</v>
      </c>
      <c r="B5779" t="s">
        <v>5794</v>
      </c>
      <c r="C5779" t="s">
        <v>12195</v>
      </c>
      <c r="D5779" t="s">
        <v>12821</v>
      </c>
      <c r="E5779" t="s">
        <v>12830</v>
      </c>
      <c r="F5779" t="s">
        <v>12840</v>
      </c>
      <c r="G5779" t="s">
        <v>12895</v>
      </c>
      <c r="H5779" t="s">
        <v>12897</v>
      </c>
      <c r="I5779" t="s">
        <v>12854</v>
      </c>
      <c r="J5779" t="s">
        <v>12854</v>
      </c>
      <c r="K5779" t="s">
        <v>12897</v>
      </c>
      <c r="Q5779" t="s">
        <v>12897</v>
      </c>
      <c r="V5779" t="s">
        <v>13650</v>
      </c>
      <c r="W5779">
        <v>0</v>
      </c>
    </row>
    <row r="5780" spans="1:23" hidden="1" x14ac:dyDescent="0.3">
      <c r="A5780" s="1">
        <v>5778</v>
      </c>
      <c r="B5780" t="s">
        <v>5795</v>
      </c>
      <c r="C5780" t="s">
        <v>12196</v>
      </c>
      <c r="D5780" t="s">
        <v>12821</v>
      </c>
      <c r="E5780" t="s">
        <v>12829</v>
      </c>
      <c r="F5780" t="s">
        <v>12845</v>
      </c>
      <c r="G5780" t="s">
        <v>12895</v>
      </c>
      <c r="H5780" t="s">
        <v>12897</v>
      </c>
      <c r="I5780" t="s">
        <v>12899</v>
      </c>
      <c r="J5780" t="s">
        <v>12902</v>
      </c>
      <c r="K5780" t="s">
        <v>12822</v>
      </c>
      <c r="M5780" t="s">
        <v>12916</v>
      </c>
      <c r="N5780" t="s">
        <v>12919</v>
      </c>
      <c r="P5780" t="s">
        <v>12922</v>
      </c>
      <c r="V5780" t="s">
        <v>13651</v>
      </c>
      <c r="W5780">
        <v>1</v>
      </c>
    </row>
    <row r="5781" spans="1:23" hidden="1" x14ac:dyDescent="0.3">
      <c r="A5781" s="1">
        <v>5779</v>
      </c>
      <c r="B5781" t="s">
        <v>5796</v>
      </c>
      <c r="C5781" t="s">
        <v>12197</v>
      </c>
      <c r="D5781" t="s">
        <v>12821</v>
      </c>
      <c r="E5781" t="s">
        <v>12830</v>
      </c>
      <c r="F5781" t="s">
        <v>12840</v>
      </c>
      <c r="G5781" t="s">
        <v>12895</v>
      </c>
      <c r="H5781" t="s">
        <v>12897</v>
      </c>
      <c r="I5781" t="s">
        <v>12854</v>
      </c>
      <c r="J5781" t="s">
        <v>12854</v>
      </c>
      <c r="K5781" t="s">
        <v>12897</v>
      </c>
      <c r="Q5781" t="s">
        <v>12822</v>
      </c>
      <c r="V5781" t="s">
        <v>13650</v>
      </c>
      <c r="W5781">
        <v>0</v>
      </c>
    </row>
    <row r="5782" spans="1:23" hidden="1" x14ac:dyDescent="0.3">
      <c r="A5782" s="1">
        <v>5780</v>
      </c>
      <c r="B5782" t="s">
        <v>5797</v>
      </c>
      <c r="C5782" t="s">
        <v>12198</v>
      </c>
      <c r="D5782" t="s">
        <v>12821</v>
      </c>
      <c r="E5782" t="s">
        <v>12830</v>
      </c>
      <c r="F5782" t="s">
        <v>12840</v>
      </c>
      <c r="G5782" t="s">
        <v>12895</v>
      </c>
      <c r="H5782" t="s">
        <v>12897</v>
      </c>
      <c r="I5782" t="s">
        <v>12854</v>
      </c>
      <c r="J5782" t="s">
        <v>12854</v>
      </c>
      <c r="K5782" t="s">
        <v>12897</v>
      </c>
      <c r="Q5782" t="s">
        <v>12823</v>
      </c>
      <c r="V5782" t="s">
        <v>13650</v>
      </c>
      <c r="W5782">
        <v>0</v>
      </c>
    </row>
    <row r="5783" spans="1:23" hidden="1" x14ac:dyDescent="0.3">
      <c r="A5783" s="1">
        <v>5781</v>
      </c>
      <c r="B5783" t="s">
        <v>5798</v>
      </c>
      <c r="C5783" t="s">
        <v>12199</v>
      </c>
      <c r="D5783" t="s">
        <v>12821</v>
      </c>
      <c r="E5783" t="s">
        <v>12830</v>
      </c>
      <c r="F5783" t="s">
        <v>12840</v>
      </c>
      <c r="G5783" t="s">
        <v>12895</v>
      </c>
      <c r="H5783" t="s">
        <v>12897</v>
      </c>
      <c r="I5783" t="s">
        <v>12854</v>
      </c>
      <c r="J5783" t="s">
        <v>12854</v>
      </c>
      <c r="K5783" t="s">
        <v>12897</v>
      </c>
      <c r="Q5783" t="s">
        <v>12822</v>
      </c>
      <c r="V5783" t="s">
        <v>13650</v>
      </c>
      <c r="W5783">
        <v>0</v>
      </c>
    </row>
    <row r="5784" spans="1:23" x14ac:dyDescent="0.3">
      <c r="A5784" s="1">
        <v>5782</v>
      </c>
      <c r="B5784" t="s">
        <v>5799</v>
      </c>
      <c r="C5784" t="s">
        <v>12200</v>
      </c>
      <c r="D5784" t="s">
        <v>12821</v>
      </c>
      <c r="E5784" t="s">
        <v>12829</v>
      </c>
      <c r="F5784" t="s">
        <v>12837</v>
      </c>
      <c r="G5784" t="s">
        <v>12895</v>
      </c>
      <c r="H5784" t="s">
        <v>12897</v>
      </c>
      <c r="I5784" t="s">
        <v>12898</v>
      </c>
      <c r="J5784" t="s">
        <v>12900</v>
      </c>
      <c r="K5784" t="s">
        <v>12822</v>
      </c>
      <c r="L5784" t="s">
        <v>12906</v>
      </c>
      <c r="M5784" t="s">
        <v>12907</v>
      </c>
      <c r="N5784" t="s">
        <v>12907</v>
      </c>
      <c r="O5784" t="s">
        <v>12906</v>
      </c>
      <c r="P5784" t="s">
        <v>12906</v>
      </c>
      <c r="Q5784" t="s">
        <v>13318</v>
      </c>
      <c r="R5784" t="s">
        <v>12823</v>
      </c>
      <c r="T5784" t="s">
        <v>12823</v>
      </c>
      <c r="V5784" t="s">
        <v>13650</v>
      </c>
      <c r="W5784">
        <v>1</v>
      </c>
    </row>
    <row r="5785" spans="1:23" x14ac:dyDescent="0.3">
      <c r="A5785" s="1">
        <v>5783</v>
      </c>
      <c r="B5785" t="s">
        <v>5800</v>
      </c>
      <c r="C5785" t="s">
        <v>12201</v>
      </c>
      <c r="D5785" t="s">
        <v>12821</v>
      </c>
      <c r="E5785" t="s">
        <v>12829</v>
      </c>
      <c r="F5785" t="s">
        <v>12837</v>
      </c>
      <c r="G5785" t="s">
        <v>12895</v>
      </c>
      <c r="H5785" t="s">
        <v>12897</v>
      </c>
      <c r="I5785" t="s">
        <v>12898</v>
      </c>
      <c r="J5785" t="s">
        <v>12900</v>
      </c>
      <c r="K5785" t="s">
        <v>12822</v>
      </c>
      <c r="M5785" t="s">
        <v>12907</v>
      </c>
      <c r="O5785" t="s">
        <v>12908</v>
      </c>
      <c r="P5785" t="s">
        <v>12907</v>
      </c>
      <c r="Q5785" t="s">
        <v>12897</v>
      </c>
      <c r="V5785" t="s">
        <v>13650</v>
      </c>
      <c r="W5785">
        <v>1</v>
      </c>
    </row>
    <row r="5786" spans="1:23" x14ac:dyDescent="0.3">
      <c r="A5786" s="1">
        <v>5784</v>
      </c>
      <c r="B5786" t="s">
        <v>5801</v>
      </c>
      <c r="C5786" t="s">
        <v>12202</v>
      </c>
      <c r="D5786" t="s">
        <v>12827</v>
      </c>
      <c r="E5786" t="s">
        <v>12829</v>
      </c>
      <c r="F5786" t="s">
        <v>12837</v>
      </c>
      <c r="G5786" t="s">
        <v>12895</v>
      </c>
      <c r="H5786" t="s">
        <v>12897</v>
      </c>
      <c r="I5786" t="s">
        <v>12898</v>
      </c>
      <c r="J5786" t="s">
        <v>12900</v>
      </c>
      <c r="K5786" t="s">
        <v>12822</v>
      </c>
      <c r="P5786" t="s">
        <v>12906</v>
      </c>
      <c r="Q5786" t="s">
        <v>13307</v>
      </c>
      <c r="V5786" t="s">
        <v>13650</v>
      </c>
      <c r="W5786">
        <v>1</v>
      </c>
    </row>
    <row r="5787" spans="1:23" hidden="1" x14ac:dyDescent="0.3">
      <c r="A5787" s="1">
        <v>5785</v>
      </c>
      <c r="B5787" t="s">
        <v>5802</v>
      </c>
      <c r="C5787" t="s">
        <v>12203</v>
      </c>
      <c r="D5787" t="s">
        <v>12821</v>
      </c>
      <c r="E5787" t="s">
        <v>12830</v>
      </c>
      <c r="F5787" t="s">
        <v>12840</v>
      </c>
      <c r="G5787" t="s">
        <v>12895</v>
      </c>
      <c r="H5787" t="s">
        <v>12897</v>
      </c>
      <c r="I5787" t="s">
        <v>12854</v>
      </c>
      <c r="J5787" t="s">
        <v>12854</v>
      </c>
      <c r="K5787" t="s">
        <v>12897</v>
      </c>
      <c r="Q5787" t="s">
        <v>12823</v>
      </c>
      <c r="V5787" t="s">
        <v>13650</v>
      </c>
      <c r="W5787">
        <v>0</v>
      </c>
    </row>
    <row r="5788" spans="1:23" hidden="1" x14ac:dyDescent="0.3">
      <c r="A5788" s="1">
        <v>5786</v>
      </c>
      <c r="B5788" t="s">
        <v>5803</v>
      </c>
      <c r="C5788" t="s">
        <v>12204</v>
      </c>
      <c r="D5788" t="s">
        <v>12821</v>
      </c>
      <c r="E5788" t="s">
        <v>12830</v>
      </c>
      <c r="F5788" t="s">
        <v>12840</v>
      </c>
      <c r="G5788" t="s">
        <v>12895</v>
      </c>
      <c r="H5788" t="s">
        <v>12897</v>
      </c>
      <c r="I5788" t="s">
        <v>12854</v>
      </c>
      <c r="J5788" t="s">
        <v>12854</v>
      </c>
      <c r="K5788" t="s">
        <v>12897</v>
      </c>
      <c r="Q5788" t="s">
        <v>12823</v>
      </c>
      <c r="V5788" t="s">
        <v>13650</v>
      </c>
      <c r="W5788">
        <v>0</v>
      </c>
    </row>
    <row r="5789" spans="1:23" x14ac:dyDescent="0.3">
      <c r="A5789" s="1">
        <v>5787</v>
      </c>
      <c r="B5789" t="s">
        <v>5804</v>
      </c>
      <c r="C5789" t="s">
        <v>12205</v>
      </c>
      <c r="D5789" t="s">
        <v>12824</v>
      </c>
      <c r="E5789" t="s">
        <v>12829</v>
      </c>
      <c r="F5789" t="s">
        <v>12845</v>
      </c>
      <c r="G5789" t="s">
        <v>12895</v>
      </c>
      <c r="H5789" t="s">
        <v>12897</v>
      </c>
      <c r="I5789" t="s">
        <v>12899</v>
      </c>
      <c r="J5789" t="s">
        <v>12901</v>
      </c>
      <c r="K5789" t="s">
        <v>12822</v>
      </c>
      <c r="M5789" t="s">
        <v>13084</v>
      </c>
      <c r="N5789" t="s">
        <v>13149</v>
      </c>
      <c r="O5789" t="s">
        <v>13106</v>
      </c>
      <c r="P5789" t="s">
        <v>13069</v>
      </c>
      <c r="Q5789" t="s">
        <v>2168</v>
      </c>
      <c r="V5789" t="s">
        <v>13650</v>
      </c>
      <c r="W5789">
        <v>1</v>
      </c>
    </row>
    <row r="5790" spans="1:23" x14ac:dyDescent="0.3">
      <c r="A5790" s="1">
        <v>5788</v>
      </c>
      <c r="B5790" t="s">
        <v>5805</v>
      </c>
      <c r="C5790" t="s">
        <v>12206</v>
      </c>
      <c r="D5790" t="s">
        <v>12824</v>
      </c>
      <c r="E5790" t="s">
        <v>12829</v>
      </c>
      <c r="F5790" t="s">
        <v>12845</v>
      </c>
      <c r="G5790" t="s">
        <v>12895</v>
      </c>
      <c r="H5790" t="s">
        <v>12897</v>
      </c>
      <c r="I5790" t="s">
        <v>12899</v>
      </c>
      <c r="J5790" t="s">
        <v>12901</v>
      </c>
      <c r="K5790" t="s">
        <v>12822</v>
      </c>
      <c r="M5790" t="s">
        <v>13023</v>
      </c>
      <c r="N5790" t="s">
        <v>12948</v>
      </c>
      <c r="O5790" t="s">
        <v>12998</v>
      </c>
      <c r="P5790" t="s">
        <v>13081</v>
      </c>
      <c r="Q5790" t="s">
        <v>13407</v>
      </c>
      <c r="R5790" t="s">
        <v>13281</v>
      </c>
      <c r="S5790" t="s">
        <v>13307</v>
      </c>
      <c r="T5790" t="s">
        <v>13048</v>
      </c>
      <c r="V5790" t="s">
        <v>13650</v>
      </c>
      <c r="W5790">
        <v>1</v>
      </c>
    </row>
    <row r="5791" spans="1:23" hidden="1" x14ac:dyDescent="0.3">
      <c r="A5791" s="1">
        <v>5789</v>
      </c>
      <c r="B5791" t="s">
        <v>5806</v>
      </c>
      <c r="C5791" t="s">
        <v>12207</v>
      </c>
      <c r="D5791" t="s">
        <v>12821</v>
      </c>
      <c r="E5791" t="s">
        <v>12829</v>
      </c>
      <c r="F5791" t="s">
        <v>12838</v>
      </c>
      <c r="G5791" t="s">
        <v>12895</v>
      </c>
      <c r="H5791" t="s">
        <v>12897</v>
      </c>
      <c r="I5791" t="s">
        <v>12898</v>
      </c>
      <c r="J5791" t="s">
        <v>12900</v>
      </c>
      <c r="K5791" t="s">
        <v>12897</v>
      </c>
      <c r="Q5791" t="s">
        <v>12822</v>
      </c>
      <c r="V5791" t="s">
        <v>13650</v>
      </c>
      <c r="W5791">
        <v>0</v>
      </c>
    </row>
    <row r="5792" spans="1:23" x14ac:dyDescent="0.3">
      <c r="A5792" s="1">
        <v>5790</v>
      </c>
      <c r="B5792" t="s">
        <v>5807</v>
      </c>
      <c r="C5792" t="s">
        <v>12208</v>
      </c>
      <c r="D5792" t="s">
        <v>12823</v>
      </c>
      <c r="E5792" t="s">
        <v>12829</v>
      </c>
      <c r="F5792" t="s">
        <v>12844</v>
      </c>
      <c r="G5792" t="s">
        <v>12895</v>
      </c>
      <c r="H5792" t="s">
        <v>12897</v>
      </c>
      <c r="I5792" t="s">
        <v>12898</v>
      </c>
      <c r="J5792" t="s">
        <v>12900</v>
      </c>
      <c r="K5792" t="s">
        <v>12897</v>
      </c>
      <c r="Q5792" t="s">
        <v>12822</v>
      </c>
      <c r="V5792" t="s">
        <v>13650</v>
      </c>
      <c r="W5792">
        <v>1</v>
      </c>
    </row>
    <row r="5793" spans="1:23" hidden="1" x14ac:dyDescent="0.3">
      <c r="A5793" s="1">
        <v>5791</v>
      </c>
      <c r="B5793" t="s">
        <v>5808</v>
      </c>
      <c r="C5793" t="s">
        <v>12209</v>
      </c>
      <c r="D5793" t="s">
        <v>12821</v>
      </c>
      <c r="E5793" t="s">
        <v>12829</v>
      </c>
      <c r="F5793" t="s">
        <v>12837</v>
      </c>
      <c r="G5793" t="s">
        <v>12895</v>
      </c>
      <c r="H5793" t="s">
        <v>12897</v>
      </c>
      <c r="I5793" t="s">
        <v>12898</v>
      </c>
      <c r="J5793" t="s">
        <v>12900</v>
      </c>
      <c r="K5793" t="s">
        <v>12897</v>
      </c>
      <c r="Q5793" t="s">
        <v>12821</v>
      </c>
      <c r="V5793" t="s">
        <v>13650</v>
      </c>
      <c r="W5793">
        <v>0</v>
      </c>
    </row>
    <row r="5794" spans="1:23" x14ac:dyDescent="0.3">
      <c r="A5794" s="1">
        <v>5792</v>
      </c>
      <c r="B5794" t="s">
        <v>5809</v>
      </c>
      <c r="C5794" t="s">
        <v>12210</v>
      </c>
      <c r="D5794" t="s">
        <v>12821</v>
      </c>
      <c r="E5794" t="s">
        <v>12829</v>
      </c>
      <c r="F5794" t="s">
        <v>12838</v>
      </c>
      <c r="G5794" t="s">
        <v>12895</v>
      </c>
      <c r="H5794" t="s">
        <v>12897</v>
      </c>
      <c r="I5794" t="s">
        <v>12898</v>
      </c>
      <c r="J5794" t="s">
        <v>12900</v>
      </c>
      <c r="K5794" t="s">
        <v>12822</v>
      </c>
      <c r="P5794" t="s">
        <v>12913</v>
      </c>
      <c r="Q5794" t="s">
        <v>13300</v>
      </c>
      <c r="V5794" t="s">
        <v>13650</v>
      </c>
      <c r="W5794">
        <v>1</v>
      </c>
    </row>
    <row r="5795" spans="1:23" hidden="1" x14ac:dyDescent="0.3">
      <c r="A5795" s="1">
        <v>5793</v>
      </c>
      <c r="B5795" t="s">
        <v>5810</v>
      </c>
      <c r="C5795" t="s">
        <v>12211</v>
      </c>
      <c r="D5795" t="s">
        <v>12821</v>
      </c>
      <c r="E5795" t="s">
        <v>12829</v>
      </c>
      <c r="F5795" t="s">
        <v>12838</v>
      </c>
      <c r="G5795" t="s">
        <v>12895</v>
      </c>
      <c r="H5795" t="s">
        <v>12897</v>
      </c>
      <c r="I5795" t="s">
        <v>12898</v>
      </c>
      <c r="J5795" t="s">
        <v>12900</v>
      </c>
      <c r="K5795" t="s">
        <v>12897</v>
      </c>
      <c r="Q5795" t="s">
        <v>12822</v>
      </c>
      <c r="V5795" t="s">
        <v>13650</v>
      </c>
      <c r="W5795">
        <v>0</v>
      </c>
    </row>
    <row r="5796" spans="1:23" hidden="1" x14ac:dyDescent="0.3">
      <c r="A5796" s="1">
        <v>5794</v>
      </c>
      <c r="B5796" t="s">
        <v>5811</v>
      </c>
      <c r="C5796" t="s">
        <v>12212</v>
      </c>
      <c r="D5796" t="s">
        <v>12821</v>
      </c>
      <c r="E5796" t="s">
        <v>12830</v>
      </c>
      <c r="F5796" t="s">
        <v>12840</v>
      </c>
      <c r="G5796" t="s">
        <v>12895</v>
      </c>
      <c r="H5796" t="s">
        <v>12897</v>
      </c>
      <c r="I5796" t="s">
        <v>12854</v>
      </c>
      <c r="J5796" t="s">
        <v>12854</v>
      </c>
      <c r="K5796" t="s">
        <v>12897</v>
      </c>
      <c r="Q5796" t="s">
        <v>12822</v>
      </c>
      <c r="S5796" t="s">
        <v>12827</v>
      </c>
      <c r="T5796" t="s">
        <v>12827</v>
      </c>
      <c r="V5796" t="s">
        <v>13650</v>
      </c>
      <c r="W5796">
        <v>0</v>
      </c>
    </row>
    <row r="5797" spans="1:23" hidden="1" x14ac:dyDescent="0.3">
      <c r="A5797" s="1">
        <v>5795</v>
      </c>
      <c r="B5797" t="s">
        <v>5812</v>
      </c>
      <c r="C5797" t="s">
        <v>12213</v>
      </c>
      <c r="D5797" t="s">
        <v>12821</v>
      </c>
      <c r="E5797" t="s">
        <v>12830</v>
      </c>
      <c r="F5797" t="s">
        <v>12840</v>
      </c>
      <c r="G5797" t="s">
        <v>12895</v>
      </c>
      <c r="H5797" t="s">
        <v>12897</v>
      </c>
      <c r="I5797" t="s">
        <v>12854</v>
      </c>
      <c r="J5797" t="s">
        <v>12854</v>
      </c>
      <c r="K5797" t="s">
        <v>12822</v>
      </c>
      <c r="L5797" t="s">
        <v>12897</v>
      </c>
      <c r="M5797" t="s">
        <v>12897</v>
      </c>
      <c r="Q5797" t="s">
        <v>12822</v>
      </c>
      <c r="V5797" t="s">
        <v>13650</v>
      </c>
      <c r="W5797">
        <v>0</v>
      </c>
    </row>
    <row r="5798" spans="1:23" hidden="1" x14ac:dyDescent="0.3">
      <c r="A5798" s="1">
        <v>5796</v>
      </c>
      <c r="B5798" t="s">
        <v>5813</v>
      </c>
      <c r="C5798" t="s">
        <v>12214</v>
      </c>
      <c r="D5798" t="s">
        <v>12821</v>
      </c>
      <c r="E5798" t="s">
        <v>12830</v>
      </c>
      <c r="F5798" t="s">
        <v>12840</v>
      </c>
      <c r="G5798" t="s">
        <v>12895</v>
      </c>
      <c r="H5798" t="s">
        <v>12897</v>
      </c>
      <c r="I5798" t="s">
        <v>12854</v>
      </c>
      <c r="J5798" t="s">
        <v>12854</v>
      </c>
      <c r="K5798" t="s">
        <v>12897</v>
      </c>
      <c r="Q5798" t="s">
        <v>12822</v>
      </c>
      <c r="V5798" t="s">
        <v>13650</v>
      </c>
      <c r="W5798">
        <v>0</v>
      </c>
    </row>
    <row r="5799" spans="1:23" x14ac:dyDescent="0.3">
      <c r="A5799" s="1">
        <v>5797</v>
      </c>
      <c r="B5799" t="s">
        <v>5814</v>
      </c>
      <c r="C5799" t="s">
        <v>12215</v>
      </c>
      <c r="D5799" t="s">
        <v>12822</v>
      </c>
      <c r="E5799" t="s">
        <v>12829</v>
      </c>
      <c r="F5799" t="s">
        <v>12847</v>
      </c>
      <c r="G5799" t="s">
        <v>12895</v>
      </c>
      <c r="H5799" t="s">
        <v>12897</v>
      </c>
      <c r="I5799" t="s">
        <v>12898</v>
      </c>
      <c r="J5799" t="s">
        <v>12900</v>
      </c>
      <c r="K5799" t="s">
        <v>12897</v>
      </c>
      <c r="V5799" t="s">
        <v>13650</v>
      </c>
      <c r="W5799">
        <v>1</v>
      </c>
    </row>
    <row r="5800" spans="1:23" x14ac:dyDescent="0.3">
      <c r="A5800" s="1">
        <v>5798</v>
      </c>
      <c r="B5800" t="s">
        <v>5815</v>
      </c>
      <c r="C5800" t="s">
        <v>12216</v>
      </c>
      <c r="D5800" t="s">
        <v>12821</v>
      </c>
      <c r="E5800" t="s">
        <v>12829</v>
      </c>
      <c r="F5800" t="s">
        <v>12839</v>
      </c>
      <c r="G5800" t="s">
        <v>12895</v>
      </c>
      <c r="H5800" t="s">
        <v>12897</v>
      </c>
      <c r="I5800" t="s">
        <v>12898</v>
      </c>
      <c r="J5800" t="s">
        <v>12900</v>
      </c>
      <c r="K5800" t="s">
        <v>12897</v>
      </c>
      <c r="V5800" t="s">
        <v>13650</v>
      </c>
      <c r="W5800">
        <v>1</v>
      </c>
    </row>
    <row r="5801" spans="1:23" hidden="1" x14ac:dyDescent="0.3">
      <c r="A5801" s="1">
        <v>5799</v>
      </c>
      <c r="B5801" t="s">
        <v>5816</v>
      </c>
      <c r="C5801" t="s">
        <v>12217</v>
      </c>
      <c r="D5801" t="s">
        <v>12821</v>
      </c>
      <c r="E5801" t="s">
        <v>12830</v>
      </c>
      <c r="F5801" t="s">
        <v>12840</v>
      </c>
      <c r="G5801" t="s">
        <v>12895</v>
      </c>
      <c r="H5801" t="s">
        <v>12897</v>
      </c>
      <c r="I5801" t="s">
        <v>12854</v>
      </c>
      <c r="J5801" t="s">
        <v>12854</v>
      </c>
      <c r="K5801" t="s">
        <v>12822</v>
      </c>
      <c r="O5801" t="s">
        <v>12897</v>
      </c>
      <c r="Q5801" t="s">
        <v>12823</v>
      </c>
      <c r="V5801" t="s">
        <v>13650</v>
      </c>
      <c r="W5801">
        <v>0</v>
      </c>
    </row>
    <row r="5802" spans="1:23" hidden="1" x14ac:dyDescent="0.3">
      <c r="A5802" s="1">
        <v>5800</v>
      </c>
      <c r="B5802" t="s">
        <v>5817</v>
      </c>
      <c r="C5802" t="s">
        <v>12218</v>
      </c>
      <c r="D5802" t="s">
        <v>12821</v>
      </c>
      <c r="E5802" t="s">
        <v>12830</v>
      </c>
      <c r="F5802" t="s">
        <v>12840</v>
      </c>
      <c r="G5802" t="s">
        <v>12895</v>
      </c>
      <c r="H5802" t="s">
        <v>12897</v>
      </c>
      <c r="I5802" t="s">
        <v>12854</v>
      </c>
      <c r="J5802" t="s">
        <v>12854</v>
      </c>
      <c r="K5802" t="s">
        <v>12897</v>
      </c>
      <c r="Q5802" t="s">
        <v>12823</v>
      </c>
      <c r="V5802" t="s">
        <v>13650</v>
      </c>
      <c r="W5802">
        <v>0</v>
      </c>
    </row>
    <row r="5803" spans="1:23" hidden="1" x14ac:dyDescent="0.3">
      <c r="A5803" s="1">
        <v>5801</v>
      </c>
      <c r="B5803" t="s">
        <v>5818</v>
      </c>
      <c r="C5803" t="s">
        <v>12219</v>
      </c>
      <c r="D5803" t="s">
        <v>12821</v>
      </c>
      <c r="E5803" t="s">
        <v>12830</v>
      </c>
      <c r="F5803" t="s">
        <v>12840</v>
      </c>
      <c r="G5803" t="s">
        <v>12895</v>
      </c>
      <c r="H5803" t="s">
        <v>12897</v>
      </c>
      <c r="I5803" t="s">
        <v>12854</v>
      </c>
      <c r="J5803" t="s">
        <v>12854</v>
      </c>
      <c r="K5803" t="s">
        <v>12897</v>
      </c>
      <c r="Q5803" t="s">
        <v>12822</v>
      </c>
      <c r="V5803" t="s">
        <v>13650</v>
      </c>
      <c r="W5803">
        <v>0</v>
      </c>
    </row>
    <row r="5804" spans="1:23" x14ac:dyDescent="0.3">
      <c r="A5804" s="1">
        <v>5802</v>
      </c>
      <c r="B5804" t="s">
        <v>5819</v>
      </c>
      <c r="C5804" t="s">
        <v>12220</v>
      </c>
      <c r="D5804" t="s">
        <v>12822</v>
      </c>
      <c r="E5804" t="s">
        <v>12829</v>
      </c>
      <c r="F5804" t="s">
        <v>12847</v>
      </c>
      <c r="G5804" t="s">
        <v>12895</v>
      </c>
      <c r="H5804" t="s">
        <v>12897</v>
      </c>
      <c r="I5804" t="s">
        <v>12898</v>
      </c>
      <c r="J5804" t="s">
        <v>12900</v>
      </c>
      <c r="K5804" t="s">
        <v>12822</v>
      </c>
      <c r="M5804" t="s">
        <v>12906</v>
      </c>
      <c r="O5804" t="s">
        <v>12907</v>
      </c>
      <c r="P5804" t="s">
        <v>12906</v>
      </c>
      <c r="Q5804" t="s">
        <v>12825</v>
      </c>
      <c r="V5804" t="s">
        <v>13650</v>
      </c>
      <c r="W5804">
        <v>1</v>
      </c>
    </row>
    <row r="5805" spans="1:23" x14ac:dyDescent="0.3">
      <c r="A5805" s="1">
        <v>5803</v>
      </c>
      <c r="B5805" t="s">
        <v>5820</v>
      </c>
      <c r="C5805" t="s">
        <v>12221</v>
      </c>
      <c r="D5805" t="s">
        <v>12822</v>
      </c>
      <c r="E5805" t="s">
        <v>12829</v>
      </c>
      <c r="F5805" t="s">
        <v>12846</v>
      </c>
      <c r="G5805" t="s">
        <v>12895</v>
      </c>
      <c r="H5805" t="s">
        <v>12897</v>
      </c>
      <c r="I5805" t="s">
        <v>12898</v>
      </c>
      <c r="J5805" t="s">
        <v>12900</v>
      </c>
      <c r="K5805" t="s">
        <v>12897</v>
      </c>
      <c r="Q5805" t="s">
        <v>12897</v>
      </c>
      <c r="V5805" t="s">
        <v>13650</v>
      </c>
      <c r="W5805">
        <v>1</v>
      </c>
    </row>
    <row r="5806" spans="1:23" x14ac:dyDescent="0.3">
      <c r="A5806" s="1">
        <v>5804</v>
      </c>
      <c r="B5806" t="s">
        <v>5821</v>
      </c>
      <c r="C5806" t="s">
        <v>12222</v>
      </c>
      <c r="D5806" t="s">
        <v>12822</v>
      </c>
      <c r="E5806" t="s">
        <v>12829</v>
      </c>
      <c r="F5806" t="s">
        <v>12839</v>
      </c>
      <c r="G5806" t="s">
        <v>12895</v>
      </c>
      <c r="H5806" t="s">
        <v>12897</v>
      </c>
      <c r="I5806" t="s">
        <v>12898</v>
      </c>
      <c r="J5806" t="s">
        <v>12854</v>
      </c>
      <c r="K5806" t="s">
        <v>12897</v>
      </c>
      <c r="V5806" t="s">
        <v>13650</v>
      </c>
      <c r="W5806">
        <v>1</v>
      </c>
    </row>
    <row r="5807" spans="1:23" x14ac:dyDescent="0.3">
      <c r="A5807" s="1">
        <v>5805</v>
      </c>
      <c r="B5807" t="s">
        <v>5822</v>
      </c>
      <c r="C5807" t="s">
        <v>12223</v>
      </c>
      <c r="D5807" t="s">
        <v>12821</v>
      </c>
      <c r="E5807" t="s">
        <v>12829</v>
      </c>
      <c r="F5807" t="s">
        <v>12839</v>
      </c>
      <c r="G5807" t="s">
        <v>12895</v>
      </c>
      <c r="H5807" t="s">
        <v>12897</v>
      </c>
      <c r="I5807" t="s">
        <v>12898</v>
      </c>
      <c r="J5807" t="s">
        <v>12901</v>
      </c>
      <c r="K5807" t="s">
        <v>12897</v>
      </c>
      <c r="V5807" t="s">
        <v>13650</v>
      </c>
      <c r="W5807">
        <v>1</v>
      </c>
    </row>
    <row r="5808" spans="1:23" x14ac:dyDescent="0.3">
      <c r="A5808" s="1">
        <v>5806</v>
      </c>
      <c r="B5808" t="s">
        <v>5823</v>
      </c>
      <c r="C5808" t="s">
        <v>12224</v>
      </c>
      <c r="D5808" t="s">
        <v>12822</v>
      </c>
      <c r="E5808" t="s">
        <v>12830</v>
      </c>
      <c r="F5808" t="s">
        <v>12856</v>
      </c>
      <c r="G5808" t="s">
        <v>12895</v>
      </c>
      <c r="H5808" t="s">
        <v>12897</v>
      </c>
      <c r="I5808" t="s">
        <v>12854</v>
      </c>
      <c r="J5808" t="s">
        <v>12854</v>
      </c>
      <c r="K5808" t="s">
        <v>12897</v>
      </c>
      <c r="Q5808" t="s">
        <v>12912</v>
      </c>
      <c r="R5808" t="s">
        <v>13298</v>
      </c>
      <c r="S5808" t="s">
        <v>12827</v>
      </c>
      <c r="T5808" t="s">
        <v>13297</v>
      </c>
      <c r="V5808" t="s">
        <v>13650</v>
      </c>
      <c r="W5808">
        <v>1</v>
      </c>
    </row>
    <row r="5809" spans="1:23" hidden="1" x14ac:dyDescent="0.3">
      <c r="A5809" s="1">
        <v>5807</v>
      </c>
      <c r="B5809" t="s">
        <v>5824</v>
      </c>
      <c r="C5809" t="s">
        <v>12225</v>
      </c>
      <c r="D5809" t="s">
        <v>12821</v>
      </c>
      <c r="E5809" t="s">
        <v>12830</v>
      </c>
      <c r="F5809" t="s">
        <v>12840</v>
      </c>
      <c r="G5809" t="s">
        <v>12895</v>
      </c>
      <c r="H5809" t="s">
        <v>12897</v>
      </c>
      <c r="I5809" t="s">
        <v>12854</v>
      </c>
      <c r="J5809" t="s">
        <v>12854</v>
      </c>
      <c r="K5809" t="s">
        <v>12897</v>
      </c>
      <c r="Q5809" t="s">
        <v>12823</v>
      </c>
      <c r="V5809" t="s">
        <v>13650</v>
      </c>
      <c r="W5809">
        <v>0</v>
      </c>
    </row>
    <row r="5810" spans="1:23" hidden="1" x14ac:dyDescent="0.3">
      <c r="A5810" s="1">
        <v>5808</v>
      </c>
      <c r="B5810" t="s">
        <v>5825</v>
      </c>
      <c r="C5810" t="s">
        <v>12226</v>
      </c>
      <c r="D5810" t="s">
        <v>12821</v>
      </c>
      <c r="E5810" t="s">
        <v>12830</v>
      </c>
      <c r="F5810" t="s">
        <v>12840</v>
      </c>
      <c r="G5810" t="s">
        <v>12895</v>
      </c>
      <c r="H5810" t="s">
        <v>12897</v>
      </c>
      <c r="I5810" t="s">
        <v>12854</v>
      </c>
      <c r="J5810" t="s">
        <v>12854</v>
      </c>
      <c r="K5810" t="s">
        <v>12897</v>
      </c>
      <c r="Q5810" t="s">
        <v>12823</v>
      </c>
      <c r="V5810" t="s">
        <v>13650</v>
      </c>
      <c r="W5810">
        <v>0</v>
      </c>
    </row>
    <row r="5811" spans="1:23" hidden="1" x14ac:dyDescent="0.3">
      <c r="A5811" s="1">
        <v>5809</v>
      </c>
      <c r="B5811" t="s">
        <v>5826</v>
      </c>
      <c r="C5811" t="s">
        <v>12227</v>
      </c>
      <c r="D5811" t="s">
        <v>12821</v>
      </c>
      <c r="E5811" t="s">
        <v>12830</v>
      </c>
      <c r="F5811" t="s">
        <v>12840</v>
      </c>
      <c r="G5811" t="s">
        <v>12895</v>
      </c>
      <c r="H5811" t="s">
        <v>12897</v>
      </c>
      <c r="I5811" t="s">
        <v>12854</v>
      </c>
      <c r="J5811" t="s">
        <v>12854</v>
      </c>
      <c r="K5811" t="s">
        <v>12897</v>
      </c>
      <c r="Q5811" t="s">
        <v>12823</v>
      </c>
      <c r="V5811" t="s">
        <v>13650</v>
      </c>
      <c r="W5811">
        <v>0</v>
      </c>
    </row>
    <row r="5812" spans="1:23" x14ac:dyDescent="0.3">
      <c r="A5812" s="1">
        <v>5810</v>
      </c>
      <c r="B5812" t="s">
        <v>5827</v>
      </c>
      <c r="C5812" t="s">
        <v>12228</v>
      </c>
      <c r="D5812" t="s">
        <v>12824</v>
      </c>
      <c r="E5812" t="s">
        <v>12829</v>
      </c>
      <c r="F5812" t="s">
        <v>12839</v>
      </c>
      <c r="G5812" t="s">
        <v>12895</v>
      </c>
      <c r="H5812" t="s">
        <v>12897</v>
      </c>
      <c r="I5812" t="s">
        <v>12898</v>
      </c>
      <c r="J5812" t="s">
        <v>12901</v>
      </c>
      <c r="K5812" t="s">
        <v>12822</v>
      </c>
      <c r="P5812" t="s">
        <v>12897</v>
      </c>
      <c r="Q5812" t="s">
        <v>12823</v>
      </c>
      <c r="V5812" t="s">
        <v>13650</v>
      </c>
      <c r="W5812">
        <v>1</v>
      </c>
    </row>
    <row r="5813" spans="1:23" x14ac:dyDescent="0.3">
      <c r="A5813" s="1">
        <v>5811</v>
      </c>
      <c r="B5813" t="s">
        <v>5828</v>
      </c>
      <c r="C5813" t="s">
        <v>12229</v>
      </c>
      <c r="D5813" t="s">
        <v>12822</v>
      </c>
      <c r="E5813" t="s">
        <v>12829</v>
      </c>
      <c r="F5813" t="s">
        <v>12839</v>
      </c>
      <c r="G5813" t="s">
        <v>12895</v>
      </c>
      <c r="H5813" t="s">
        <v>12897</v>
      </c>
      <c r="I5813" t="s">
        <v>12898</v>
      </c>
      <c r="J5813" t="s">
        <v>12901</v>
      </c>
      <c r="K5813" t="s">
        <v>12822</v>
      </c>
      <c r="P5813" t="s">
        <v>12907</v>
      </c>
      <c r="Q5813" t="s">
        <v>12826</v>
      </c>
      <c r="V5813" t="s">
        <v>13650</v>
      </c>
      <c r="W5813">
        <v>1</v>
      </c>
    </row>
    <row r="5814" spans="1:23" hidden="1" x14ac:dyDescent="0.3">
      <c r="A5814" s="1">
        <v>5812</v>
      </c>
      <c r="B5814" t="s">
        <v>5829</v>
      </c>
      <c r="C5814" t="s">
        <v>12230</v>
      </c>
      <c r="D5814" t="s">
        <v>12821</v>
      </c>
      <c r="E5814" t="s">
        <v>12829</v>
      </c>
      <c r="F5814" t="s">
        <v>12838</v>
      </c>
      <c r="G5814" t="s">
        <v>12895</v>
      </c>
      <c r="H5814" t="s">
        <v>12897</v>
      </c>
      <c r="I5814" t="s">
        <v>12898</v>
      </c>
      <c r="J5814" t="s">
        <v>12900</v>
      </c>
      <c r="K5814" t="s">
        <v>12897</v>
      </c>
      <c r="V5814" t="s">
        <v>13650</v>
      </c>
      <c r="W5814">
        <v>0</v>
      </c>
    </row>
    <row r="5815" spans="1:23" hidden="1" x14ac:dyDescent="0.3">
      <c r="A5815" s="1">
        <v>5813</v>
      </c>
      <c r="B5815" t="s">
        <v>5830</v>
      </c>
      <c r="C5815" t="s">
        <v>12231</v>
      </c>
      <c r="D5815" t="s">
        <v>12821</v>
      </c>
      <c r="E5815" t="s">
        <v>12830</v>
      </c>
      <c r="F5815" t="s">
        <v>12840</v>
      </c>
      <c r="G5815" t="s">
        <v>12895</v>
      </c>
      <c r="H5815" t="s">
        <v>12897</v>
      </c>
      <c r="I5815" t="s">
        <v>12854</v>
      </c>
      <c r="J5815" t="s">
        <v>12854</v>
      </c>
      <c r="K5815" t="s">
        <v>12897</v>
      </c>
      <c r="Q5815" t="s">
        <v>12823</v>
      </c>
      <c r="V5815" t="s">
        <v>13650</v>
      </c>
      <c r="W5815">
        <v>0</v>
      </c>
    </row>
    <row r="5816" spans="1:23" hidden="1" x14ac:dyDescent="0.3">
      <c r="A5816" s="1">
        <v>5814</v>
      </c>
      <c r="B5816" t="s">
        <v>5831</v>
      </c>
      <c r="C5816" t="s">
        <v>12232</v>
      </c>
      <c r="D5816" t="s">
        <v>12821</v>
      </c>
      <c r="E5816" t="s">
        <v>12830</v>
      </c>
      <c r="F5816" t="s">
        <v>12840</v>
      </c>
      <c r="G5816" t="s">
        <v>12895</v>
      </c>
      <c r="H5816" t="s">
        <v>12897</v>
      </c>
      <c r="I5816" t="s">
        <v>12854</v>
      </c>
      <c r="J5816" t="s">
        <v>12854</v>
      </c>
      <c r="K5816" t="s">
        <v>12897</v>
      </c>
      <c r="Q5816" t="s">
        <v>12897</v>
      </c>
      <c r="V5816" t="s">
        <v>13650</v>
      </c>
      <c r="W5816">
        <v>0</v>
      </c>
    </row>
    <row r="5817" spans="1:23" hidden="1" x14ac:dyDescent="0.3">
      <c r="A5817" s="1">
        <v>5815</v>
      </c>
      <c r="B5817" t="s">
        <v>5832</v>
      </c>
      <c r="C5817" t="s">
        <v>12233</v>
      </c>
      <c r="D5817" t="s">
        <v>12821</v>
      </c>
      <c r="E5817" t="s">
        <v>12830</v>
      </c>
      <c r="F5817" t="s">
        <v>12840</v>
      </c>
      <c r="G5817" t="s">
        <v>12895</v>
      </c>
      <c r="H5817" t="s">
        <v>12897</v>
      </c>
      <c r="I5817" t="s">
        <v>12854</v>
      </c>
      <c r="J5817" t="s">
        <v>12854</v>
      </c>
      <c r="K5817" t="s">
        <v>12897</v>
      </c>
      <c r="Q5817" t="s">
        <v>12822</v>
      </c>
      <c r="V5817" t="s">
        <v>13650</v>
      </c>
      <c r="W5817">
        <v>0</v>
      </c>
    </row>
    <row r="5818" spans="1:23" x14ac:dyDescent="0.3">
      <c r="A5818" s="1">
        <v>5816</v>
      </c>
      <c r="B5818" t="s">
        <v>5833</v>
      </c>
      <c r="C5818" t="s">
        <v>12234</v>
      </c>
      <c r="D5818" t="s">
        <v>12821</v>
      </c>
      <c r="E5818" t="s">
        <v>12829</v>
      </c>
      <c r="F5818" t="s">
        <v>12844</v>
      </c>
      <c r="G5818" t="s">
        <v>12895</v>
      </c>
      <c r="H5818" t="s">
        <v>12897</v>
      </c>
      <c r="I5818" t="s">
        <v>12898</v>
      </c>
      <c r="J5818" t="s">
        <v>12900</v>
      </c>
      <c r="K5818" t="s">
        <v>12822</v>
      </c>
      <c r="P5818" t="s">
        <v>12897</v>
      </c>
      <c r="Q5818" t="s">
        <v>12897</v>
      </c>
      <c r="V5818" t="s">
        <v>13650</v>
      </c>
      <c r="W5818">
        <v>1</v>
      </c>
    </row>
    <row r="5819" spans="1:23" x14ac:dyDescent="0.3">
      <c r="A5819" s="1">
        <v>5817</v>
      </c>
      <c r="B5819" t="s">
        <v>5834</v>
      </c>
      <c r="C5819" t="s">
        <v>12235</v>
      </c>
      <c r="D5819" t="s">
        <v>12822</v>
      </c>
      <c r="E5819" t="s">
        <v>12829</v>
      </c>
      <c r="F5819" t="s">
        <v>12839</v>
      </c>
      <c r="G5819" t="s">
        <v>12895</v>
      </c>
      <c r="H5819" t="s">
        <v>12897</v>
      </c>
      <c r="I5819" t="s">
        <v>12898</v>
      </c>
      <c r="J5819" t="s">
        <v>12901</v>
      </c>
      <c r="K5819" t="s">
        <v>12897</v>
      </c>
      <c r="Q5819" t="s">
        <v>12897</v>
      </c>
      <c r="V5819" t="s">
        <v>13650</v>
      </c>
      <c r="W5819">
        <v>1</v>
      </c>
    </row>
    <row r="5820" spans="1:23" x14ac:dyDescent="0.3">
      <c r="A5820" s="1">
        <v>5818</v>
      </c>
      <c r="B5820" t="s">
        <v>5835</v>
      </c>
      <c r="C5820" t="s">
        <v>12236</v>
      </c>
      <c r="D5820" t="s">
        <v>12824</v>
      </c>
      <c r="E5820" t="s">
        <v>12829</v>
      </c>
      <c r="F5820" t="s">
        <v>12863</v>
      </c>
      <c r="G5820" t="s">
        <v>12896</v>
      </c>
      <c r="H5820" t="s">
        <v>12897</v>
      </c>
      <c r="I5820" t="s">
        <v>12899</v>
      </c>
      <c r="J5820" t="s">
        <v>12901</v>
      </c>
      <c r="K5820" t="s">
        <v>12897</v>
      </c>
      <c r="V5820" t="s">
        <v>13650</v>
      </c>
      <c r="W5820">
        <v>1</v>
      </c>
    </row>
    <row r="5821" spans="1:23" x14ac:dyDescent="0.3">
      <c r="A5821" s="1">
        <v>5819</v>
      </c>
      <c r="B5821" t="s">
        <v>5836</v>
      </c>
      <c r="C5821" t="s">
        <v>12237</v>
      </c>
      <c r="D5821" t="s">
        <v>12822</v>
      </c>
      <c r="E5821" t="s">
        <v>12829</v>
      </c>
      <c r="F5821" t="s">
        <v>12844</v>
      </c>
      <c r="G5821" t="s">
        <v>12896</v>
      </c>
      <c r="H5821" t="s">
        <v>12897</v>
      </c>
      <c r="I5821" t="s">
        <v>12898</v>
      </c>
      <c r="J5821" t="s">
        <v>12900</v>
      </c>
      <c r="K5821" t="s">
        <v>12897</v>
      </c>
      <c r="Q5821" t="s">
        <v>12897</v>
      </c>
      <c r="V5821" t="s">
        <v>13650</v>
      </c>
      <c r="W5821">
        <v>1</v>
      </c>
    </row>
    <row r="5822" spans="1:23" x14ac:dyDescent="0.3">
      <c r="A5822" s="1">
        <v>5820</v>
      </c>
      <c r="B5822" t="s">
        <v>5837</v>
      </c>
      <c r="C5822" t="s">
        <v>12238</v>
      </c>
      <c r="D5822" t="s">
        <v>12821</v>
      </c>
      <c r="E5822" t="s">
        <v>12829</v>
      </c>
      <c r="F5822" t="s">
        <v>12839</v>
      </c>
      <c r="G5822" t="s">
        <v>12895</v>
      </c>
      <c r="H5822" t="s">
        <v>12897</v>
      </c>
      <c r="I5822" t="s">
        <v>12898</v>
      </c>
      <c r="J5822" t="s">
        <v>12901</v>
      </c>
      <c r="K5822" t="s">
        <v>12897</v>
      </c>
      <c r="Q5822" t="s">
        <v>12897</v>
      </c>
      <c r="V5822" t="s">
        <v>13650</v>
      </c>
      <c r="W5822">
        <v>1</v>
      </c>
    </row>
    <row r="5823" spans="1:23" x14ac:dyDescent="0.3">
      <c r="A5823" s="1">
        <v>5821</v>
      </c>
      <c r="B5823" t="s">
        <v>5838</v>
      </c>
      <c r="C5823" t="s">
        <v>12239</v>
      </c>
      <c r="D5823" t="s">
        <v>12824</v>
      </c>
      <c r="E5823" t="s">
        <v>12829</v>
      </c>
      <c r="F5823" t="s">
        <v>12837</v>
      </c>
      <c r="G5823" t="s">
        <v>12895</v>
      </c>
      <c r="H5823" t="s">
        <v>12897</v>
      </c>
      <c r="I5823" t="s">
        <v>12898</v>
      </c>
      <c r="J5823" t="s">
        <v>12900</v>
      </c>
      <c r="K5823" t="s">
        <v>12822</v>
      </c>
      <c r="M5823" t="s">
        <v>13085</v>
      </c>
      <c r="N5823" t="s">
        <v>13150</v>
      </c>
      <c r="O5823" t="s">
        <v>13096</v>
      </c>
      <c r="P5823" t="s">
        <v>12944</v>
      </c>
      <c r="Q5823" t="s">
        <v>3598</v>
      </c>
      <c r="V5823" t="s">
        <v>13650</v>
      </c>
      <c r="W5823">
        <v>1</v>
      </c>
    </row>
    <row r="5824" spans="1:23" hidden="1" x14ac:dyDescent="0.3">
      <c r="A5824" s="1">
        <v>5822</v>
      </c>
      <c r="B5824" t="s">
        <v>5839</v>
      </c>
      <c r="C5824" t="s">
        <v>12240</v>
      </c>
      <c r="D5824" t="s">
        <v>12821</v>
      </c>
      <c r="E5824" t="s">
        <v>12829</v>
      </c>
      <c r="F5824" t="s">
        <v>12844</v>
      </c>
      <c r="G5824" t="s">
        <v>12895</v>
      </c>
      <c r="H5824" t="s">
        <v>12897</v>
      </c>
      <c r="I5824" t="s">
        <v>12898</v>
      </c>
      <c r="J5824" t="s">
        <v>12900</v>
      </c>
      <c r="K5824" t="s">
        <v>12897</v>
      </c>
      <c r="Q5824" t="s">
        <v>12897</v>
      </c>
      <c r="V5824" t="s">
        <v>13650</v>
      </c>
      <c r="W5824">
        <v>0</v>
      </c>
    </row>
    <row r="5825" spans="1:23" hidden="1" x14ac:dyDescent="0.3">
      <c r="A5825" s="1">
        <v>5823</v>
      </c>
      <c r="B5825" t="s">
        <v>5840</v>
      </c>
      <c r="C5825" t="s">
        <v>12241</v>
      </c>
      <c r="D5825" t="s">
        <v>12821</v>
      </c>
      <c r="E5825" t="s">
        <v>12830</v>
      </c>
      <c r="F5825" t="s">
        <v>12840</v>
      </c>
      <c r="G5825" t="s">
        <v>12895</v>
      </c>
      <c r="H5825" t="s">
        <v>12897</v>
      </c>
      <c r="I5825" t="s">
        <v>12854</v>
      </c>
      <c r="J5825" t="s">
        <v>12854</v>
      </c>
      <c r="K5825" t="s">
        <v>12897</v>
      </c>
      <c r="Q5825" t="s">
        <v>12822</v>
      </c>
      <c r="V5825" t="s">
        <v>13650</v>
      </c>
      <c r="W5825">
        <v>0</v>
      </c>
    </row>
    <row r="5826" spans="1:23" hidden="1" x14ac:dyDescent="0.3">
      <c r="A5826" s="1">
        <v>5824</v>
      </c>
      <c r="B5826" t="s">
        <v>5841</v>
      </c>
      <c r="C5826" t="s">
        <v>12242</v>
      </c>
      <c r="D5826" t="s">
        <v>12821</v>
      </c>
      <c r="E5826" t="s">
        <v>12830</v>
      </c>
      <c r="F5826" t="s">
        <v>12840</v>
      </c>
      <c r="G5826" t="s">
        <v>12895</v>
      </c>
      <c r="H5826" t="s">
        <v>12897</v>
      </c>
      <c r="I5826" t="s">
        <v>12854</v>
      </c>
      <c r="J5826" t="s">
        <v>12854</v>
      </c>
      <c r="K5826" t="s">
        <v>12897</v>
      </c>
      <c r="Q5826" t="s">
        <v>12827</v>
      </c>
      <c r="V5826" t="s">
        <v>13650</v>
      </c>
      <c r="W5826">
        <v>0</v>
      </c>
    </row>
    <row r="5827" spans="1:23" hidden="1" x14ac:dyDescent="0.3">
      <c r="A5827" s="1">
        <v>5825</v>
      </c>
      <c r="B5827" t="s">
        <v>5842</v>
      </c>
      <c r="C5827" t="s">
        <v>12243</v>
      </c>
      <c r="D5827" t="s">
        <v>12821</v>
      </c>
      <c r="E5827" t="s">
        <v>12830</v>
      </c>
      <c r="F5827" t="s">
        <v>12840</v>
      </c>
      <c r="G5827" t="s">
        <v>12895</v>
      </c>
      <c r="H5827" t="s">
        <v>12897</v>
      </c>
      <c r="I5827" t="s">
        <v>12854</v>
      </c>
      <c r="J5827" t="s">
        <v>12854</v>
      </c>
      <c r="K5827" t="s">
        <v>12897</v>
      </c>
      <c r="Q5827" t="s">
        <v>12822</v>
      </c>
      <c r="V5827" t="s">
        <v>13650</v>
      </c>
      <c r="W5827">
        <v>0</v>
      </c>
    </row>
    <row r="5828" spans="1:23" hidden="1" x14ac:dyDescent="0.3">
      <c r="A5828" s="1">
        <v>5826</v>
      </c>
      <c r="B5828" t="s">
        <v>5843</v>
      </c>
      <c r="C5828" t="s">
        <v>12244</v>
      </c>
      <c r="D5828" t="s">
        <v>12821</v>
      </c>
      <c r="E5828" t="s">
        <v>12830</v>
      </c>
      <c r="F5828" t="s">
        <v>12840</v>
      </c>
      <c r="G5828" t="s">
        <v>12895</v>
      </c>
      <c r="H5828" t="s">
        <v>12897</v>
      </c>
      <c r="I5828" t="s">
        <v>12854</v>
      </c>
      <c r="J5828" t="s">
        <v>12854</v>
      </c>
      <c r="K5828" t="s">
        <v>12897</v>
      </c>
      <c r="Q5828" t="s">
        <v>12823</v>
      </c>
      <c r="V5828" t="s">
        <v>13650</v>
      </c>
      <c r="W5828">
        <v>0</v>
      </c>
    </row>
    <row r="5829" spans="1:23" x14ac:dyDescent="0.3">
      <c r="A5829" s="1">
        <v>5827</v>
      </c>
      <c r="B5829" t="s">
        <v>5844</v>
      </c>
      <c r="C5829" t="s">
        <v>12245</v>
      </c>
      <c r="D5829" t="s">
        <v>12822</v>
      </c>
      <c r="E5829" t="s">
        <v>12829</v>
      </c>
      <c r="F5829" t="s">
        <v>12839</v>
      </c>
      <c r="G5829" t="s">
        <v>12895</v>
      </c>
      <c r="H5829" t="s">
        <v>12897</v>
      </c>
      <c r="I5829" t="s">
        <v>12898</v>
      </c>
      <c r="J5829" t="s">
        <v>12901</v>
      </c>
      <c r="K5829" t="s">
        <v>12822</v>
      </c>
      <c r="P5829" t="s">
        <v>12916</v>
      </c>
      <c r="Q5829" t="s">
        <v>13283</v>
      </c>
      <c r="R5829" t="s">
        <v>12823</v>
      </c>
      <c r="S5829" t="s">
        <v>12827</v>
      </c>
      <c r="T5829" t="s">
        <v>12826</v>
      </c>
      <c r="V5829" t="s">
        <v>13650</v>
      </c>
      <c r="W5829">
        <v>1</v>
      </c>
    </row>
    <row r="5830" spans="1:23" x14ac:dyDescent="0.3">
      <c r="A5830" s="1">
        <v>5828</v>
      </c>
      <c r="B5830" t="s">
        <v>5845</v>
      </c>
      <c r="C5830" t="s">
        <v>12246</v>
      </c>
      <c r="D5830" t="s">
        <v>12821</v>
      </c>
      <c r="E5830" t="s">
        <v>12829</v>
      </c>
      <c r="F5830" t="s">
        <v>12839</v>
      </c>
      <c r="G5830" t="s">
        <v>12895</v>
      </c>
      <c r="H5830" t="s">
        <v>12897</v>
      </c>
      <c r="I5830" t="s">
        <v>12898</v>
      </c>
      <c r="J5830" t="s">
        <v>12901</v>
      </c>
      <c r="K5830" t="s">
        <v>12822</v>
      </c>
      <c r="P5830" t="s">
        <v>12897</v>
      </c>
      <c r="Q5830" t="s">
        <v>12897</v>
      </c>
      <c r="V5830" t="s">
        <v>13650</v>
      </c>
      <c r="W5830">
        <v>1</v>
      </c>
    </row>
    <row r="5831" spans="1:23" x14ac:dyDescent="0.3">
      <c r="A5831" s="1">
        <v>5829</v>
      </c>
      <c r="B5831" t="s">
        <v>5846</v>
      </c>
      <c r="C5831" t="s">
        <v>12247</v>
      </c>
      <c r="D5831" t="s">
        <v>12821</v>
      </c>
      <c r="E5831" t="s">
        <v>12829</v>
      </c>
      <c r="F5831" t="s">
        <v>12844</v>
      </c>
      <c r="G5831" t="s">
        <v>12895</v>
      </c>
      <c r="H5831" t="s">
        <v>12897</v>
      </c>
      <c r="I5831" t="s">
        <v>12898</v>
      </c>
      <c r="J5831" t="s">
        <v>12900</v>
      </c>
      <c r="K5831" t="s">
        <v>12822</v>
      </c>
      <c r="P5831" t="s">
        <v>12897</v>
      </c>
      <c r="Q5831" t="s">
        <v>12897</v>
      </c>
      <c r="V5831" t="s">
        <v>13650</v>
      </c>
      <c r="W5831">
        <v>1</v>
      </c>
    </row>
    <row r="5832" spans="1:23" x14ac:dyDescent="0.3">
      <c r="A5832" s="1">
        <v>5830</v>
      </c>
      <c r="B5832" t="s">
        <v>5847</v>
      </c>
      <c r="C5832" t="s">
        <v>12248</v>
      </c>
      <c r="D5832" t="s">
        <v>12822</v>
      </c>
      <c r="E5832" t="s">
        <v>12829</v>
      </c>
      <c r="F5832" t="s">
        <v>12838</v>
      </c>
      <c r="G5832" t="s">
        <v>12895</v>
      </c>
      <c r="H5832" t="s">
        <v>12897</v>
      </c>
      <c r="I5832" t="s">
        <v>12898</v>
      </c>
      <c r="J5832" t="s">
        <v>12900</v>
      </c>
      <c r="K5832" t="s">
        <v>12822</v>
      </c>
      <c r="M5832" t="s">
        <v>12906</v>
      </c>
      <c r="O5832" t="s">
        <v>12906</v>
      </c>
      <c r="P5832" t="s">
        <v>12897</v>
      </c>
      <c r="Q5832" t="s">
        <v>12822</v>
      </c>
      <c r="V5832" t="s">
        <v>13650</v>
      </c>
      <c r="W5832">
        <v>1</v>
      </c>
    </row>
    <row r="5833" spans="1:23" x14ac:dyDescent="0.3">
      <c r="A5833" s="1">
        <v>5831</v>
      </c>
      <c r="B5833" t="s">
        <v>5848</v>
      </c>
      <c r="C5833" t="s">
        <v>12249</v>
      </c>
      <c r="D5833" t="s">
        <v>12824</v>
      </c>
      <c r="E5833" t="s">
        <v>12835</v>
      </c>
      <c r="F5833" t="s">
        <v>12863</v>
      </c>
      <c r="G5833" t="s">
        <v>12896</v>
      </c>
      <c r="H5833" t="s">
        <v>12897</v>
      </c>
      <c r="I5833" t="s">
        <v>12854</v>
      </c>
      <c r="J5833" t="s">
        <v>12854</v>
      </c>
      <c r="K5833" t="s">
        <v>12822</v>
      </c>
      <c r="O5833" t="s">
        <v>12928</v>
      </c>
      <c r="P5833" t="s">
        <v>13076</v>
      </c>
      <c r="Q5833" t="s">
        <v>12897</v>
      </c>
      <c r="R5833" t="s">
        <v>13599</v>
      </c>
      <c r="S5833" t="s">
        <v>13470</v>
      </c>
      <c r="T5833" t="s">
        <v>13643</v>
      </c>
      <c r="V5833" t="s">
        <v>13650</v>
      </c>
      <c r="W5833">
        <v>1</v>
      </c>
    </row>
    <row r="5834" spans="1:23" x14ac:dyDescent="0.3">
      <c r="A5834" s="1">
        <v>5832</v>
      </c>
      <c r="B5834" t="s">
        <v>5849</v>
      </c>
      <c r="C5834" t="s">
        <v>12250</v>
      </c>
      <c r="D5834" t="s">
        <v>12822</v>
      </c>
      <c r="E5834" t="s">
        <v>12829</v>
      </c>
      <c r="F5834" t="s">
        <v>12839</v>
      </c>
      <c r="G5834" t="s">
        <v>12895</v>
      </c>
      <c r="H5834" t="s">
        <v>12897</v>
      </c>
      <c r="I5834" t="s">
        <v>12898</v>
      </c>
      <c r="J5834" t="s">
        <v>12901</v>
      </c>
      <c r="K5834" t="s">
        <v>12822</v>
      </c>
      <c r="P5834" t="s">
        <v>12897</v>
      </c>
      <c r="Q5834" t="s">
        <v>12897</v>
      </c>
      <c r="V5834" t="s">
        <v>13650</v>
      </c>
      <c r="W5834">
        <v>1</v>
      </c>
    </row>
    <row r="5835" spans="1:23" x14ac:dyDescent="0.3">
      <c r="A5835" s="1">
        <v>5833</v>
      </c>
      <c r="B5835" t="s">
        <v>5850</v>
      </c>
      <c r="C5835" t="s">
        <v>12251</v>
      </c>
      <c r="D5835" t="s">
        <v>12822</v>
      </c>
      <c r="E5835" t="s">
        <v>12829</v>
      </c>
      <c r="F5835" t="s">
        <v>12839</v>
      </c>
      <c r="G5835" t="s">
        <v>12895</v>
      </c>
      <c r="H5835" t="s">
        <v>12897</v>
      </c>
      <c r="I5835" t="s">
        <v>12898</v>
      </c>
      <c r="J5835" t="s">
        <v>12901</v>
      </c>
      <c r="K5835" t="s">
        <v>12897</v>
      </c>
      <c r="Q5835" t="s">
        <v>12897</v>
      </c>
      <c r="V5835" t="s">
        <v>13650</v>
      </c>
      <c r="W5835">
        <v>1</v>
      </c>
    </row>
    <row r="5836" spans="1:23" hidden="1" x14ac:dyDescent="0.3">
      <c r="A5836" s="1">
        <v>5834</v>
      </c>
      <c r="B5836" t="s">
        <v>5851</v>
      </c>
      <c r="C5836" t="s">
        <v>12252</v>
      </c>
      <c r="D5836" t="s">
        <v>12821</v>
      </c>
      <c r="E5836" t="s">
        <v>12830</v>
      </c>
      <c r="F5836" t="s">
        <v>12840</v>
      </c>
      <c r="G5836" t="s">
        <v>12895</v>
      </c>
      <c r="H5836" t="s">
        <v>12897</v>
      </c>
      <c r="I5836" t="s">
        <v>12854</v>
      </c>
      <c r="J5836" t="s">
        <v>12854</v>
      </c>
      <c r="K5836" t="s">
        <v>12897</v>
      </c>
      <c r="Q5836" t="s">
        <v>12823</v>
      </c>
      <c r="R5836" t="s">
        <v>12822</v>
      </c>
      <c r="T5836" t="s">
        <v>12822</v>
      </c>
      <c r="V5836" t="s">
        <v>13650</v>
      </c>
      <c r="W5836">
        <v>0</v>
      </c>
    </row>
    <row r="5837" spans="1:23" hidden="1" x14ac:dyDescent="0.3">
      <c r="A5837" s="1">
        <v>5835</v>
      </c>
      <c r="B5837" t="s">
        <v>5852</v>
      </c>
      <c r="C5837" t="s">
        <v>12253</v>
      </c>
      <c r="D5837" t="s">
        <v>12821</v>
      </c>
      <c r="E5837" t="s">
        <v>12830</v>
      </c>
      <c r="F5837" t="s">
        <v>12840</v>
      </c>
      <c r="G5837" t="s">
        <v>12895</v>
      </c>
      <c r="H5837" t="s">
        <v>12897</v>
      </c>
      <c r="I5837" t="s">
        <v>12854</v>
      </c>
      <c r="J5837" t="s">
        <v>12854</v>
      </c>
      <c r="K5837" t="s">
        <v>12822</v>
      </c>
      <c r="M5837" t="s">
        <v>12906</v>
      </c>
      <c r="Q5837" t="s">
        <v>12822</v>
      </c>
      <c r="V5837" t="s">
        <v>13650</v>
      </c>
      <c r="W5837">
        <v>0</v>
      </c>
    </row>
    <row r="5838" spans="1:23" x14ac:dyDescent="0.3">
      <c r="A5838" s="1">
        <v>5836</v>
      </c>
      <c r="B5838" t="s">
        <v>5853</v>
      </c>
      <c r="C5838" t="s">
        <v>12254</v>
      </c>
      <c r="D5838" t="s">
        <v>12824</v>
      </c>
      <c r="E5838" t="s">
        <v>12829</v>
      </c>
      <c r="F5838" t="s">
        <v>12850</v>
      </c>
      <c r="G5838" t="s">
        <v>12895</v>
      </c>
      <c r="H5838" t="s">
        <v>12897</v>
      </c>
      <c r="I5838" t="s">
        <v>12898</v>
      </c>
      <c r="J5838" t="s">
        <v>12900</v>
      </c>
      <c r="K5838" t="s">
        <v>12897</v>
      </c>
      <c r="Q5838" t="s">
        <v>12897</v>
      </c>
      <c r="V5838" t="s">
        <v>13650</v>
      </c>
      <c r="W5838">
        <v>1</v>
      </c>
    </row>
    <row r="5839" spans="1:23" x14ac:dyDescent="0.3">
      <c r="A5839" s="1">
        <v>5837</v>
      </c>
      <c r="B5839" t="s">
        <v>5854</v>
      </c>
      <c r="C5839" t="s">
        <v>12255</v>
      </c>
      <c r="D5839" t="s">
        <v>12822</v>
      </c>
      <c r="E5839" t="s">
        <v>12829</v>
      </c>
      <c r="F5839" t="s">
        <v>12839</v>
      </c>
      <c r="G5839" t="s">
        <v>12895</v>
      </c>
      <c r="H5839" t="s">
        <v>12897</v>
      </c>
      <c r="I5839" t="s">
        <v>12898</v>
      </c>
      <c r="J5839" t="s">
        <v>12901</v>
      </c>
      <c r="K5839" t="s">
        <v>12822</v>
      </c>
      <c r="P5839" t="s">
        <v>12913</v>
      </c>
      <c r="Q5839" t="s">
        <v>12823</v>
      </c>
      <c r="V5839" t="s">
        <v>13650</v>
      </c>
      <c r="W5839">
        <v>1</v>
      </c>
    </row>
    <row r="5840" spans="1:23" x14ac:dyDescent="0.3">
      <c r="A5840" s="1">
        <v>5838</v>
      </c>
      <c r="B5840" t="s">
        <v>5855</v>
      </c>
      <c r="C5840" t="s">
        <v>12256</v>
      </c>
      <c r="D5840" t="s">
        <v>12824</v>
      </c>
      <c r="E5840" t="s">
        <v>12829</v>
      </c>
      <c r="F5840" t="s">
        <v>12885</v>
      </c>
      <c r="G5840" t="s">
        <v>12896</v>
      </c>
      <c r="H5840" t="s">
        <v>12897</v>
      </c>
      <c r="I5840" t="s">
        <v>12898</v>
      </c>
      <c r="J5840" t="s">
        <v>12900</v>
      </c>
      <c r="K5840" t="s">
        <v>12822</v>
      </c>
      <c r="P5840" t="s">
        <v>12922</v>
      </c>
      <c r="Q5840" t="s">
        <v>12897</v>
      </c>
      <c r="V5840" t="s">
        <v>13650</v>
      </c>
      <c r="W5840">
        <v>1</v>
      </c>
    </row>
    <row r="5841" spans="1:23" x14ac:dyDescent="0.3">
      <c r="A5841" s="1">
        <v>5839</v>
      </c>
      <c r="B5841" t="s">
        <v>5856</v>
      </c>
      <c r="C5841" t="s">
        <v>12257</v>
      </c>
      <c r="D5841" t="s">
        <v>12824</v>
      </c>
      <c r="E5841" t="s">
        <v>12835</v>
      </c>
      <c r="F5841" t="s">
        <v>12863</v>
      </c>
      <c r="G5841" t="s">
        <v>12896</v>
      </c>
      <c r="H5841" t="s">
        <v>12897</v>
      </c>
      <c r="I5841" t="s">
        <v>12854</v>
      </c>
      <c r="J5841" t="s">
        <v>12854</v>
      </c>
      <c r="K5841" t="s">
        <v>12822</v>
      </c>
      <c r="N5841" t="s">
        <v>13151</v>
      </c>
      <c r="O5841" t="s">
        <v>12975</v>
      </c>
      <c r="P5841" t="s">
        <v>13228</v>
      </c>
      <c r="Q5841" t="s">
        <v>12897</v>
      </c>
      <c r="R5841" t="s">
        <v>13600</v>
      </c>
      <c r="S5841" t="s">
        <v>13616</v>
      </c>
      <c r="T5841" t="s">
        <v>6218</v>
      </c>
      <c r="V5841" t="s">
        <v>13650</v>
      </c>
      <c r="W5841">
        <v>1</v>
      </c>
    </row>
    <row r="5842" spans="1:23" x14ac:dyDescent="0.3">
      <c r="A5842" s="1">
        <v>5840</v>
      </c>
      <c r="B5842" t="s">
        <v>5857</v>
      </c>
      <c r="C5842" t="s">
        <v>12258</v>
      </c>
      <c r="D5842" t="s">
        <v>12823</v>
      </c>
      <c r="E5842" t="s">
        <v>12829</v>
      </c>
      <c r="F5842" t="s">
        <v>12846</v>
      </c>
      <c r="G5842" t="s">
        <v>12895</v>
      </c>
      <c r="H5842" t="s">
        <v>12897</v>
      </c>
      <c r="I5842" t="s">
        <v>12898</v>
      </c>
      <c r="J5842" t="s">
        <v>12900</v>
      </c>
      <c r="K5842" t="s">
        <v>12822</v>
      </c>
      <c r="P5842" t="s">
        <v>12897</v>
      </c>
      <c r="Q5842" t="s">
        <v>12897</v>
      </c>
      <c r="S5842" t="s">
        <v>12822</v>
      </c>
      <c r="T5842" t="s">
        <v>12822</v>
      </c>
      <c r="V5842" t="s">
        <v>13650</v>
      </c>
      <c r="W5842">
        <v>1</v>
      </c>
    </row>
    <row r="5843" spans="1:23" hidden="1" x14ac:dyDescent="0.3">
      <c r="A5843" s="1">
        <v>5841</v>
      </c>
      <c r="B5843" t="s">
        <v>5858</v>
      </c>
      <c r="C5843" t="s">
        <v>12259</v>
      </c>
      <c r="D5843" t="s">
        <v>12821</v>
      </c>
      <c r="E5843" t="s">
        <v>12830</v>
      </c>
      <c r="F5843" t="s">
        <v>12840</v>
      </c>
      <c r="G5843" t="s">
        <v>12895</v>
      </c>
      <c r="H5843" t="s">
        <v>12897</v>
      </c>
      <c r="I5843" t="s">
        <v>12854</v>
      </c>
      <c r="J5843" t="s">
        <v>12854</v>
      </c>
      <c r="K5843" t="s">
        <v>12897</v>
      </c>
      <c r="Q5843" t="s">
        <v>12822</v>
      </c>
      <c r="V5843" t="s">
        <v>13650</v>
      </c>
      <c r="W5843">
        <v>0</v>
      </c>
    </row>
    <row r="5844" spans="1:23" x14ac:dyDescent="0.3">
      <c r="A5844" s="1">
        <v>5842</v>
      </c>
      <c r="B5844" t="s">
        <v>5859</v>
      </c>
      <c r="C5844" t="s">
        <v>12260</v>
      </c>
      <c r="D5844" t="s">
        <v>12823</v>
      </c>
      <c r="E5844" t="s">
        <v>12829</v>
      </c>
      <c r="F5844" t="s">
        <v>12839</v>
      </c>
      <c r="G5844" t="s">
        <v>12895</v>
      </c>
      <c r="H5844" t="s">
        <v>12897</v>
      </c>
      <c r="I5844" t="s">
        <v>12898</v>
      </c>
      <c r="J5844" t="s">
        <v>12901</v>
      </c>
      <c r="K5844" t="s">
        <v>12822</v>
      </c>
      <c r="P5844" t="s">
        <v>12928</v>
      </c>
      <c r="Q5844" t="s">
        <v>13316</v>
      </c>
      <c r="V5844" t="s">
        <v>13650</v>
      </c>
      <c r="W5844">
        <v>1</v>
      </c>
    </row>
    <row r="5845" spans="1:23" x14ac:dyDescent="0.3">
      <c r="A5845" s="1">
        <v>5843</v>
      </c>
      <c r="B5845" t="s">
        <v>5860</v>
      </c>
      <c r="C5845" t="s">
        <v>12261</v>
      </c>
      <c r="D5845" t="s">
        <v>12821</v>
      </c>
      <c r="E5845" t="s">
        <v>12829</v>
      </c>
      <c r="F5845" t="s">
        <v>12839</v>
      </c>
      <c r="G5845" t="s">
        <v>12895</v>
      </c>
      <c r="H5845" t="s">
        <v>12897</v>
      </c>
      <c r="I5845" t="s">
        <v>12898</v>
      </c>
      <c r="J5845" t="s">
        <v>12854</v>
      </c>
      <c r="K5845" t="s">
        <v>12822</v>
      </c>
      <c r="P5845" t="s">
        <v>12897</v>
      </c>
      <c r="Q5845" t="s">
        <v>13385</v>
      </c>
      <c r="V5845" t="s">
        <v>13650</v>
      </c>
      <c r="W5845">
        <v>1</v>
      </c>
    </row>
    <row r="5846" spans="1:23" hidden="1" x14ac:dyDescent="0.3">
      <c r="A5846" s="1">
        <v>5844</v>
      </c>
      <c r="B5846" t="s">
        <v>5861</v>
      </c>
      <c r="C5846" t="s">
        <v>12262</v>
      </c>
      <c r="D5846" t="s">
        <v>12826</v>
      </c>
      <c r="E5846" t="s">
        <v>12830</v>
      </c>
      <c r="F5846" t="s">
        <v>12840</v>
      </c>
      <c r="G5846" t="s">
        <v>12895</v>
      </c>
      <c r="H5846" t="s">
        <v>12897</v>
      </c>
      <c r="I5846" t="s">
        <v>12854</v>
      </c>
      <c r="J5846" t="s">
        <v>12854</v>
      </c>
      <c r="K5846" t="s">
        <v>12897</v>
      </c>
      <c r="Q5846" t="s">
        <v>12823</v>
      </c>
      <c r="V5846" t="s">
        <v>13650</v>
      </c>
      <c r="W5846">
        <v>0</v>
      </c>
    </row>
    <row r="5847" spans="1:23" hidden="1" x14ac:dyDescent="0.3">
      <c r="A5847" s="1">
        <v>5845</v>
      </c>
      <c r="B5847" t="s">
        <v>5862</v>
      </c>
      <c r="C5847" t="s">
        <v>12263</v>
      </c>
      <c r="D5847" t="s">
        <v>12821</v>
      </c>
      <c r="E5847" t="s">
        <v>12830</v>
      </c>
      <c r="F5847" t="s">
        <v>12840</v>
      </c>
      <c r="G5847" t="s">
        <v>12895</v>
      </c>
      <c r="H5847" t="s">
        <v>12897</v>
      </c>
      <c r="I5847" t="s">
        <v>12854</v>
      </c>
      <c r="J5847" t="s">
        <v>12854</v>
      </c>
      <c r="K5847" t="s">
        <v>12897</v>
      </c>
      <c r="Q5847" t="s">
        <v>12823</v>
      </c>
      <c r="V5847" t="s">
        <v>13650</v>
      </c>
      <c r="W5847">
        <v>0</v>
      </c>
    </row>
    <row r="5848" spans="1:23" x14ac:dyDescent="0.3">
      <c r="A5848" s="1">
        <v>5846</v>
      </c>
      <c r="B5848" t="s">
        <v>5863</v>
      </c>
      <c r="C5848" t="s">
        <v>12264</v>
      </c>
      <c r="D5848" t="s">
        <v>12822</v>
      </c>
      <c r="E5848" t="s">
        <v>12829</v>
      </c>
      <c r="F5848" t="s">
        <v>12845</v>
      </c>
      <c r="G5848" t="s">
        <v>12895</v>
      </c>
      <c r="H5848" t="s">
        <v>12897</v>
      </c>
      <c r="I5848" t="s">
        <v>12899</v>
      </c>
      <c r="J5848" t="s">
        <v>12901</v>
      </c>
      <c r="K5848" t="s">
        <v>12897</v>
      </c>
      <c r="Q5848" t="s">
        <v>12897</v>
      </c>
      <c r="V5848" t="s">
        <v>13650</v>
      </c>
      <c r="W5848">
        <v>1</v>
      </c>
    </row>
    <row r="5849" spans="1:23" x14ac:dyDescent="0.3">
      <c r="A5849" s="1">
        <v>5847</v>
      </c>
      <c r="B5849" t="s">
        <v>5864</v>
      </c>
      <c r="C5849" t="s">
        <v>12265</v>
      </c>
      <c r="D5849" t="s">
        <v>12823</v>
      </c>
      <c r="E5849" t="s">
        <v>12829</v>
      </c>
      <c r="F5849" t="s">
        <v>12847</v>
      </c>
      <c r="G5849" t="s">
        <v>12895</v>
      </c>
      <c r="H5849" t="s">
        <v>12897</v>
      </c>
      <c r="I5849" t="s">
        <v>12898</v>
      </c>
      <c r="J5849" t="s">
        <v>12900</v>
      </c>
      <c r="K5849" t="s">
        <v>12822</v>
      </c>
      <c r="N5849" t="s">
        <v>12897</v>
      </c>
      <c r="Q5849" t="s">
        <v>12897</v>
      </c>
      <c r="R5849" t="s">
        <v>12827</v>
      </c>
      <c r="S5849" t="s">
        <v>13006</v>
      </c>
      <c r="T5849" t="s">
        <v>13287</v>
      </c>
      <c r="V5849" t="s">
        <v>13650</v>
      </c>
      <c r="W5849">
        <v>1</v>
      </c>
    </row>
    <row r="5850" spans="1:23" hidden="1" x14ac:dyDescent="0.3">
      <c r="A5850" s="1">
        <v>5848</v>
      </c>
      <c r="B5850" t="s">
        <v>5865</v>
      </c>
      <c r="C5850" t="s">
        <v>12266</v>
      </c>
      <c r="D5850" t="s">
        <v>12826</v>
      </c>
      <c r="E5850" t="s">
        <v>12830</v>
      </c>
      <c r="F5850" t="s">
        <v>12840</v>
      </c>
      <c r="G5850" t="s">
        <v>12895</v>
      </c>
      <c r="H5850" t="s">
        <v>12897</v>
      </c>
      <c r="I5850" t="s">
        <v>12854</v>
      </c>
      <c r="J5850" t="s">
        <v>12854</v>
      </c>
      <c r="K5850" t="s">
        <v>12897</v>
      </c>
      <c r="Q5850" t="s">
        <v>12822</v>
      </c>
      <c r="V5850" t="s">
        <v>13650</v>
      </c>
      <c r="W5850">
        <v>0</v>
      </c>
    </row>
    <row r="5851" spans="1:23" hidden="1" x14ac:dyDescent="0.3">
      <c r="A5851" s="1">
        <v>5849</v>
      </c>
      <c r="B5851" t="s">
        <v>5866</v>
      </c>
      <c r="C5851" t="s">
        <v>12267</v>
      </c>
      <c r="D5851" t="s">
        <v>12821</v>
      </c>
      <c r="E5851" t="s">
        <v>12830</v>
      </c>
      <c r="F5851" t="s">
        <v>12840</v>
      </c>
      <c r="G5851" t="s">
        <v>12895</v>
      </c>
      <c r="H5851" t="s">
        <v>12897</v>
      </c>
      <c r="I5851" t="s">
        <v>12854</v>
      </c>
      <c r="J5851" t="s">
        <v>12854</v>
      </c>
      <c r="K5851" t="s">
        <v>12897</v>
      </c>
      <c r="Q5851" t="s">
        <v>12823</v>
      </c>
      <c r="V5851" t="s">
        <v>13650</v>
      </c>
      <c r="W5851">
        <v>0</v>
      </c>
    </row>
    <row r="5852" spans="1:23" hidden="1" x14ac:dyDescent="0.3">
      <c r="A5852" s="1">
        <v>5850</v>
      </c>
      <c r="B5852" t="s">
        <v>5867</v>
      </c>
      <c r="C5852" t="s">
        <v>12268</v>
      </c>
      <c r="D5852" t="s">
        <v>12821</v>
      </c>
      <c r="E5852" t="s">
        <v>12830</v>
      </c>
      <c r="F5852" t="s">
        <v>12840</v>
      </c>
      <c r="G5852" t="s">
        <v>12895</v>
      </c>
      <c r="H5852" t="s">
        <v>12897</v>
      </c>
      <c r="I5852" t="s">
        <v>12854</v>
      </c>
      <c r="J5852" t="s">
        <v>12854</v>
      </c>
      <c r="K5852" t="s">
        <v>12897</v>
      </c>
      <c r="Q5852" t="s">
        <v>12823</v>
      </c>
      <c r="V5852" t="s">
        <v>13650</v>
      </c>
      <c r="W5852">
        <v>0</v>
      </c>
    </row>
    <row r="5853" spans="1:23" hidden="1" x14ac:dyDescent="0.3">
      <c r="A5853" s="1">
        <v>5851</v>
      </c>
      <c r="B5853" t="s">
        <v>5868</v>
      </c>
      <c r="C5853" t="s">
        <v>12269</v>
      </c>
      <c r="D5853" t="s">
        <v>12821</v>
      </c>
      <c r="E5853" t="s">
        <v>12830</v>
      </c>
      <c r="F5853" t="s">
        <v>12840</v>
      </c>
      <c r="G5853" t="s">
        <v>12895</v>
      </c>
      <c r="H5853" t="s">
        <v>12897</v>
      </c>
      <c r="I5853" t="s">
        <v>12854</v>
      </c>
      <c r="J5853" t="s">
        <v>12854</v>
      </c>
      <c r="K5853" t="s">
        <v>12897</v>
      </c>
      <c r="Q5853" t="s">
        <v>12823</v>
      </c>
      <c r="V5853" t="s">
        <v>13650</v>
      </c>
      <c r="W5853">
        <v>0</v>
      </c>
    </row>
    <row r="5854" spans="1:23" hidden="1" x14ac:dyDescent="0.3">
      <c r="A5854" s="1">
        <v>5852</v>
      </c>
      <c r="B5854" t="s">
        <v>5869</v>
      </c>
      <c r="C5854" t="s">
        <v>12270</v>
      </c>
      <c r="D5854" t="s">
        <v>12821</v>
      </c>
      <c r="E5854" t="s">
        <v>12830</v>
      </c>
      <c r="F5854" t="s">
        <v>12840</v>
      </c>
      <c r="G5854" t="s">
        <v>12895</v>
      </c>
      <c r="H5854" t="s">
        <v>12897</v>
      </c>
      <c r="I5854" t="s">
        <v>12854</v>
      </c>
      <c r="J5854" t="s">
        <v>12854</v>
      </c>
      <c r="K5854" t="s">
        <v>12897</v>
      </c>
      <c r="Q5854" t="s">
        <v>12823</v>
      </c>
      <c r="V5854" t="s">
        <v>13650</v>
      </c>
      <c r="W5854">
        <v>0</v>
      </c>
    </row>
    <row r="5855" spans="1:23" hidden="1" x14ac:dyDescent="0.3">
      <c r="A5855" s="1">
        <v>5853</v>
      </c>
      <c r="B5855" t="s">
        <v>5870</v>
      </c>
      <c r="C5855" t="s">
        <v>12271</v>
      </c>
      <c r="D5855" t="s">
        <v>12821</v>
      </c>
      <c r="E5855" t="s">
        <v>12830</v>
      </c>
      <c r="F5855" t="s">
        <v>12840</v>
      </c>
      <c r="G5855" t="s">
        <v>12895</v>
      </c>
      <c r="H5855" t="s">
        <v>12897</v>
      </c>
      <c r="I5855" t="s">
        <v>12854</v>
      </c>
      <c r="J5855" t="s">
        <v>12854</v>
      </c>
      <c r="K5855" t="s">
        <v>12897</v>
      </c>
      <c r="Q5855" t="s">
        <v>12823</v>
      </c>
      <c r="V5855" t="s">
        <v>13650</v>
      </c>
      <c r="W5855">
        <v>0</v>
      </c>
    </row>
    <row r="5856" spans="1:23" hidden="1" x14ac:dyDescent="0.3">
      <c r="A5856" s="1">
        <v>5854</v>
      </c>
      <c r="B5856" t="s">
        <v>5871</v>
      </c>
      <c r="C5856" t="s">
        <v>12272</v>
      </c>
      <c r="D5856" t="s">
        <v>12821</v>
      </c>
      <c r="E5856" t="s">
        <v>12829</v>
      </c>
      <c r="F5856" t="s">
        <v>12844</v>
      </c>
      <c r="G5856" t="s">
        <v>12895</v>
      </c>
      <c r="H5856" t="s">
        <v>12897</v>
      </c>
      <c r="I5856" t="s">
        <v>12898</v>
      </c>
      <c r="J5856" t="s">
        <v>12900</v>
      </c>
      <c r="K5856" t="s">
        <v>12897</v>
      </c>
      <c r="Q5856" t="s">
        <v>12897</v>
      </c>
      <c r="V5856" t="s">
        <v>13650</v>
      </c>
      <c r="W5856">
        <v>0</v>
      </c>
    </row>
    <row r="5857" spans="1:23" x14ac:dyDescent="0.3">
      <c r="A5857" s="1">
        <v>5855</v>
      </c>
      <c r="B5857" t="s">
        <v>5872</v>
      </c>
      <c r="C5857" t="s">
        <v>12273</v>
      </c>
      <c r="D5857" t="s">
        <v>12821</v>
      </c>
      <c r="E5857" t="s">
        <v>12829</v>
      </c>
      <c r="F5857" t="s">
        <v>12839</v>
      </c>
      <c r="G5857" t="s">
        <v>12895</v>
      </c>
      <c r="H5857" t="s">
        <v>12897</v>
      </c>
      <c r="I5857" t="s">
        <v>12898</v>
      </c>
      <c r="J5857" t="s">
        <v>12901</v>
      </c>
      <c r="K5857" t="s">
        <v>12822</v>
      </c>
      <c r="P5857" t="s">
        <v>12897</v>
      </c>
      <c r="Q5857" t="s">
        <v>12897</v>
      </c>
      <c r="S5857" t="s">
        <v>12823</v>
      </c>
      <c r="T5857" t="s">
        <v>12823</v>
      </c>
      <c r="V5857" t="s">
        <v>13650</v>
      </c>
      <c r="W5857">
        <v>1</v>
      </c>
    </row>
    <row r="5858" spans="1:23" x14ac:dyDescent="0.3">
      <c r="A5858" s="1">
        <v>5856</v>
      </c>
      <c r="B5858" t="s">
        <v>5873</v>
      </c>
      <c r="C5858" t="s">
        <v>12274</v>
      </c>
      <c r="D5858" t="s">
        <v>12824</v>
      </c>
      <c r="E5858" t="s">
        <v>12835</v>
      </c>
      <c r="F5858" t="s">
        <v>12862</v>
      </c>
      <c r="G5858" t="s">
        <v>12896</v>
      </c>
      <c r="H5858" t="s">
        <v>12897</v>
      </c>
      <c r="I5858" t="s">
        <v>12854</v>
      </c>
      <c r="J5858" t="s">
        <v>12854</v>
      </c>
      <c r="K5858" t="s">
        <v>12822</v>
      </c>
      <c r="O5858" t="s">
        <v>13081</v>
      </c>
      <c r="P5858" t="s">
        <v>13207</v>
      </c>
      <c r="Q5858" t="s">
        <v>12897</v>
      </c>
      <c r="V5858" t="s">
        <v>13650</v>
      </c>
      <c r="W5858">
        <v>1</v>
      </c>
    </row>
    <row r="5859" spans="1:23" hidden="1" x14ac:dyDescent="0.3">
      <c r="A5859" s="1">
        <v>5857</v>
      </c>
      <c r="B5859" t="s">
        <v>5874</v>
      </c>
      <c r="C5859" t="s">
        <v>12275</v>
      </c>
      <c r="D5859" t="s">
        <v>12821</v>
      </c>
      <c r="E5859" t="s">
        <v>12830</v>
      </c>
      <c r="F5859" t="s">
        <v>12840</v>
      </c>
      <c r="G5859" t="s">
        <v>12895</v>
      </c>
      <c r="H5859" t="s">
        <v>12897</v>
      </c>
      <c r="I5859" t="s">
        <v>12854</v>
      </c>
      <c r="J5859" t="s">
        <v>12854</v>
      </c>
      <c r="K5859" t="s">
        <v>12897</v>
      </c>
      <c r="Q5859" t="s">
        <v>12823</v>
      </c>
      <c r="V5859" t="s">
        <v>13650</v>
      </c>
      <c r="W5859">
        <v>0</v>
      </c>
    </row>
    <row r="5860" spans="1:23" hidden="1" x14ac:dyDescent="0.3">
      <c r="A5860" s="1">
        <v>5858</v>
      </c>
      <c r="B5860" t="s">
        <v>5875</v>
      </c>
      <c r="C5860" t="s">
        <v>12276</v>
      </c>
      <c r="D5860" t="s">
        <v>12826</v>
      </c>
      <c r="E5860" t="s">
        <v>12830</v>
      </c>
      <c r="F5860" t="s">
        <v>12840</v>
      </c>
      <c r="G5860" t="s">
        <v>12895</v>
      </c>
      <c r="H5860" t="s">
        <v>12897</v>
      </c>
      <c r="I5860" t="s">
        <v>12854</v>
      </c>
      <c r="J5860" t="s">
        <v>12854</v>
      </c>
      <c r="K5860" t="s">
        <v>12897</v>
      </c>
      <c r="Q5860" t="s">
        <v>12823</v>
      </c>
      <c r="V5860" t="s">
        <v>13650</v>
      </c>
      <c r="W5860">
        <v>0</v>
      </c>
    </row>
    <row r="5861" spans="1:23" hidden="1" x14ac:dyDescent="0.3">
      <c r="A5861" s="1">
        <v>5859</v>
      </c>
      <c r="B5861" t="s">
        <v>5876</v>
      </c>
      <c r="C5861" t="s">
        <v>12277</v>
      </c>
      <c r="D5861" t="s">
        <v>12826</v>
      </c>
      <c r="E5861" t="s">
        <v>12830</v>
      </c>
      <c r="F5861" t="s">
        <v>12840</v>
      </c>
      <c r="G5861" t="s">
        <v>12895</v>
      </c>
      <c r="H5861" t="s">
        <v>12897</v>
      </c>
      <c r="I5861" t="s">
        <v>12854</v>
      </c>
      <c r="J5861" t="s">
        <v>12854</v>
      </c>
      <c r="K5861" t="s">
        <v>12897</v>
      </c>
      <c r="Q5861" t="s">
        <v>12822</v>
      </c>
      <c r="V5861" t="s">
        <v>13650</v>
      </c>
      <c r="W5861">
        <v>0</v>
      </c>
    </row>
    <row r="5862" spans="1:23" hidden="1" x14ac:dyDescent="0.3">
      <c r="A5862" s="1">
        <v>5860</v>
      </c>
      <c r="B5862" t="s">
        <v>5877</v>
      </c>
      <c r="C5862" t="s">
        <v>12278</v>
      </c>
      <c r="D5862" t="s">
        <v>12827</v>
      </c>
      <c r="E5862" t="s">
        <v>12830</v>
      </c>
      <c r="F5862" t="s">
        <v>12840</v>
      </c>
      <c r="G5862" t="s">
        <v>12895</v>
      </c>
      <c r="H5862" t="s">
        <v>12897</v>
      </c>
      <c r="I5862" t="s">
        <v>12854</v>
      </c>
      <c r="J5862" t="s">
        <v>12854</v>
      </c>
      <c r="K5862" t="s">
        <v>12897</v>
      </c>
      <c r="Q5862" t="s">
        <v>12827</v>
      </c>
      <c r="V5862" t="s">
        <v>13650</v>
      </c>
      <c r="W5862">
        <v>0</v>
      </c>
    </row>
    <row r="5863" spans="1:23" hidden="1" x14ac:dyDescent="0.3">
      <c r="A5863" s="1">
        <v>5861</v>
      </c>
      <c r="B5863" t="s">
        <v>5878</v>
      </c>
      <c r="C5863" t="s">
        <v>12279</v>
      </c>
      <c r="D5863" t="s">
        <v>12821</v>
      </c>
      <c r="E5863" t="s">
        <v>12830</v>
      </c>
      <c r="F5863" t="s">
        <v>12840</v>
      </c>
      <c r="G5863" t="s">
        <v>12895</v>
      </c>
      <c r="H5863" t="s">
        <v>12897</v>
      </c>
      <c r="I5863" t="s">
        <v>12854</v>
      </c>
      <c r="J5863" t="s">
        <v>12854</v>
      </c>
      <c r="K5863" t="s">
        <v>12822</v>
      </c>
      <c r="M5863" t="s">
        <v>12906</v>
      </c>
      <c r="Q5863" t="s">
        <v>12823</v>
      </c>
      <c r="V5863" t="s">
        <v>13650</v>
      </c>
      <c r="W5863">
        <v>0</v>
      </c>
    </row>
    <row r="5864" spans="1:23" x14ac:dyDescent="0.3">
      <c r="A5864" s="1">
        <v>5862</v>
      </c>
      <c r="B5864" t="s">
        <v>5879</v>
      </c>
      <c r="C5864" t="s">
        <v>12280</v>
      </c>
      <c r="D5864" t="s">
        <v>12823</v>
      </c>
      <c r="E5864" t="s">
        <v>12830</v>
      </c>
      <c r="F5864" t="s">
        <v>12840</v>
      </c>
      <c r="G5864" t="s">
        <v>12895</v>
      </c>
      <c r="H5864" t="s">
        <v>12897</v>
      </c>
      <c r="I5864" t="s">
        <v>12854</v>
      </c>
      <c r="J5864" t="s">
        <v>12854</v>
      </c>
      <c r="K5864" t="s">
        <v>12822</v>
      </c>
      <c r="L5864" t="s">
        <v>12916</v>
      </c>
      <c r="M5864" t="s">
        <v>12918</v>
      </c>
      <c r="N5864" t="s">
        <v>12919</v>
      </c>
      <c r="Q5864" t="s">
        <v>13287</v>
      </c>
      <c r="V5864" t="s">
        <v>13650</v>
      </c>
      <c r="W5864">
        <v>1</v>
      </c>
    </row>
    <row r="5865" spans="1:23" x14ac:dyDescent="0.3">
      <c r="A5865" s="1">
        <v>5863</v>
      </c>
      <c r="B5865" t="s">
        <v>5880</v>
      </c>
      <c r="C5865" t="s">
        <v>12281</v>
      </c>
      <c r="D5865" t="s">
        <v>12821</v>
      </c>
      <c r="E5865" t="s">
        <v>12829</v>
      </c>
      <c r="F5865" t="s">
        <v>12838</v>
      </c>
      <c r="G5865" t="s">
        <v>12895</v>
      </c>
      <c r="H5865" t="s">
        <v>12897</v>
      </c>
      <c r="I5865" t="s">
        <v>12898</v>
      </c>
      <c r="J5865" t="s">
        <v>12900</v>
      </c>
      <c r="K5865" t="s">
        <v>12822</v>
      </c>
      <c r="P5865" t="s">
        <v>12906</v>
      </c>
      <c r="Q5865" t="s">
        <v>12822</v>
      </c>
      <c r="V5865" t="s">
        <v>13650</v>
      </c>
      <c r="W5865">
        <v>1</v>
      </c>
    </row>
    <row r="5866" spans="1:23" x14ac:dyDescent="0.3">
      <c r="A5866" s="1">
        <v>5864</v>
      </c>
      <c r="B5866" t="s">
        <v>5881</v>
      </c>
      <c r="C5866" t="s">
        <v>12282</v>
      </c>
      <c r="D5866" t="s">
        <v>12824</v>
      </c>
      <c r="E5866" t="s">
        <v>12829</v>
      </c>
      <c r="F5866" t="s">
        <v>12839</v>
      </c>
      <c r="G5866" t="s">
        <v>12895</v>
      </c>
      <c r="H5866" t="s">
        <v>12897</v>
      </c>
      <c r="I5866" t="s">
        <v>12898</v>
      </c>
      <c r="J5866" t="s">
        <v>12901</v>
      </c>
      <c r="K5866" t="s">
        <v>12822</v>
      </c>
      <c r="L5866" t="s">
        <v>12916</v>
      </c>
      <c r="O5866" t="s">
        <v>12916</v>
      </c>
      <c r="P5866" t="s">
        <v>12916</v>
      </c>
      <c r="Q5866" t="s">
        <v>13307</v>
      </c>
      <c r="R5866" t="s">
        <v>12821</v>
      </c>
      <c r="S5866" t="s">
        <v>13281</v>
      </c>
      <c r="T5866" t="s">
        <v>13294</v>
      </c>
      <c r="V5866" t="s">
        <v>13650</v>
      </c>
      <c r="W5866">
        <v>1</v>
      </c>
    </row>
    <row r="5867" spans="1:23" hidden="1" x14ac:dyDescent="0.3">
      <c r="A5867" s="1">
        <v>5865</v>
      </c>
      <c r="B5867" t="s">
        <v>5882</v>
      </c>
      <c r="C5867" t="s">
        <v>12283</v>
      </c>
      <c r="D5867" t="s">
        <v>12821</v>
      </c>
      <c r="E5867" t="s">
        <v>12830</v>
      </c>
      <c r="F5867" t="s">
        <v>12840</v>
      </c>
      <c r="G5867" t="s">
        <v>12895</v>
      </c>
      <c r="H5867" t="s">
        <v>12897</v>
      </c>
      <c r="I5867" t="s">
        <v>12854</v>
      </c>
      <c r="J5867" t="s">
        <v>12854</v>
      </c>
      <c r="K5867" t="s">
        <v>12897</v>
      </c>
      <c r="Q5867" t="s">
        <v>12823</v>
      </c>
      <c r="V5867" t="s">
        <v>13650</v>
      </c>
      <c r="W5867">
        <v>0</v>
      </c>
    </row>
    <row r="5868" spans="1:23" hidden="1" x14ac:dyDescent="0.3">
      <c r="A5868" s="1">
        <v>5866</v>
      </c>
      <c r="B5868" t="s">
        <v>5883</v>
      </c>
      <c r="C5868" t="s">
        <v>12284</v>
      </c>
      <c r="D5868" t="s">
        <v>12821</v>
      </c>
      <c r="E5868" t="s">
        <v>12830</v>
      </c>
      <c r="F5868" t="s">
        <v>12840</v>
      </c>
      <c r="G5868" t="s">
        <v>12895</v>
      </c>
      <c r="H5868" t="s">
        <v>12897</v>
      </c>
      <c r="I5868" t="s">
        <v>12854</v>
      </c>
      <c r="J5868" t="s">
        <v>12854</v>
      </c>
      <c r="K5868" t="s">
        <v>12897</v>
      </c>
      <c r="Q5868" t="s">
        <v>12822</v>
      </c>
      <c r="V5868" t="s">
        <v>13650</v>
      </c>
      <c r="W5868">
        <v>0</v>
      </c>
    </row>
    <row r="5869" spans="1:23" x14ac:dyDescent="0.3">
      <c r="A5869" s="1">
        <v>5867</v>
      </c>
      <c r="B5869" t="s">
        <v>5884</v>
      </c>
      <c r="C5869" t="s">
        <v>12285</v>
      </c>
      <c r="D5869" t="s">
        <v>12822</v>
      </c>
      <c r="E5869" t="s">
        <v>12829</v>
      </c>
      <c r="F5869" t="s">
        <v>12839</v>
      </c>
      <c r="G5869" t="s">
        <v>12895</v>
      </c>
      <c r="H5869" t="s">
        <v>12897</v>
      </c>
      <c r="I5869" t="s">
        <v>12898</v>
      </c>
      <c r="J5869" t="s">
        <v>12901</v>
      </c>
      <c r="K5869" t="s">
        <v>12897</v>
      </c>
      <c r="Q5869" t="s">
        <v>12897</v>
      </c>
      <c r="V5869" t="s">
        <v>13650</v>
      </c>
      <c r="W5869">
        <v>1</v>
      </c>
    </row>
    <row r="5870" spans="1:23" hidden="1" x14ac:dyDescent="0.3">
      <c r="A5870" s="1">
        <v>5868</v>
      </c>
      <c r="B5870" t="s">
        <v>5885</v>
      </c>
      <c r="C5870" t="s">
        <v>12286</v>
      </c>
      <c r="D5870" t="s">
        <v>12821</v>
      </c>
      <c r="E5870" t="s">
        <v>12830</v>
      </c>
      <c r="F5870" t="s">
        <v>12840</v>
      </c>
      <c r="G5870" t="s">
        <v>12895</v>
      </c>
      <c r="H5870" t="s">
        <v>12897</v>
      </c>
      <c r="I5870" t="s">
        <v>12854</v>
      </c>
      <c r="J5870" t="s">
        <v>12854</v>
      </c>
      <c r="K5870" t="s">
        <v>12897</v>
      </c>
      <c r="Q5870" t="s">
        <v>12823</v>
      </c>
      <c r="V5870" t="s">
        <v>13650</v>
      </c>
      <c r="W5870">
        <v>0</v>
      </c>
    </row>
    <row r="5871" spans="1:23" hidden="1" x14ac:dyDescent="0.3">
      <c r="A5871" s="1">
        <v>5869</v>
      </c>
      <c r="B5871" t="s">
        <v>5886</v>
      </c>
      <c r="C5871" t="s">
        <v>12287</v>
      </c>
      <c r="D5871" t="s">
        <v>12821</v>
      </c>
      <c r="E5871" t="s">
        <v>12830</v>
      </c>
      <c r="F5871" t="s">
        <v>12840</v>
      </c>
      <c r="G5871" t="s">
        <v>12895</v>
      </c>
      <c r="H5871" t="s">
        <v>12897</v>
      </c>
      <c r="I5871" t="s">
        <v>12854</v>
      </c>
      <c r="J5871" t="s">
        <v>12854</v>
      </c>
      <c r="K5871" t="s">
        <v>12897</v>
      </c>
      <c r="Q5871" t="s">
        <v>12823</v>
      </c>
      <c r="V5871" t="s">
        <v>13650</v>
      </c>
      <c r="W5871">
        <v>0</v>
      </c>
    </row>
    <row r="5872" spans="1:23" hidden="1" x14ac:dyDescent="0.3">
      <c r="A5872" s="1">
        <v>5870</v>
      </c>
      <c r="B5872" t="s">
        <v>5887</v>
      </c>
      <c r="C5872" t="s">
        <v>12288</v>
      </c>
      <c r="D5872" t="s">
        <v>12821</v>
      </c>
      <c r="E5872" t="s">
        <v>12830</v>
      </c>
      <c r="F5872" t="s">
        <v>12840</v>
      </c>
      <c r="G5872" t="s">
        <v>12895</v>
      </c>
      <c r="H5872" t="s">
        <v>12897</v>
      </c>
      <c r="I5872" t="s">
        <v>12854</v>
      </c>
      <c r="J5872" t="s">
        <v>12854</v>
      </c>
      <c r="K5872" t="s">
        <v>12897</v>
      </c>
      <c r="Q5872" t="s">
        <v>12822</v>
      </c>
      <c r="V5872" t="s">
        <v>13650</v>
      </c>
      <c r="W5872">
        <v>0</v>
      </c>
    </row>
    <row r="5873" spans="1:23" x14ac:dyDescent="0.3">
      <c r="A5873" s="1">
        <v>5871</v>
      </c>
      <c r="B5873" t="s">
        <v>5888</v>
      </c>
      <c r="C5873" t="s">
        <v>12289</v>
      </c>
      <c r="D5873" t="s">
        <v>12821</v>
      </c>
      <c r="E5873" t="s">
        <v>12829</v>
      </c>
      <c r="F5873" t="s">
        <v>12838</v>
      </c>
      <c r="G5873" t="s">
        <v>12895</v>
      </c>
      <c r="H5873" t="s">
        <v>12897</v>
      </c>
      <c r="I5873" t="s">
        <v>12898</v>
      </c>
      <c r="J5873" t="s">
        <v>12900</v>
      </c>
      <c r="K5873" t="s">
        <v>12822</v>
      </c>
      <c r="P5873" t="s">
        <v>12897</v>
      </c>
      <c r="Q5873" t="s">
        <v>12826</v>
      </c>
      <c r="V5873" t="s">
        <v>13650</v>
      </c>
      <c r="W5873">
        <v>1</v>
      </c>
    </row>
    <row r="5874" spans="1:23" x14ac:dyDescent="0.3">
      <c r="A5874" s="1">
        <v>5872</v>
      </c>
      <c r="B5874" t="s">
        <v>5889</v>
      </c>
      <c r="C5874" t="s">
        <v>12290</v>
      </c>
      <c r="D5874" t="s">
        <v>12821</v>
      </c>
      <c r="E5874" t="s">
        <v>12829</v>
      </c>
      <c r="F5874" t="s">
        <v>12838</v>
      </c>
      <c r="G5874" t="s">
        <v>12895</v>
      </c>
      <c r="H5874" t="s">
        <v>12897</v>
      </c>
      <c r="I5874" t="s">
        <v>12898</v>
      </c>
      <c r="J5874" t="s">
        <v>12900</v>
      </c>
      <c r="K5874" t="s">
        <v>12822</v>
      </c>
      <c r="O5874" t="s">
        <v>12897</v>
      </c>
      <c r="Q5874" t="s">
        <v>12823</v>
      </c>
      <c r="V5874" t="s">
        <v>13650</v>
      </c>
      <c r="W5874">
        <v>1</v>
      </c>
    </row>
    <row r="5875" spans="1:23" x14ac:dyDescent="0.3">
      <c r="A5875" s="1">
        <v>5873</v>
      </c>
      <c r="B5875" t="s">
        <v>5890</v>
      </c>
      <c r="C5875" t="s">
        <v>12291</v>
      </c>
      <c r="D5875" t="s">
        <v>12821</v>
      </c>
      <c r="E5875" t="s">
        <v>12829</v>
      </c>
      <c r="F5875" t="s">
        <v>12838</v>
      </c>
      <c r="G5875" t="s">
        <v>12895</v>
      </c>
      <c r="H5875" t="s">
        <v>12897</v>
      </c>
      <c r="I5875" t="s">
        <v>12898</v>
      </c>
      <c r="J5875" t="s">
        <v>12900</v>
      </c>
      <c r="K5875" t="s">
        <v>12822</v>
      </c>
      <c r="P5875" t="s">
        <v>12906</v>
      </c>
      <c r="Q5875" t="s">
        <v>12827</v>
      </c>
      <c r="V5875" t="s">
        <v>13650</v>
      </c>
      <c r="W5875">
        <v>1</v>
      </c>
    </row>
    <row r="5876" spans="1:23" x14ac:dyDescent="0.3">
      <c r="A5876" s="1">
        <v>5874</v>
      </c>
      <c r="B5876" t="s">
        <v>5891</v>
      </c>
      <c r="C5876" t="s">
        <v>12292</v>
      </c>
      <c r="D5876" t="s">
        <v>12821</v>
      </c>
      <c r="E5876" t="s">
        <v>12829</v>
      </c>
      <c r="F5876" t="s">
        <v>12839</v>
      </c>
      <c r="G5876" t="s">
        <v>12895</v>
      </c>
      <c r="H5876" t="s">
        <v>12897</v>
      </c>
      <c r="I5876" t="s">
        <v>12898</v>
      </c>
      <c r="J5876" t="s">
        <v>12901</v>
      </c>
      <c r="K5876" t="s">
        <v>12897</v>
      </c>
      <c r="Q5876" t="s">
        <v>12897</v>
      </c>
      <c r="V5876" t="s">
        <v>13650</v>
      </c>
      <c r="W5876">
        <v>1</v>
      </c>
    </row>
    <row r="5877" spans="1:23" x14ac:dyDescent="0.3">
      <c r="A5877" s="1">
        <v>5875</v>
      </c>
      <c r="B5877" t="s">
        <v>5892</v>
      </c>
      <c r="C5877" t="s">
        <v>12293</v>
      </c>
      <c r="D5877" t="s">
        <v>12824</v>
      </c>
      <c r="E5877" t="s">
        <v>12829</v>
      </c>
      <c r="F5877" t="s">
        <v>12846</v>
      </c>
      <c r="G5877" t="s">
        <v>12895</v>
      </c>
      <c r="H5877" t="s">
        <v>12897</v>
      </c>
      <c r="I5877" t="s">
        <v>12898</v>
      </c>
      <c r="J5877" t="s">
        <v>12900</v>
      </c>
      <c r="K5877" t="s">
        <v>12822</v>
      </c>
      <c r="M5877" t="s">
        <v>12907</v>
      </c>
      <c r="N5877" t="s">
        <v>12907</v>
      </c>
      <c r="O5877" t="s">
        <v>12913</v>
      </c>
      <c r="Q5877" t="s">
        <v>13310</v>
      </c>
      <c r="R5877" t="s">
        <v>12821</v>
      </c>
      <c r="S5877" t="s">
        <v>12827</v>
      </c>
      <c r="T5877" t="s">
        <v>13283</v>
      </c>
      <c r="V5877" t="s">
        <v>13650</v>
      </c>
      <c r="W5877">
        <v>1</v>
      </c>
    </row>
    <row r="5878" spans="1:23" x14ac:dyDescent="0.3">
      <c r="A5878" s="1">
        <v>5876</v>
      </c>
      <c r="B5878" t="s">
        <v>5893</v>
      </c>
      <c r="C5878" t="s">
        <v>12294</v>
      </c>
      <c r="D5878" t="s">
        <v>12824</v>
      </c>
      <c r="E5878" t="s">
        <v>12829</v>
      </c>
      <c r="F5878" t="s">
        <v>12839</v>
      </c>
      <c r="G5878" t="s">
        <v>12895</v>
      </c>
      <c r="H5878" t="s">
        <v>12897</v>
      </c>
      <c r="I5878" t="s">
        <v>12898</v>
      </c>
      <c r="J5878" t="s">
        <v>12901</v>
      </c>
      <c r="K5878" t="s">
        <v>12822</v>
      </c>
      <c r="L5878" t="s">
        <v>12981</v>
      </c>
      <c r="M5878" t="s">
        <v>12907</v>
      </c>
      <c r="N5878" t="s">
        <v>13085</v>
      </c>
      <c r="O5878" t="s">
        <v>12908</v>
      </c>
      <c r="Q5878" t="s">
        <v>13569</v>
      </c>
      <c r="V5878" t="s">
        <v>13650</v>
      </c>
      <c r="W5878">
        <v>1</v>
      </c>
    </row>
    <row r="5879" spans="1:23" hidden="1" x14ac:dyDescent="0.3">
      <c r="A5879" s="1">
        <v>5877</v>
      </c>
      <c r="B5879" t="s">
        <v>5894</v>
      </c>
      <c r="C5879" t="s">
        <v>12295</v>
      </c>
      <c r="D5879" t="s">
        <v>12821</v>
      </c>
      <c r="E5879" t="s">
        <v>12830</v>
      </c>
      <c r="F5879" t="s">
        <v>12840</v>
      </c>
      <c r="G5879" t="s">
        <v>12895</v>
      </c>
      <c r="H5879" t="s">
        <v>12897</v>
      </c>
      <c r="I5879" t="s">
        <v>12854</v>
      </c>
      <c r="J5879" t="s">
        <v>12854</v>
      </c>
      <c r="K5879" t="s">
        <v>12897</v>
      </c>
      <c r="Q5879" t="s">
        <v>12822</v>
      </c>
      <c r="V5879" t="s">
        <v>13650</v>
      </c>
      <c r="W5879">
        <v>0</v>
      </c>
    </row>
    <row r="5880" spans="1:23" hidden="1" x14ac:dyDescent="0.3">
      <c r="A5880" s="1">
        <v>5878</v>
      </c>
      <c r="B5880" t="s">
        <v>5895</v>
      </c>
      <c r="C5880" t="s">
        <v>12296</v>
      </c>
      <c r="D5880" t="s">
        <v>12821</v>
      </c>
      <c r="E5880" t="s">
        <v>12830</v>
      </c>
      <c r="F5880" t="s">
        <v>12840</v>
      </c>
      <c r="G5880" t="s">
        <v>12895</v>
      </c>
      <c r="H5880" t="s">
        <v>12897</v>
      </c>
      <c r="I5880" t="s">
        <v>12854</v>
      </c>
      <c r="J5880" t="s">
        <v>12854</v>
      </c>
      <c r="K5880" t="s">
        <v>12897</v>
      </c>
      <c r="Q5880" t="s">
        <v>12822</v>
      </c>
      <c r="V5880" t="s">
        <v>13650</v>
      </c>
      <c r="W5880">
        <v>0</v>
      </c>
    </row>
    <row r="5881" spans="1:23" hidden="1" x14ac:dyDescent="0.3">
      <c r="A5881" s="1">
        <v>5879</v>
      </c>
      <c r="B5881" t="s">
        <v>5896</v>
      </c>
      <c r="C5881" t="s">
        <v>12297</v>
      </c>
      <c r="D5881" t="s">
        <v>12821</v>
      </c>
      <c r="E5881" t="s">
        <v>12828</v>
      </c>
      <c r="F5881" t="s">
        <v>12836</v>
      </c>
      <c r="G5881" t="s">
        <v>12895</v>
      </c>
      <c r="H5881" t="s">
        <v>12897</v>
      </c>
      <c r="I5881" t="s">
        <v>12854</v>
      </c>
      <c r="J5881" t="s">
        <v>12854</v>
      </c>
      <c r="K5881" t="s">
        <v>12897</v>
      </c>
      <c r="Q5881" t="s">
        <v>12822</v>
      </c>
      <c r="V5881" t="s">
        <v>13650</v>
      </c>
      <c r="W5881">
        <v>0</v>
      </c>
    </row>
    <row r="5882" spans="1:23" x14ac:dyDescent="0.3">
      <c r="A5882" s="1">
        <v>5880</v>
      </c>
      <c r="B5882" t="s">
        <v>5897</v>
      </c>
      <c r="C5882" t="s">
        <v>12298</v>
      </c>
      <c r="D5882" t="s">
        <v>12824</v>
      </c>
      <c r="E5882" t="s">
        <v>12829</v>
      </c>
      <c r="F5882" t="s">
        <v>12845</v>
      </c>
      <c r="G5882" t="s">
        <v>12895</v>
      </c>
      <c r="H5882" t="s">
        <v>12897</v>
      </c>
      <c r="I5882" t="s">
        <v>12899</v>
      </c>
      <c r="J5882" t="s">
        <v>12901</v>
      </c>
      <c r="K5882" t="s">
        <v>12822</v>
      </c>
      <c r="M5882" t="s">
        <v>12907</v>
      </c>
      <c r="N5882" t="s">
        <v>13093</v>
      </c>
      <c r="O5882" t="s">
        <v>13081</v>
      </c>
      <c r="P5882" t="s">
        <v>13031</v>
      </c>
      <c r="Q5882" t="s">
        <v>13557</v>
      </c>
      <c r="V5882" t="s">
        <v>13650</v>
      </c>
      <c r="W5882">
        <v>1</v>
      </c>
    </row>
    <row r="5883" spans="1:23" x14ac:dyDescent="0.3">
      <c r="A5883" s="1">
        <v>5881</v>
      </c>
      <c r="B5883" t="s">
        <v>5898</v>
      </c>
      <c r="C5883" t="s">
        <v>12299</v>
      </c>
      <c r="D5883" t="s">
        <v>12824</v>
      </c>
      <c r="E5883" t="s">
        <v>12829</v>
      </c>
      <c r="F5883" t="s">
        <v>12850</v>
      </c>
      <c r="G5883" t="s">
        <v>12895</v>
      </c>
      <c r="H5883" t="s">
        <v>12897</v>
      </c>
      <c r="I5883" t="s">
        <v>12898</v>
      </c>
      <c r="J5883" t="s">
        <v>12900</v>
      </c>
      <c r="K5883" t="s">
        <v>12897</v>
      </c>
      <c r="Q5883" t="s">
        <v>12897</v>
      </c>
      <c r="V5883" t="s">
        <v>13650</v>
      </c>
      <c r="W5883">
        <v>1</v>
      </c>
    </row>
    <row r="5884" spans="1:23" x14ac:dyDescent="0.3">
      <c r="A5884" s="1">
        <v>5882</v>
      </c>
      <c r="B5884" t="s">
        <v>5899</v>
      </c>
      <c r="C5884" t="s">
        <v>12300</v>
      </c>
      <c r="D5884" t="s">
        <v>12822</v>
      </c>
      <c r="E5884" t="s">
        <v>12829</v>
      </c>
      <c r="F5884" t="s">
        <v>12847</v>
      </c>
      <c r="G5884" t="s">
        <v>12895</v>
      </c>
      <c r="H5884" t="s">
        <v>12897</v>
      </c>
      <c r="I5884" t="s">
        <v>12898</v>
      </c>
      <c r="J5884" t="s">
        <v>12854</v>
      </c>
      <c r="K5884" t="s">
        <v>12822</v>
      </c>
      <c r="O5884" t="s">
        <v>12913</v>
      </c>
      <c r="P5884" t="s">
        <v>12912</v>
      </c>
      <c r="Q5884" t="s">
        <v>12826</v>
      </c>
      <c r="V5884" t="s">
        <v>13650</v>
      </c>
      <c r="W5884">
        <v>1</v>
      </c>
    </row>
    <row r="5885" spans="1:23" hidden="1" x14ac:dyDescent="0.3">
      <c r="A5885" s="1">
        <v>5883</v>
      </c>
      <c r="B5885" t="s">
        <v>5900</v>
      </c>
      <c r="C5885" t="s">
        <v>12301</v>
      </c>
      <c r="D5885" t="s">
        <v>12821</v>
      </c>
      <c r="E5885" t="s">
        <v>12830</v>
      </c>
      <c r="F5885" t="s">
        <v>12840</v>
      </c>
      <c r="G5885" t="s">
        <v>12895</v>
      </c>
      <c r="H5885" t="s">
        <v>12897</v>
      </c>
      <c r="I5885" t="s">
        <v>12854</v>
      </c>
      <c r="J5885" t="s">
        <v>12854</v>
      </c>
      <c r="K5885" t="s">
        <v>12897</v>
      </c>
      <c r="Q5885" t="s">
        <v>12823</v>
      </c>
      <c r="V5885" t="s">
        <v>13650</v>
      </c>
      <c r="W5885">
        <v>0</v>
      </c>
    </row>
    <row r="5886" spans="1:23" hidden="1" x14ac:dyDescent="0.3">
      <c r="A5886" s="1">
        <v>5884</v>
      </c>
      <c r="B5886" t="s">
        <v>5901</v>
      </c>
      <c r="C5886" t="s">
        <v>12302</v>
      </c>
      <c r="D5886" t="s">
        <v>12821</v>
      </c>
      <c r="E5886" t="s">
        <v>12829</v>
      </c>
      <c r="F5886" t="s">
        <v>12855</v>
      </c>
      <c r="G5886" t="s">
        <v>12896</v>
      </c>
      <c r="H5886" t="s">
        <v>12897</v>
      </c>
      <c r="I5886" t="s">
        <v>12898</v>
      </c>
      <c r="J5886" t="s">
        <v>12901</v>
      </c>
      <c r="K5886" t="s">
        <v>12897</v>
      </c>
      <c r="V5886" t="s">
        <v>13651</v>
      </c>
      <c r="W5886">
        <v>1</v>
      </c>
    </row>
    <row r="5887" spans="1:23" hidden="1" x14ac:dyDescent="0.3">
      <c r="A5887" s="1">
        <v>5885</v>
      </c>
      <c r="B5887" t="s">
        <v>5902</v>
      </c>
      <c r="C5887" t="s">
        <v>12303</v>
      </c>
      <c r="D5887" t="s">
        <v>12821</v>
      </c>
      <c r="E5887" t="s">
        <v>12830</v>
      </c>
      <c r="F5887" t="s">
        <v>12840</v>
      </c>
      <c r="G5887" t="s">
        <v>12895</v>
      </c>
      <c r="H5887" t="s">
        <v>12897</v>
      </c>
      <c r="I5887" t="s">
        <v>12854</v>
      </c>
      <c r="J5887" t="s">
        <v>12854</v>
      </c>
      <c r="K5887" t="s">
        <v>12897</v>
      </c>
      <c r="Q5887" t="s">
        <v>12822</v>
      </c>
      <c r="V5887" t="s">
        <v>13650</v>
      </c>
      <c r="W5887">
        <v>0</v>
      </c>
    </row>
    <row r="5888" spans="1:23" hidden="1" x14ac:dyDescent="0.3">
      <c r="A5888" s="1">
        <v>5886</v>
      </c>
      <c r="B5888" t="s">
        <v>5903</v>
      </c>
      <c r="C5888" t="s">
        <v>12304</v>
      </c>
      <c r="D5888" t="s">
        <v>12821</v>
      </c>
      <c r="E5888" t="s">
        <v>12829</v>
      </c>
      <c r="F5888" t="s">
        <v>12839</v>
      </c>
      <c r="G5888" t="s">
        <v>12895</v>
      </c>
      <c r="H5888" t="s">
        <v>12897</v>
      </c>
      <c r="I5888" t="s">
        <v>12898</v>
      </c>
      <c r="J5888" t="s">
        <v>12854</v>
      </c>
      <c r="K5888" t="s">
        <v>12897</v>
      </c>
      <c r="Q5888" t="s">
        <v>12897</v>
      </c>
      <c r="V5888" t="s">
        <v>13650</v>
      </c>
      <c r="W5888">
        <v>0</v>
      </c>
    </row>
    <row r="5889" spans="1:23" hidden="1" x14ac:dyDescent="0.3">
      <c r="A5889" s="1">
        <v>5887</v>
      </c>
      <c r="B5889" t="s">
        <v>5904</v>
      </c>
      <c r="C5889" t="s">
        <v>12305</v>
      </c>
      <c r="D5889" t="s">
        <v>12821</v>
      </c>
      <c r="E5889" t="s">
        <v>12830</v>
      </c>
      <c r="F5889" t="s">
        <v>12840</v>
      </c>
      <c r="G5889" t="s">
        <v>12895</v>
      </c>
      <c r="H5889" t="s">
        <v>12897</v>
      </c>
      <c r="I5889" t="s">
        <v>12854</v>
      </c>
      <c r="J5889" t="s">
        <v>12854</v>
      </c>
      <c r="K5889" t="s">
        <v>12897</v>
      </c>
      <c r="Q5889" t="s">
        <v>12823</v>
      </c>
      <c r="V5889" t="s">
        <v>13650</v>
      </c>
      <c r="W5889">
        <v>0</v>
      </c>
    </row>
    <row r="5890" spans="1:23" hidden="1" x14ac:dyDescent="0.3">
      <c r="A5890" s="1">
        <v>5888</v>
      </c>
      <c r="B5890" t="s">
        <v>5905</v>
      </c>
      <c r="C5890" t="s">
        <v>12306</v>
      </c>
      <c r="D5890" t="s">
        <v>12821</v>
      </c>
      <c r="E5890" t="s">
        <v>12830</v>
      </c>
      <c r="F5890" t="s">
        <v>12840</v>
      </c>
      <c r="G5890" t="s">
        <v>12895</v>
      </c>
      <c r="H5890" t="s">
        <v>12897</v>
      </c>
      <c r="I5890" t="s">
        <v>12854</v>
      </c>
      <c r="J5890" t="s">
        <v>12854</v>
      </c>
      <c r="K5890" t="s">
        <v>12897</v>
      </c>
      <c r="Q5890" t="s">
        <v>12822</v>
      </c>
      <c r="V5890" t="s">
        <v>13650</v>
      </c>
      <c r="W5890">
        <v>0</v>
      </c>
    </row>
    <row r="5891" spans="1:23" hidden="1" x14ac:dyDescent="0.3">
      <c r="A5891" s="1">
        <v>5889</v>
      </c>
      <c r="B5891" t="s">
        <v>5906</v>
      </c>
      <c r="C5891" t="s">
        <v>12307</v>
      </c>
      <c r="D5891" t="s">
        <v>12821</v>
      </c>
      <c r="E5891" t="s">
        <v>12830</v>
      </c>
      <c r="F5891" t="s">
        <v>12840</v>
      </c>
      <c r="G5891" t="s">
        <v>12895</v>
      </c>
      <c r="H5891" t="s">
        <v>12897</v>
      </c>
      <c r="I5891" t="s">
        <v>12854</v>
      </c>
      <c r="J5891" t="s">
        <v>12854</v>
      </c>
      <c r="K5891" t="s">
        <v>12897</v>
      </c>
      <c r="Q5891" t="s">
        <v>12823</v>
      </c>
      <c r="V5891" t="s">
        <v>13650</v>
      </c>
      <c r="W5891">
        <v>0</v>
      </c>
    </row>
    <row r="5892" spans="1:23" hidden="1" x14ac:dyDescent="0.3">
      <c r="A5892" s="1">
        <v>5890</v>
      </c>
      <c r="B5892" t="s">
        <v>5907</v>
      </c>
      <c r="C5892" t="s">
        <v>12308</v>
      </c>
      <c r="D5892" t="s">
        <v>12821</v>
      </c>
      <c r="E5892" t="s">
        <v>12830</v>
      </c>
      <c r="F5892" t="s">
        <v>12840</v>
      </c>
      <c r="G5892" t="s">
        <v>12895</v>
      </c>
      <c r="H5892" t="s">
        <v>12897</v>
      </c>
      <c r="I5892" t="s">
        <v>12854</v>
      </c>
      <c r="J5892" t="s">
        <v>12854</v>
      </c>
      <c r="K5892" t="s">
        <v>12897</v>
      </c>
      <c r="Q5892" t="s">
        <v>12825</v>
      </c>
      <c r="V5892" t="s">
        <v>13650</v>
      </c>
      <c r="W5892">
        <v>0</v>
      </c>
    </row>
    <row r="5893" spans="1:23" x14ac:dyDescent="0.3">
      <c r="A5893" s="1">
        <v>5891</v>
      </c>
      <c r="B5893" t="s">
        <v>5908</v>
      </c>
      <c r="C5893" t="s">
        <v>12309</v>
      </c>
      <c r="D5893" t="s">
        <v>12821</v>
      </c>
      <c r="E5893" t="s">
        <v>12829</v>
      </c>
      <c r="F5893" t="s">
        <v>12838</v>
      </c>
      <c r="G5893" t="s">
        <v>12895</v>
      </c>
      <c r="H5893" t="s">
        <v>12897</v>
      </c>
      <c r="I5893" t="s">
        <v>12898</v>
      </c>
      <c r="J5893" t="s">
        <v>12900</v>
      </c>
      <c r="K5893" t="s">
        <v>12822</v>
      </c>
      <c r="L5893" t="s">
        <v>12897</v>
      </c>
      <c r="Q5893" t="s">
        <v>12823</v>
      </c>
      <c r="V5893" t="s">
        <v>13650</v>
      </c>
      <c r="W5893">
        <v>1</v>
      </c>
    </row>
    <row r="5894" spans="1:23" hidden="1" x14ac:dyDescent="0.3">
      <c r="A5894" s="1">
        <v>5892</v>
      </c>
      <c r="B5894" t="s">
        <v>5909</v>
      </c>
      <c r="C5894" t="s">
        <v>12310</v>
      </c>
      <c r="D5894" t="s">
        <v>12826</v>
      </c>
      <c r="E5894" t="s">
        <v>12830</v>
      </c>
      <c r="F5894" t="s">
        <v>12840</v>
      </c>
      <c r="G5894" t="s">
        <v>12895</v>
      </c>
      <c r="H5894" t="s">
        <v>12897</v>
      </c>
      <c r="I5894" t="s">
        <v>12854</v>
      </c>
      <c r="J5894" t="s">
        <v>12854</v>
      </c>
      <c r="K5894" t="s">
        <v>12897</v>
      </c>
      <c r="Q5894" t="s">
        <v>12823</v>
      </c>
      <c r="V5894" t="s">
        <v>13650</v>
      </c>
      <c r="W5894">
        <v>0</v>
      </c>
    </row>
    <row r="5895" spans="1:23" x14ac:dyDescent="0.3">
      <c r="A5895" s="1">
        <v>5893</v>
      </c>
      <c r="B5895" t="s">
        <v>5910</v>
      </c>
      <c r="C5895" t="s">
        <v>12311</v>
      </c>
      <c r="D5895" t="s">
        <v>12824</v>
      </c>
      <c r="E5895" t="s">
        <v>12829</v>
      </c>
      <c r="F5895" t="s">
        <v>12850</v>
      </c>
      <c r="G5895" t="s">
        <v>12895</v>
      </c>
      <c r="H5895" t="s">
        <v>12897</v>
      </c>
      <c r="I5895" t="s">
        <v>12898</v>
      </c>
      <c r="J5895" t="s">
        <v>12900</v>
      </c>
      <c r="K5895" t="s">
        <v>12897</v>
      </c>
      <c r="Q5895" t="s">
        <v>12897</v>
      </c>
      <c r="V5895" t="s">
        <v>13650</v>
      </c>
      <c r="W5895">
        <v>1</v>
      </c>
    </row>
    <row r="5896" spans="1:23" x14ac:dyDescent="0.3">
      <c r="A5896" s="1">
        <v>5894</v>
      </c>
      <c r="B5896" t="s">
        <v>5911</v>
      </c>
      <c r="C5896" t="s">
        <v>12312</v>
      </c>
      <c r="D5896" t="s">
        <v>12823</v>
      </c>
      <c r="E5896" t="s">
        <v>12829</v>
      </c>
      <c r="F5896" t="s">
        <v>12838</v>
      </c>
      <c r="G5896" t="s">
        <v>12895</v>
      </c>
      <c r="H5896" t="s">
        <v>12897</v>
      </c>
      <c r="I5896" t="s">
        <v>12898</v>
      </c>
      <c r="J5896" t="s">
        <v>12900</v>
      </c>
      <c r="K5896" t="s">
        <v>12822</v>
      </c>
      <c r="M5896" t="s">
        <v>12913</v>
      </c>
      <c r="P5896" t="s">
        <v>12907</v>
      </c>
      <c r="Q5896" t="s">
        <v>13198</v>
      </c>
      <c r="R5896" t="s">
        <v>12825</v>
      </c>
      <c r="S5896" t="s">
        <v>13283</v>
      </c>
      <c r="T5896" t="s">
        <v>13287</v>
      </c>
      <c r="V5896" t="s">
        <v>13650</v>
      </c>
      <c r="W5896">
        <v>1</v>
      </c>
    </row>
    <row r="5897" spans="1:23" x14ac:dyDescent="0.3">
      <c r="A5897" s="1">
        <v>5895</v>
      </c>
      <c r="B5897" t="s">
        <v>5912</v>
      </c>
      <c r="C5897" t="s">
        <v>12313</v>
      </c>
      <c r="D5897" t="s">
        <v>12825</v>
      </c>
      <c r="E5897" t="s">
        <v>12831</v>
      </c>
      <c r="F5897" t="s">
        <v>12849</v>
      </c>
      <c r="G5897" t="s">
        <v>12895</v>
      </c>
      <c r="H5897" t="s">
        <v>12897</v>
      </c>
      <c r="I5897" t="s">
        <v>12854</v>
      </c>
      <c r="J5897" t="s">
        <v>12854</v>
      </c>
      <c r="K5897" t="s">
        <v>12897</v>
      </c>
      <c r="Q5897" t="s">
        <v>13570</v>
      </c>
      <c r="R5897" t="s">
        <v>13307</v>
      </c>
      <c r="S5897" t="s">
        <v>13298</v>
      </c>
      <c r="T5897" t="s">
        <v>12913</v>
      </c>
      <c r="V5897" t="s">
        <v>13650</v>
      </c>
      <c r="W5897">
        <v>1</v>
      </c>
    </row>
    <row r="5898" spans="1:23" hidden="1" x14ac:dyDescent="0.3">
      <c r="A5898" s="1">
        <v>5896</v>
      </c>
      <c r="B5898" t="s">
        <v>5913</v>
      </c>
      <c r="C5898" t="s">
        <v>12314</v>
      </c>
      <c r="D5898" t="s">
        <v>12821</v>
      </c>
      <c r="E5898" t="s">
        <v>12828</v>
      </c>
      <c r="F5898" t="s">
        <v>12836</v>
      </c>
      <c r="G5898" t="s">
        <v>12895</v>
      </c>
      <c r="H5898" t="s">
        <v>12897</v>
      </c>
      <c r="I5898" t="s">
        <v>12854</v>
      </c>
      <c r="J5898" t="s">
        <v>12854</v>
      </c>
      <c r="K5898" t="s">
        <v>12897</v>
      </c>
      <c r="Q5898" t="s">
        <v>12822</v>
      </c>
      <c r="V5898" t="s">
        <v>13650</v>
      </c>
      <c r="W5898">
        <v>0</v>
      </c>
    </row>
    <row r="5899" spans="1:23" hidden="1" x14ac:dyDescent="0.3">
      <c r="A5899" s="1">
        <v>5897</v>
      </c>
      <c r="B5899" t="s">
        <v>5914</v>
      </c>
      <c r="C5899" t="s">
        <v>12315</v>
      </c>
      <c r="D5899" t="s">
        <v>12821</v>
      </c>
      <c r="E5899" t="s">
        <v>12830</v>
      </c>
      <c r="F5899" t="s">
        <v>12840</v>
      </c>
      <c r="G5899" t="s">
        <v>12895</v>
      </c>
      <c r="H5899" t="s">
        <v>12897</v>
      </c>
      <c r="I5899" t="s">
        <v>12854</v>
      </c>
      <c r="J5899" t="s">
        <v>12854</v>
      </c>
      <c r="K5899" t="s">
        <v>12897</v>
      </c>
      <c r="Q5899" t="s">
        <v>12823</v>
      </c>
      <c r="V5899" t="s">
        <v>13650</v>
      </c>
      <c r="W5899">
        <v>0</v>
      </c>
    </row>
    <row r="5900" spans="1:23" x14ac:dyDescent="0.3">
      <c r="A5900" s="1">
        <v>5898</v>
      </c>
      <c r="B5900" t="s">
        <v>5915</v>
      </c>
      <c r="C5900" t="s">
        <v>12316</v>
      </c>
      <c r="D5900" t="s">
        <v>12824</v>
      </c>
      <c r="E5900" t="s">
        <v>12829</v>
      </c>
      <c r="F5900" t="s">
        <v>12839</v>
      </c>
      <c r="G5900" t="s">
        <v>12895</v>
      </c>
      <c r="H5900" t="s">
        <v>12897</v>
      </c>
      <c r="I5900" t="s">
        <v>12898</v>
      </c>
      <c r="J5900" t="s">
        <v>12901</v>
      </c>
      <c r="K5900" t="s">
        <v>12897</v>
      </c>
      <c r="Q5900" t="s">
        <v>12897</v>
      </c>
      <c r="V5900" t="s">
        <v>13650</v>
      </c>
      <c r="W5900">
        <v>1</v>
      </c>
    </row>
    <row r="5901" spans="1:23" x14ac:dyDescent="0.3">
      <c r="A5901" s="1">
        <v>5899</v>
      </c>
      <c r="B5901" t="s">
        <v>5916</v>
      </c>
      <c r="C5901" t="s">
        <v>12317</v>
      </c>
      <c r="D5901" t="s">
        <v>12824</v>
      </c>
      <c r="E5901" t="s">
        <v>12829</v>
      </c>
      <c r="F5901" t="s">
        <v>12854</v>
      </c>
      <c r="G5901" t="s">
        <v>12895</v>
      </c>
      <c r="H5901" t="s">
        <v>12897</v>
      </c>
      <c r="I5901" t="s">
        <v>12854</v>
      </c>
      <c r="J5901" t="s">
        <v>12901</v>
      </c>
      <c r="K5901" t="s">
        <v>12897</v>
      </c>
      <c r="V5901" t="s">
        <v>13650</v>
      </c>
      <c r="W5901">
        <v>1</v>
      </c>
    </row>
    <row r="5902" spans="1:23" x14ac:dyDescent="0.3">
      <c r="A5902" s="1">
        <v>5900</v>
      </c>
      <c r="B5902" t="s">
        <v>5917</v>
      </c>
      <c r="C5902" t="s">
        <v>12318</v>
      </c>
      <c r="D5902" t="s">
        <v>12822</v>
      </c>
      <c r="E5902" t="s">
        <v>12829</v>
      </c>
      <c r="F5902" t="s">
        <v>12845</v>
      </c>
      <c r="G5902" t="s">
        <v>12895</v>
      </c>
      <c r="H5902" t="s">
        <v>12897</v>
      </c>
      <c r="I5902" t="s">
        <v>12899</v>
      </c>
      <c r="J5902" t="s">
        <v>12901</v>
      </c>
      <c r="K5902" t="s">
        <v>12897</v>
      </c>
      <c r="Q5902" t="s">
        <v>12897</v>
      </c>
      <c r="V5902" t="s">
        <v>13650</v>
      </c>
      <c r="W5902">
        <v>1</v>
      </c>
    </row>
    <row r="5903" spans="1:23" hidden="1" x14ac:dyDescent="0.3">
      <c r="A5903" s="1">
        <v>5901</v>
      </c>
      <c r="B5903" t="s">
        <v>5918</v>
      </c>
      <c r="C5903" t="s">
        <v>12319</v>
      </c>
      <c r="D5903" t="s">
        <v>12821</v>
      </c>
      <c r="E5903" t="s">
        <v>12829</v>
      </c>
      <c r="F5903" t="s">
        <v>12839</v>
      </c>
      <c r="G5903" t="s">
        <v>12895</v>
      </c>
      <c r="H5903" t="s">
        <v>12897</v>
      </c>
      <c r="I5903" t="s">
        <v>12898</v>
      </c>
      <c r="J5903" t="s">
        <v>12854</v>
      </c>
      <c r="K5903" t="s">
        <v>12897</v>
      </c>
      <c r="V5903" t="s">
        <v>13650</v>
      </c>
      <c r="W5903">
        <v>0</v>
      </c>
    </row>
    <row r="5904" spans="1:23" x14ac:dyDescent="0.3">
      <c r="A5904" s="1">
        <v>5902</v>
      </c>
      <c r="B5904" t="s">
        <v>5919</v>
      </c>
      <c r="C5904" t="s">
        <v>12320</v>
      </c>
      <c r="D5904" t="s">
        <v>12823</v>
      </c>
      <c r="E5904" t="s">
        <v>12829</v>
      </c>
      <c r="F5904" t="s">
        <v>12838</v>
      </c>
      <c r="G5904" t="s">
        <v>12895</v>
      </c>
      <c r="H5904" t="s">
        <v>12897</v>
      </c>
      <c r="I5904" t="s">
        <v>12898</v>
      </c>
      <c r="J5904" t="s">
        <v>12900</v>
      </c>
      <c r="K5904" t="s">
        <v>12897</v>
      </c>
      <c r="R5904" t="s">
        <v>12825</v>
      </c>
      <c r="S5904" t="s">
        <v>12822</v>
      </c>
      <c r="T5904" t="s">
        <v>12826</v>
      </c>
      <c r="V5904" t="s">
        <v>13650</v>
      </c>
      <c r="W5904">
        <v>1</v>
      </c>
    </row>
    <row r="5905" spans="1:23" x14ac:dyDescent="0.3">
      <c r="A5905" s="1">
        <v>5903</v>
      </c>
      <c r="B5905" t="s">
        <v>5920</v>
      </c>
      <c r="C5905" t="s">
        <v>12321</v>
      </c>
      <c r="D5905" t="s">
        <v>12821</v>
      </c>
      <c r="E5905" t="s">
        <v>12829</v>
      </c>
      <c r="F5905" t="s">
        <v>12858</v>
      </c>
      <c r="G5905" t="s">
        <v>12895</v>
      </c>
      <c r="H5905" t="s">
        <v>12897</v>
      </c>
      <c r="I5905" t="s">
        <v>12899</v>
      </c>
      <c r="J5905" t="s">
        <v>12901</v>
      </c>
      <c r="K5905" t="s">
        <v>12822</v>
      </c>
      <c r="O5905" t="s">
        <v>12921</v>
      </c>
      <c r="P5905" t="s">
        <v>12911</v>
      </c>
      <c r="Q5905" t="s">
        <v>13048</v>
      </c>
      <c r="S5905" t="s">
        <v>12822</v>
      </c>
      <c r="T5905" t="s">
        <v>12822</v>
      </c>
      <c r="V5905" t="s">
        <v>13650</v>
      </c>
      <c r="W5905">
        <v>1</v>
      </c>
    </row>
    <row r="5906" spans="1:23" x14ac:dyDescent="0.3">
      <c r="A5906" s="1">
        <v>5904</v>
      </c>
      <c r="B5906" t="s">
        <v>5921</v>
      </c>
      <c r="C5906" t="s">
        <v>12322</v>
      </c>
      <c r="D5906" t="s">
        <v>12821</v>
      </c>
      <c r="E5906" t="s">
        <v>12829</v>
      </c>
      <c r="F5906" t="s">
        <v>12858</v>
      </c>
      <c r="G5906" t="s">
        <v>12895</v>
      </c>
      <c r="H5906" t="s">
        <v>12897</v>
      </c>
      <c r="I5906" t="s">
        <v>12899</v>
      </c>
      <c r="J5906" t="s">
        <v>12901</v>
      </c>
      <c r="K5906" t="s">
        <v>12822</v>
      </c>
      <c r="L5906" t="s">
        <v>12907</v>
      </c>
      <c r="M5906" t="s">
        <v>12907</v>
      </c>
      <c r="O5906" t="s">
        <v>12913</v>
      </c>
      <c r="P5906" t="s">
        <v>12907</v>
      </c>
      <c r="Q5906" t="s">
        <v>13296</v>
      </c>
      <c r="R5906" t="s">
        <v>12827</v>
      </c>
      <c r="S5906" t="s">
        <v>12823</v>
      </c>
      <c r="T5906" t="s">
        <v>12826</v>
      </c>
      <c r="V5906" t="s">
        <v>13650</v>
      </c>
      <c r="W5906">
        <v>1</v>
      </c>
    </row>
    <row r="5907" spans="1:23" x14ac:dyDescent="0.3">
      <c r="A5907" s="1">
        <v>5905</v>
      </c>
      <c r="B5907" t="s">
        <v>5922</v>
      </c>
      <c r="C5907" t="s">
        <v>12323</v>
      </c>
      <c r="D5907" t="s">
        <v>12821</v>
      </c>
      <c r="E5907" t="s">
        <v>12829</v>
      </c>
      <c r="F5907" t="s">
        <v>12858</v>
      </c>
      <c r="G5907" t="s">
        <v>12895</v>
      </c>
      <c r="H5907" t="s">
        <v>12897</v>
      </c>
      <c r="I5907" t="s">
        <v>12899</v>
      </c>
      <c r="J5907" t="s">
        <v>12901</v>
      </c>
      <c r="K5907" t="s">
        <v>12822</v>
      </c>
      <c r="L5907" t="s">
        <v>12913</v>
      </c>
      <c r="O5907" t="s">
        <v>12922</v>
      </c>
      <c r="P5907" t="s">
        <v>12916</v>
      </c>
      <c r="Q5907" t="s">
        <v>12919</v>
      </c>
      <c r="S5907" t="s">
        <v>12823</v>
      </c>
      <c r="T5907" t="s">
        <v>12823</v>
      </c>
      <c r="V5907" t="s">
        <v>13650</v>
      </c>
      <c r="W5907">
        <v>1</v>
      </c>
    </row>
    <row r="5908" spans="1:23" x14ac:dyDescent="0.3">
      <c r="A5908" s="1">
        <v>5906</v>
      </c>
      <c r="B5908" t="s">
        <v>5923</v>
      </c>
      <c r="C5908" t="s">
        <v>12324</v>
      </c>
      <c r="D5908" t="s">
        <v>12821</v>
      </c>
      <c r="E5908" t="s">
        <v>12829</v>
      </c>
      <c r="F5908" t="s">
        <v>12858</v>
      </c>
      <c r="G5908" t="s">
        <v>12895</v>
      </c>
      <c r="H5908" t="s">
        <v>12897</v>
      </c>
      <c r="I5908" t="s">
        <v>12899</v>
      </c>
      <c r="J5908" t="s">
        <v>12901</v>
      </c>
      <c r="K5908" t="s">
        <v>12822</v>
      </c>
      <c r="L5908" t="s">
        <v>12945</v>
      </c>
      <c r="M5908" t="s">
        <v>12918</v>
      </c>
      <c r="O5908" t="s">
        <v>12918</v>
      </c>
      <c r="P5908" t="s">
        <v>12918</v>
      </c>
      <c r="Q5908" t="s">
        <v>13227</v>
      </c>
      <c r="R5908" t="s">
        <v>13295</v>
      </c>
      <c r="S5908" t="s">
        <v>12821</v>
      </c>
      <c r="T5908" t="s">
        <v>13280</v>
      </c>
      <c r="V5908" t="s">
        <v>13650</v>
      </c>
      <c r="W5908">
        <v>1</v>
      </c>
    </row>
    <row r="5909" spans="1:23" x14ac:dyDescent="0.3">
      <c r="A5909" s="1">
        <v>5907</v>
      </c>
      <c r="B5909" t="s">
        <v>5924</v>
      </c>
      <c r="C5909" t="s">
        <v>12325</v>
      </c>
      <c r="D5909" t="s">
        <v>12821</v>
      </c>
      <c r="E5909" t="s">
        <v>12829</v>
      </c>
      <c r="F5909" t="s">
        <v>12858</v>
      </c>
      <c r="G5909" t="s">
        <v>12895</v>
      </c>
      <c r="H5909" t="s">
        <v>12897</v>
      </c>
      <c r="I5909" t="s">
        <v>12899</v>
      </c>
      <c r="J5909" t="s">
        <v>12901</v>
      </c>
      <c r="K5909" t="s">
        <v>12822</v>
      </c>
      <c r="O5909" t="s">
        <v>12912</v>
      </c>
      <c r="P5909" t="s">
        <v>12913</v>
      </c>
      <c r="Q5909" t="s">
        <v>13198</v>
      </c>
      <c r="R5909" t="s">
        <v>12822</v>
      </c>
      <c r="S5909" t="s">
        <v>12823</v>
      </c>
      <c r="T5909" t="s">
        <v>12827</v>
      </c>
      <c r="V5909" t="s">
        <v>13650</v>
      </c>
      <c r="W5909">
        <v>1</v>
      </c>
    </row>
    <row r="5910" spans="1:23" x14ac:dyDescent="0.3">
      <c r="A5910" s="1">
        <v>5908</v>
      </c>
      <c r="B5910" t="s">
        <v>5925</v>
      </c>
      <c r="C5910" t="s">
        <v>12326</v>
      </c>
      <c r="D5910" t="s">
        <v>12821</v>
      </c>
      <c r="E5910" t="s">
        <v>12829</v>
      </c>
      <c r="F5910" t="s">
        <v>12858</v>
      </c>
      <c r="G5910" t="s">
        <v>12895</v>
      </c>
      <c r="H5910" t="s">
        <v>12897</v>
      </c>
      <c r="I5910" t="s">
        <v>12899</v>
      </c>
      <c r="J5910" t="s">
        <v>12901</v>
      </c>
      <c r="K5910" t="s">
        <v>12822</v>
      </c>
      <c r="O5910" t="s">
        <v>12944</v>
      </c>
      <c r="P5910" t="s">
        <v>12908</v>
      </c>
      <c r="Q5910" t="s">
        <v>12821</v>
      </c>
      <c r="R5910" t="s">
        <v>13300</v>
      </c>
      <c r="T5910" t="s">
        <v>13300</v>
      </c>
      <c r="V5910" t="s">
        <v>13650</v>
      </c>
      <c r="W5910">
        <v>1</v>
      </c>
    </row>
    <row r="5911" spans="1:23" hidden="1" x14ac:dyDescent="0.3">
      <c r="A5911" s="1">
        <v>5909</v>
      </c>
      <c r="B5911" t="s">
        <v>5926</v>
      </c>
      <c r="C5911" t="s">
        <v>12327</v>
      </c>
      <c r="D5911" t="s">
        <v>12821</v>
      </c>
      <c r="E5911" t="s">
        <v>12828</v>
      </c>
      <c r="F5911" t="s">
        <v>12836</v>
      </c>
      <c r="G5911" t="s">
        <v>12895</v>
      </c>
      <c r="H5911" t="s">
        <v>12897</v>
      </c>
      <c r="I5911" t="s">
        <v>12854</v>
      </c>
      <c r="J5911" t="s">
        <v>12854</v>
      </c>
      <c r="K5911" t="s">
        <v>12897</v>
      </c>
      <c r="Q5911" t="s">
        <v>12822</v>
      </c>
      <c r="V5911" t="s">
        <v>13650</v>
      </c>
      <c r="W5911">
        <v>0</v>
      </c>
    </row>
    <row r="5912" spans="1:23" hidden="1" x14ac:dyDescent="0.3">
      <c r="A5912" s="1">
        <v>5910</v>
      </c>
      <c r="B5912" t="s">
        <v>5927</v>
      </c>
      <c r="C5912" t="s">
        <v>12328</v>
      </c>
      <c r="D5912" t="s">
        <v>12821</v>
      </c>
      <c r="E5912" t="s">
        <v>12828</v>
      </c>
      <c r="F5912" t="s">
        <v>12836</v>
      </c>
      <c r="G5912" t="s">
        <v>12895</v>
      </c>
      <c r="H5912" t="s">
        <v>12897</v>
      </c>
      <c r="I5912" t="s">
        <v>12854</v>
      </c>
      <c r="J5912" t="s">
        <v>12854</v>
      </c>
      <c r="K5912" t="s">
        <v>12897</v>
      </c>
      <c r="Q5912" t="s">
        <v>12897</v>
      </c>
      <c r="V5912" t="s">
        <v>13650</v>
      </c>
      <c r="W5912">
        <v>0</v>
      </c>
    </row>
    <row r="5913" spans="1:23" hidden="1" x14ac:dyDescent="0.3">
      <c r="A5913" s="1">
        <v>5911</v>
      </c>
      <c r="B5913" t="s">
        <v>5928</v>
      </c>
      <c r="C5913" t="s">
        <v>12329</v>
      </c>
      <c r="D5913" t="s">
        <v>12821</v>
      </c>
      <c r="E5913" t="s">
        <v>12828</v>
      </c>
      <c r="F5913" t="s">
        <v>12836</v>
      </c>
      <c r="G5913" t="s">
        <v>12895</v>
      </c>
      <c r="H5913" t="s">
        <v>12897</v>
      </c>
      <c r="I5913" t="s">
        <v>12854</v>
      </c>
      <c r="J5913" t="s">
        <v>12854</v>
      </c>
      <c r="K5913" t="s">
        <v>12897</v>
      </c>
      <c r="Q5913" t="s">
        <v>12822</v>
      </c>
      <c r="V5913" t="s">
        <v>13650</v>
      </c>
      <c r="W5913">
        <v>0</v>
      </c>
    </row>
    <row r="5914" spans="1:23" hidden="1" x14ac:dyDescent="0.3">
      <c r="A5914" s="1">
        <v>5912</v>
      </c>
      <c r="B5914" t="s">
        <v>5929</v>
      </c>
      <c r="C5914" t="s">
        <v>12330</v>
      </c>
      <c r="D5914" t="s">
        <v>12824</v>
      </c>
      <c r="E5914" t="s">
        <v>12829</v>
      </c>
      <c r="F5914" t="s">
        <v>12846</v>
      </c>
      <c r="G5914" t="s">
        <v>12896</v>
      </c>
      <c r="H5914" t="s">
        <v>12897</v>
      </c>
      <c r="I5914" t="s">
        <v>12898</v>
      </c>
      <c r="J5914" t="s">
        <v>12900</v>
      </c>
      <c r="K5914" t="s">
        <v>12897</v>
      </c>
      <c r="V5914" t="s">
        <v>13651</v>
      </c>
      <c r="W5914">
        <v>1</v>
      </c>
    </row>
    <row r="5915" spans="1:23" hidden="1" x14ac:dyDescent="0.3">
      <c r="A5915" s="1">
        <v>5913</v>
      </c>
      <c r="B5915" t="s">
        <v>5930</v>
      </c>
      <c r="C5915" t="s">
        <v>12331</v>
      </c>
      <c r="D5915" t="s">
        <v>12822</v>
      </c>
      <c r="E5915" t="s">
        <v>12829</v>
      </c>
      <c r="F5915" t="s">
        <v>12846</v>
      </c>
      <c r="G5915" t="s">
        <v>12896</v>
      </c>
      <c r="H5915" t="s">
        <v>12897</v>
      </c>
      <c r="I5915" t="s">
        <v>12898</v>
      </c>
      <c r="J5915" t="s">
        <v>12900</v>
      </c>
      <c r="K5915" t="s">
        <v>12897</v>
      </c>
      <c r="V5915" t="s">
        <v>13651</v>
      </c>
      <c r="W5915">
        <v>1</v>
      </c>
    </row>
    <row r="5916" spans="1:23" x14ac:dyDescent="0.3">
      <c r="A5916" s="1">
        <v>5914</v>
      </c>
      <c r="B5916" t="s">
        <v>5931</v>
      </c>
      <c r="C5916" t="s">
        <v>12332</v>
      </c>
      <c r="D5916" t="s">
        <v>12821</v>
      </c>
      <c r="E5916" t="s">
        <v>12829</v>
      </c>
      <c r="F5916" t="s">
        <v>12858</v>
      </c>
      <c r="G5916" t="s">
        <v>12895</v>
      </c>
      <c r="H5916" t="s">
        <v>12897</v>
      </c>
      <c r="I5916" t="s">
        <v>12899</v>
      </c>
      <c r="J5916" t="s">
        <v>12901</v>
      </c>
      <c r="K5916" t="s">
        <v>12822</v>
      </c>
      <c r="M5916" t="s">
        <v>12913</v>
      </c>
      <c r="O5916" t="s">
        <v>12907</v>
      </c>
      <c r="P5916" t="s">
        <v>12911</v>
      </c>
      <c r="Q5916" t="s">
        <v>13331</v>
      </c>
      <c r="R5916" t="s">
        <v>12822</v>
      </c>
      <c r="S5916" t="s">
        <v>13296</v>
      </c>
      <c r="T5916" t="s">
        <v>13300</v>
      </c>
      <c r="V5916" t="s">
        <v>13650</v>
      </c>
      <c r="W5916">
        <v>1</v>
      </c>
    </row>
    <row r="5917" spans="1:23" x14ac:dyDescent="0.3">
      <c r="A5917" s="1">
        <v>5915</v>
      </c>
      <c r="B5917" t="s">
        <v>5932</v>
      </c>
      <c r="C5917" t="s">
        <v>12333</v>
      </c>
      <c r="D5917" t="s">
        <v>12821</v>
      </c>
      <c r="E5917" t="s">
        <v>12829</v>
      </c>
      <c r="F5917" t="s">
        <v>12839</v>
      </c>
      <c r="G5917" t="s">
        <v>12895</v>
      </c>
      <c r="H5917" t="s">
        <v>12897</v>
      </c>
      <c r="I5917" t="s">
        <v>12898</v>
      </c>
      <c r="J5917" t="s">
        <v>12901</v>
      </c>
      <c r="K5917" t="s">
        <v>12897</v>
      </c>
      <c r="Q5917" t="s">
        <v>12823</v>
      </c>
      <c r="V5917" t="s">
        <v>13650</v>
      </c>
      <c r="W5917">
        <v>1</v>
      </c>
    </row>
    <row r="5918" spans="1:23" x14ac:dyDescent="0.3">
      <c r="A5918" s="1">
        <v>5916</v>
      </c>
      <c r="B5918" t="s">
        <v>5933</v>
      </c>
      <c r="C5918" t="s">
        <v>12334</v>
      </c>
      <c r="D5918" t="s">
        <v>12822</v>
      </c>
      <c r="E5918" t="s">
        <v>12829</v>
      </c>
      <c r="F5918" t="s">
        <v>12839</v>
      </c>
      <c r="G5918" t="s">
        <v>12895</v>
      </c>
      <c r="H5918" t="s">
        <v>12897</v>
      </c>
      <c r="I5918" t="s">
        <v>12898</v>
      </c>
      <c r="J5918" t="s">
        <v>12901</v>
      </c>
      <c r="K5918" t="s">
        <v>12822</v>
      </c>
      <c r="M5918" t="s">
        <v>12916</v>
      </c>
      <c r="N5918" t="s">
        <v>12916</v>
      </c>
      <c r="P5918" t="s">
        <v>12928</v>
      </c>
      <c r="Q5918" t="s">
        <v>12821</v>
      </c>
      <c r="R5918" t="s">
        <v>12823</v>
      </c>
      <c r="S5918" t="s">
        <v>12827</v>
      </c>
      <c r="T5918" t="s">
        <v>12826</v>
      </c>
      <c r="V5918" t="s">
        <v>13650</v>
      </c>
      <c r="W5918">
        <v>1</v>
      </c>
    </row>
    <row r="5919" spans="1:23" x14ac:dyDescent="0.3">
      <c r="A5919" s="1">
        <v>5917</v>
      </c>
      <c r="B5919" t="s">
        <v>5934</v>
      </c>
      <c r="C5919" t="s">
        <v>12335</v>
      </c>
      <c r="D5919" t="s">
        <v>12821</v>
      </c>
      <c r="E5919" t="s">
        <v>12829</v>
      </c>
      <c r="F5919" t="s">
        <v>12858</v>
      </c>
      <c r="G5919" t="s">
        <v>12895</v>
      </c>
      <c r="H5919" t="s">
        <v>12897</v>
      </c>
      <c r="I5919" t="s">
        <v>12899</v>
      </c>
      <c r="J5919" t="s">
        <v>12901</v>
      </c>
      <c r="K5919" t="s">
        <v>12822</v>
      </c>
      <c r="L5919" t="s">
        <v>12906</v>
      </c>
      <c r="M5919" t="s">
        <v>12906</v>
      </c>
      <c r="O5919" t="s">
        <v>12906</v>
      </c>
      <c r="P5919" t="s">
        <v>12922</v>
      </c>
      <c r="Q5919" t="s">
        <v>13295</v>
      </c>
      <c r="V5919" t="s">
        <v>13650</v>
      </c>
      <c r="W5919">
        <v>1</v>
      </c>
    </row>
    <row r="5920" spans="1:23" x14ac:dyDescent="0.3">
      <c r="A5920" s="1">
        <v>5918</v>
      </c>
      <c r="B5920" t="s">
        <v>5935</v>
      </c>
      <c r="C5920" t="s">
        <v>12336</v>
      </c>
      <c r="D5920" t="s">
        <v>12821</v>
      </c>
      <c r="E5920" t="s">
        <v>12829</v>
      </c>
      <c r="F5920" t="s">
        <v>12858</v>
      </c>
      <c r="G5920" t="s">
        <v>12895</v>
      </c>
      <c r="H5920" t="s">
        <v>12897</v>
      </c>
      <c r="I5920" t="s">
        <v>12899</v>
      </c>
      <c r="J5920" t="s">
        <v>12901</v>
      </c>
      <c r="K5920" t="s">
        <v>12822</v>
      </c>
      <c r="N5920" t="s">
        <v>12954</v>
      </c>
      <c r="O5920" t="s">
        <v>12916</v>
      </c>
      <c r="P5920" t="s">
        <v>12916</v>
      </c>
      <c r="Q5920" t="s">
        <v>13417</v>
      </c>
      <c r="R5920" t="s">
        <v>13296</v>
      </c>
      <c r="S5920" t="s">
        <v>13281</v>
      </c>
      <c r="T5920" t="s">
        <v>13280</v>
      </c>
      <c r="V5920" t="s">
        <v>13650</v>
      </c>
      <c r="W5920">
        <v>1</v>
      </c>
    </row>
    <row r="5921" spans="1:23" x14ac:dyDescent="0.3">
      <c r="A5921" s="1">
        <v>5919</v>
      </c>
      <c r="B5921" t="s">
        <v>5936</v>
      </c>
      <c r="C5921" t="s">
        <v>12337</v>
      </c>
      <c r="D5921" t="s">
        <v>12821</v>
      </c>
      <c r="E5921" t="s">
        <v>12829</v>
      </c>
      <c r="F5921" t="s">
        <v>12858</v>
      </c>
      <c r="G5921" t="s">
        <v>12895</v>
      </c>
      <c r="H5921" t="s">
        <v>12897</v>
      </c>
      <c r="I5921" t="s">
        <v>12899</v>
      </c>
      <c r="J5921" t="s">
        <v>12901</v>
      </c>
      <c r="K5921" t="s">
        <v>12822</v>
      </c>
      <c r="M5921" t="s">
        <v>12972</v>
      </c>
      <c r="O5921" t="s">
        <v>12941</v>
      </c>
      <c r="P5921" t="s">
        <v>12907</v>
      </c>
      <c r="Q5921" t="s">
        <v>13293</v>
      </c>
      <c r="R5921" t="s">
        <v>12825</v>
      </c>
      <c r="S5921" t="s">
        <v>12821</v>
      </c>
      <c r="T5921" t="s">
        <v>13006</v>
      </c>
      <c r="V5921" t="s">
        <v>13650</v>
      </c>
      <c r="W5921">
        <v>1</v>
      </c>
    </row>
    <row r="5922" spans="1:23" x14ac:dyDescent="0.3">
      <c r="A5922" s="1">
        <v>5920</v>
      </c>
      <c r="B5922" t="s">
        <v>5937</v>
      </c>
      <c r="C5922" t="s">
        <v>12338</v>
      </c>
      <c r="D5922" t="s">
        <v>12821</v>
      </c>
      <c r="E5922" t="s">
        <v>12829</v>
      </c>
      <c r="F5922" t="s">
        <v>12858</v>
      </c>
      <c r="G5922" t="s">
        <v>12895</v>
      </c>
      <c r="H5922" t="s">
        <v>12897</v>
      </c>
      <c r="I5922" t="s">
        <v>12899</v>
      </c>
      <c r="J5922" t="s">
        <v>12901</v>
      </c>
      <c r="K5922" t="s">
        <v>12822</v>
      </c>
      <c r="O5922" t="s">
        <v>12912</v>
      </c>
      <c r="P5922" t="s">
        <v>12928</v>
      </c>
      <c r="Q5922" t="s">
        <v>13318</v>
      </c>
      <c r="R5922" t="s">
        <v>12827</v>
      </c>
      <c r="S5922" t="s">
        <v>12823</v>
      </c>
      <c r="T5922" t="s">
        <v>12826</v>
      </c>
      <c r="V5922" t="s">
        <v>13650</v>
      </c>
      <c r="W5922">
        <v>1</v>
      </c>
    </row>
    <row r="5923" spans="1:23" hidden="1" x14ac:dyDescent="0.3">
      <c r="A5923" s="1">
        <v>5921</v>
      </c>
      <c r="B5923" t="s">
        <v>5938</v>
      </c>
      <c r="C5923" t="s">
        <v>12339</v>
      </c>
      <c r="D5923" t="s">
        <v>12821</v>
      </c>
      <c r="E5923" t="s">
        <v>12828</v>
      </c>
      <c r="F5923" t="s">
        <v>12836</v>
      </c>
      <c r="G5923" t="s">
        <v>12895</v>
      </c>
      <c r="H5923" t="s">
        <v>12897</v>
      </c>
      <c r="I5923" t="s">
        <v>12854</v>
      </c>
      <c r="J5923" t="s">
        <v>12854</v>
      </c>
      <c r="K5923" t="s">
        <v>12897</v>
      </c>
      <c r="Q5923" t="s">
        <v>12822</v>
      </c>
      <c r="V5923" t="s">
        <v>13650</v>
      </c>
      <c r="W5923">
        <v>0</v>
      </c>
    </row>
    <row r="5924" spans="1:23" hidden="1" x14ac:dyDescent="0.3">
      <c r="A5924" s="1">
        <v>5922</v>
      </c>
      <c r="B5924" t="s">
        <v>5939</v>
      </c>
      <c r="C5924" t="s">
        <v>12340</v>
      </c>
      <c r="D5924" t="s">
        <v>12821</v>
      </c>
      <c r="E5924" t="s">
        <v>12828</v>
      </c>
      <c r="F5924" t="s">
        <v>12836</v>
      </c>
      <c r="G5924" t="s">
        <v>12895</v>
      </c>
      <c r="H5924" t="s">
        <v>12897</v>
      </c>
      <c r="I5924" t="s">
        <v>12854</v>
      </c>
      <c r="J5924" t="s">
        <v>12854</v>
      </c>
      <c r="K5924" t="s">
        <v>12897</v>
      </c>
      <c r="Q5924" t="s">
        <v>12822</v>
      </c>
      <c r="V5924" t="s">
        <v>13650</v>
      </c>
      <c r="W5924">
        <v>0</v>
      </c>
    </row>
    <row r="5925" spans="1:23" hidden="1" x14ac:dyDescent="0.3">
      <c r="A5925" s="1">
        <v>5923</v>
      </c>
      <c r="B5925" t="s">
        <v>5940</v>
      </c>
      <c r="C5925" t="s">
        <v>12341</v>
      </c>
      <c r="D5925" t="s">
        <v>12826</v>
      </c>
      <c r="E5925" t="s">
        <v>12828</v>
      </c>
      <c r="F5925" t="s">
        <v>12836</v>
      </c>
      <c r="G5925" t="s">
        <v>12895</v>
      </c>
      <c r="H5925" t="s">
        <v>12897</v>
      </c>
      <c r="I5925" t="s">
        <v>12854</v>
      </c>
      <c r="J5925" t="s">
        <v>12854</v>
      </c>
      <c r="K5925" t="s">
        <v>12897</v>
      </c>
      <c r="Q5925" t="s">
        <v>13296</v>
      </c>
      <c r="V5925" t="s">
        <v>13650</v>
      </c>
      <c r="W5925">
        <v>0</v>
      </c>
    </row>
    <row r="5926" spans="1:23" hidden="1" x14ac:dyDescent="0.3">
      <c r="A5926" s="1">
        <v>5924</v>
      </c>
      <c r="B5926" t="s">
        <v>5941</v>
      </c>
      <c r="C5926" t="s">
        <v>12342</v>
      </c>
      <c r="D5926" t="s">
        <v>12821</v>
      </c>
      <c r="E5926" t="s">
        <v>12828</v>
      </c>
      <c r="F5926" t="s">
        <v>12836</v>
      </c>
      <c r="G5926" t="s">
        <v>12895</v>
      </c>
      <c r="H5926" t="s">
        <v>12897</v>
      </c>
      <c r="I5926" t="s">
        <v>12854</v>
      </c>
      <c r="J5926" t="s">
        <v>12854</v>
      </c>
      <c r="K5926" t="s">
        <v>12897</v>
      </c>
      <c r="Q5926" t="s">
        <v>13006</v>
      </c>
      <c r="V5926" t="s">
        <v>13650</v>
      </c>
      <c r="W5926">
        <v>0</v>
      </c>
    </row>
    <row r="5927" spans="1:23" hidden="1" x14ac:dyDescent="0.3">
      <c r="A5927" s="1">
        <v>5925</v>
      </c>
      <c r="B5927" t="s">
        <v>5942</v>
      </c>
      <c r="C5927" t="s">
        <v>12343</v>
      </c>
      <c r="D5927" t="s">
        <v>12821</v>
      </c>
      <c r="E5927" t="s">
        <v>12828</v>
      </c>
      <c r="F5927" t="s">
        <v>12836</v>
      </c>
      <c r="G5927" t="s">
        <v>12895</v>
      </c>
      <c r="H5927" t="s">
        <v>12897</v>
      </c>
      <c r="I5927" t="s">
        <v>12854</v>
      </c>
      <c r="J5927" t="s">
        <v>12854</v>
      </c>
      <c r="K5927" t="s">
        <v>12897</v>
      </c>
      <c r="Q5927" t="s">
        <v>12822</v>
      </c>
      <c r="V5927" t="s">
        <v>13650</v>
      </c>
      <c r="W5927">
        <v>0</v>
      </c>
    </row>
    <row r="5928" spans="1:23" hidden="1" x14ac:dyDescent="0.3">
      <c r="A5928" s="1">
        <v>5926</v>
      </c>
      <c r="B5928" t="s">
        <v>5943</v>
      </c>
      <c r="C5928" t="s">
        <v>12344</v>
      </c>
      <c r="D5928" t="s">
        <v>12825</v>
      </c>
      <c r="E5928" t="s">
        <v>12828</v>
      </c>
      <c r="F5928" t="s">
        <v>12836</v>
      </c>
      <c r="G5928" t="s">
        <v>12895</v>
      </c>
      <c r="H5928" t="s">
        <v>12897</v>
      </c>
      <c r="I5928" t="s">
        <v>12854</v>
      </c>
      <c r="J5928" t="s">
        <v>12854</v>
      </c>
      <c r="K5928" t="s">
        <v>12897</v>
      </c>
      <c r="Q5928" t="s">
        <v>12827</v>
      </c>
      <c r="V5928" t="s">
        <v>13650</v>
      </c>
      <c r="W5928">
        <v>0</v>
      </c>
    </row>
    <row r="5929" spans="1:23" x14ac:dyDescent="0.3">
      <c r="A5929" s="1">
        <v>5927</v>
      </c>
      <c r="B5929" t="s">
        <v>5944</v>
      </c>
      <c r="C5929" t="s">
        <v>12345</v>
      </c>
      <c r="D5929" t="s">
        <v>12824</v>
      </c>
      <c r="E5929" t="s">
        <v>12834</v>
      </c>
      <c r="F5929" t="s">
        <v>12882</v>
      </c>
      <c r="G5929" t="s">
        <v>12896</v>
      </c>
      <c r="H5929" t="s">
        <v>12897</v>
      </c>
      <c r="I5929" t="s">
        <v>12854</v>
      </c>
      <c r="J5929" t="s">
        <v>12902</v>
      </c>
      <c r="K5929" t="s">
        <v>12822</v>
      </c>
      <c r="M5929" t="s">
        <v>12955</v>
      </c>
      <c r="N5929" t="s">
        <v>13009</v>
      </c>
      <c r="O5929" t="s">
        <v>12945</v>
      </c>
      <c r="P5929" t="s">
        <v>13004</v>
      </c>
      <c r="Q5929" t="s">
        <v>12897</v>
      </c>
      <c r="R5929" t="s">
        <v>12912</v>
      </c>
      <c r="S5929" t="s">
        <v>13287</v>
      </c>
      <c r="T5929" t="s">
        <v>12931</v>
      </c>
      <c r="V5929" t="s">
        <v>13650</v>
      </c>
      <c r="W5929">
        <v>1</v>
      </c>
    </row>
    <row r="5930" spans="1:23" x14ac:dyDescent="0.3">
      <c r="A5930" s="1">
        <v>5928</v>
      </c>
      <c r="B5930" t="s">
        <v>5945</v>
      </c>
      <c r="C5930" t="s">
        <v>12346</v>
      </c>
      <c r="D5930" t="s">
        <v>12821</v>
      </c>
      <c r="E5930" t="s">
        <v>12829</v>
      </c>
      <c r="F5930" t="s">
        <v>12858</v>
      </c>
      <c r="G5930" t="s">
        <v>12895</v>
      </c>
      <c r="H5930" t="s">
        <v>12897</v>
      </c>
      <c r="I5930" t="s">
        <v>12899</v>
      </c>
      <c r="J5930" t="s">
        <v>12901</v>
      </c>
      <c r="K5930" t="s">
        <v>12822</v>
      </c>
      <c r="O5930" t="s">
        <v>12916</v>
      </c>
      <c r="P5930" t="s">
        <v>12975</v>
      </c>
      <c r="Q5930" t="s">
        <v>13312</v>
      </c>
      <c r="R5930" t="s">
        <v>12827</v>
      </c>
      <c r="S5930" t="s">
        <v>12825</v>
      </c>
      <c r="T5930" t="s">
        <v>13296</v>
      </c>
      <c r="V5930" t="s">
        <v>13650</v>
      </c>
      <c r="W5930">
        <v>1</v>
      </c>
    </row>
    <row r="5931" spans="1:23" x14ac:dyDescent="0.3">
      <c r="A5931" s="1">
        <v>5929</v>
      </c>
      <c r="B5931" t="s">
        <v>5946</v>
      </c>
      <c r="C5931" t="s">
        <v>12347</v>
      </c>
      <c r="D5931" t="s">
        <v>12825</v>
      </c>
      <c r="E5931" t="s">
        <v>12829</v>
      </c>
      <c r="F5931" t="s">
        <v>12858</v>
      </c>
      <c r="G5931" t="s">
        <v>12895</v>
      </c>
      <c r="H5931" t="s">
        <v>12897</v>
      </c>
      <c r="I5931" t="s">
        <v>12899</v>
      </c>
      <c r="J5931" t="s">
        <v>12901</v>
      </c>
      <c r="K5931" t="s">
        <v>12822</v>
      </c>
      <c r="N5931" t="s">
        <v>12907</v>
      </c>
      <c r="O5931" t="s">
        <v>12924</v>
      </c>
      <c r="P5931" t="s">
        <v>12916</v>
      </c>
      <c r="Q5931" t="s">
        <v>13508</v>
      </c>
      <c r="R5931" t="s">
        <v>12827</v>
      </c>
      <c r="S5931" t="s">
        <v>13198</v>
      </c>
      <c r="T5931" t="s">
        <v>13280</v>
      </c>
      <c r="V5931" t="s">
        <v>13650</v>
      </c>
      <c r="W5931">
        <v>1</v>
      </c>
    </row>
    <row r="5932" spans="1:23" x14ac:dyDescent="0.3">
      <c r="A5932" s="1">
        <v>5930</v>
      </c>
      <c r="B5932" t="s">
        <v>5947</v>
      </c>
      <c r="C5932" t="s">
        <v>12348</v>
      </c>
      <c r="D5932" t="s">
        <v>12821</v>
      </c>
      <c r="E5932" t="s">
        <v>12829</v>
      </c>
      <c r="F5932" t="s">
        <v>12858</v>
      </c>
      <c r="G5932" t="s">
        <v>12895</v>
      </c>
      <c r="H5932" t="s">
        <v>12897</v>
      </c>
      <c r="I5932" t="s">
        <v>12899</v>
      </c>
      <c r="J5932" t="s">
        <v>12901</v>
      </c>
      <c r="K5932" t="s">
        <v>12822</v>
      </c>
      <c r="M5932" t="s">
        <v>12912</v>
      </c>
      <c r="P5932" t="s">
        <v>12907</v>
      </c>
      <c r="Q5932" t="s">
        <v>13307</v>
      </c>
      <c r="R5932" t="s">
        <v>12823</v>
      </c>
      <c r="S5932" t="s">
        <v>13296</v>
      </c>
      <c r="T5932" t="s">
        <v>13283</v>
      </c>
      <c r="V5932" t="s">
        <v>13650</v>
      </c>
      <c r="W5932">
        <v>1</v>
      </c>
    </row>
    <row r="5933" spans="1:23" x14ac:dyDescent="0.3">
      <c r="A5933" s="1">
        <v>5931</v>
      </c>
      <c r="B5933" t="s">
        <v>5948</v>
      </c>
      <c r="C5933" t="s">
        <v>12349</v>
      </c>
      <c r="D5933" t="s">
        <v>12821</v>
      </c>
      <c r="E5933" t="s">
        <v>12829</v>
      </c>
      <c r="F5933" t="s">
        <v>12858</v>
      </c>
      <c r="G5933" t="s">
        <v>12895</v>
      </c>
      <c r="H5933" t="s">
        <v>12897</v>
      </c>
      <c r="I5933" t="s">
        <v>12899</v>
      </c>
      <c r="J5933" t="s">
        <v>12901</v>
      </c>
      <c r="K5933" t="s">
        <v>12822</v>
      </c>
      <c r="P5933" t="s">
        <v>12913</v>
      </c>
      <c r="Q5933" t="s">
        <v>13318</v>
      </c>
      <c r="R5933" t="s">
        <v>12823</v>
      </c>
      <c r="S5933" t="s">
        <v>12823</v>
      </c>
      <c r="T5933" t="s">
        <v>12825</v>
      </c>
      <c r="V5933" t="s">
        <v>13650</v>
      </c>
      <c r="W5933">
        <v>1</v>
      </c>
    </row>
    <row r="5934" spans="1:23" hidden="1" x14ac:dyDescent="0.3">
      <c r="A5934" s="1">
        <v>5932</v>
      </c>
      <c r="B5934" t="s">
        <v>5949</v>
      </c>
      <c r="C5934" t="s">
        <v>12350</v>
      </c>
      <c r="D5934" t="s">
        <v>12821</v>
      </c>
      <c r="E5934" t="s">
        <v>12828</v>
      </c>
      <c r="F5934" t="s">
        <v>12836</v>
      </c>
      <c r="G5934" t="s">
        <v>12895</v>
      </c>
      <c r="H5934" t="s">
        <v>12897</v>
      </c>
      <c r="I5934" t="s">
        <v>12854</v>
      </c>
      <c r="J5934" t="s">
        <v>12854</v>
      </c>
      <c r="K5934" t="s">
        <v>12897</v>
      </c>
      <c r="Q5934" t="s">
        <v>12822</v>
      </c>
      <c r="V5934" t="s">
        <v>13650</v>
      </c>
      <c r="W5934">
        <v>0</v>
      </c>
    </row>
    <row r="5935" spans="1:23" hidden="1" x14ac:dyDescent="0.3">
      <c r="A5935" s="1">
        <v>5933</v>
      </c>
      <c r="B5935" t="s">
        <v>5950</v>
      </c>
      <c r="C5935" t="s">
        <v>12351</v>
      </c>
      <c r="D5935" t="s">
        <v>12821</v>
      </c>
      <c r="E5935" t="s">
        <v>12828</v>
      </c>
      <c r="F5935" t="s">
        <v>12836</v>
      </c>
      <c r="G5935" t="s">
        <v>12895</v>
      </c>
      <c r="H5935" t="s">
        <v>12897</v>
      </c>
      <c r="I5935" t="s">
        <v>12854</v>
      </c>
      <c r="J5935" t="s">
        <v>12854</v>
      </c>
      <c r="K5935" t="s">
        <v>12897</v>
      </c>
      <c r="Q5935" t="s">
        <v>12822</v>
      </c>
      <c r="V5935" t="s">
        <v>13650</v>
      </c>
      <c r="W5935">
        <v>0</v>
      </c>
    </row>
    <row r="5936" spans="1:23" x14ac:dyDescent="0.3">
      <c r="A5936" s="1">
        <v>5934</v>
      </c>
      <c r="B5936" t="s">
        <v>5951</v>
      </c>
      <c r="C5936" t="s">
        <v>12352</v>
      </c>
      <c r="D5936" t="s">
        <v>12821</v>
      </c>
      <c r="E5936" t="s">
        <v>12829</v>
      </c>
      <c r="F5936" t="s">
        <v>12837</v>
      </c>
      <c r="G5936" t="s">
        <v>12896</v>
      </c>
      <c r="H5936" t="s">
        <v>12897</v>
      </c>
      <c r="I5936" t="s">
        <v>12898</v>
      </c>
      <c r="J5936" t="s">
        <v>12901</v>
      </c>
      <c r="K5936" t="s">
        <v>12822</v>
      </c>
      <c r="M5936" t="s">
        <v>12897</v>
      </c>
      <c r="O5936" t="s">
        <v>12897</v>
      </c>
      <c r="P5936" t="s">
        <v>12897</v>
      </c>
      <c r="Q5936" t="s">
        <v>12944</v>
      </c>
      <c r="R5936" t="s">
        <v>12823</v>
      </c>
      <c r="T5936" t="s">
        <v>12823</v>
      </c>
      <c r="V5936" t="s">
        <v>13650</v>
      </c>
      <c r="W5936">
        <v>1</v>
      </c>
    </row>
    <row r="5937" spans="1:23" x14ac:dyDescent="0.3">
      <c r="A5937" s="1">
        <v>5935</v>
      </c>
      <c r="B5937" t="s">
        <v>5952</v>
      </c>
      <c r="C5937" t="s">
        <v>12353</v>
      </c>
      <c r="D5937" t="s">
        <v>12824</v>
      </c>
      <c r="E5937" t="s">
        <v>12829</v>
      </c>
      <c r="F5937" t="s">
        <v>12839</v>
      </c>
      <c r="G5937" t="s">
        <v>12896</v>
      </c>
      <c r="H5937" t="s">
        <v>12897</v>
      </c>
      <c r="I5937" t="s">
        <v>12898</v>
      </c>
      <c r="J5937" t="s">
        <v>12901</v>
      </c>
      <c r="K5937" t="s">
        <v>12822</v>
      </c>
      <c r="M5937" t="s">
        <v>13086</v>
      </c>
      <c r="O5937" t="s">
        <v>13135</v>
      </c>
      <c r="P5937" t="s">
        <v>12970</v>
      </c>
      <c r="Q5937" t="s">
        <v>626</v>
      </c>
      <c r="R5937" t="s">
        <v>12907</v>
      </c>
      <c r="S5937" t="s">
        <v>12907</v>
      </c>
      <c r="T5937" t="s">
        <v>12906</v>
      </c>
      <c r="V5937" t="s">
        <v>13650</v>
      </c>
      <c r="W5937">
        <v>1</v>
      </c>
    </row>
    <row r="5938" spans="1:23" x14ac:dyDescent="0.3">
      <c r="A5938" s="1">
        <v>5936</v>
      </c>
      <c r="B5938" t="s">
        <v>5953</v>
      </c>
      <c r="C5938" t="s">
        <v>12354</v>
      </c>
      <c r="D5938" t="s">
        <v>12821</v>
      </c>
      <c r="E5938" t="s">
        <v>12829</v>
      </c>
      <c r="F5938" t="s">
        <v>12858</v>
      </c>
      <c r="G5938" t="s">
        <v>12895</v>
      </c>
      <c r="H5938" t="s">
        <v>12897</v>
      </c>
      <c r="I5938" t="s">
        <v>12899</v>
      </c>
      <c r="J5938" t="s">
        <v>12901</v>
      </c>
      <c r="K5938" t="s">
        <v>12822</v>
      </c>
      <c r="M5938" t="s">
        <v>12917</v>
      </c>
      <c r="N5938" t="s">
        <v>12920</v>
      </c>
      <c r="O5938" t="s">
        <v>12945</v>
      </c>
      <c r="P5938" t="s">
        <v>12920</v>
      </c>
      <c r="Q5938" t="s">
        <v>13287</v>
      </c>
      <c r="R5938" t="s">
        <v>12825</v>
      </c>
      <c r="S5938" t="s">
        <v>12822</v>
      </c>
      <c r="T5938" t="s">
        <v>12826</v>
      </c>
      <c r="V5938" t="s">
        <v>13650</v>
      </c>
      <c r="W5938">
        <v>1</v>
      </c>
    </row>
    <row r="5939" spans="1:23" x14ac:dyDescent="0.3">
      <c r="A5939" s="1">
        <v>5937</v>
      </c>
      <c r="B5939" t="s">
        <v>5954</v>
      </c>
      <c r="C5939" t="s">
        <v>12355</v>
      </c>
      <c r="D5939" t="s">
        <v>12821</v>
      </c>
      <c r="E5939" t="s">
        <v>12829</v>
      </c>
      <c r="F5939" t="s">
        <v>12858</v>
      </c>
      <c r="G5939" t="s">
        <v>12895</v>
      </c>
      <c r="H5939" t="s">
        <v>12897</v>
      </c>
      <c r="I5939" t="s">
        <v>12899</v>
      </c>
      <c r="J5939" t="s">
        <v>12901</v>
      </c>
      <c r="K5939" t="s">
        <v>12822</v>
      </c>
      <c r="M5939" t="s">
        <v>12918</v>
      </c>
      <c r="O5939" t="s">
        <v>12907</v>
      </c>
      <c r="P5939" t="s">
        <v>12907</v>
      </c>
      <c r="Q5939" t="s">
        <v>13305</v>
      </c>
      <c r="S5939" t="s">
        <v>12822</v>
      </c>
      <c r="T5939" t="s">
        <v>12822</v>
      </c>
      <c r="V5939" t="s">
        <v>13650</v>
      </c>
      <c r="W5939">
        <v>1</v>
      </c>
    </row>
    <row r="5940" spans="1:23" x14ac:dyDescent="0.3">
      <c r="A5940" s="1">
        <v>5938</v>
      </c>
      <c r="B5940" t="s">
        <v>5955</v>
      </c>
      <c r="C5940" t="s">
        <v>12356</v>
      </c>
      <c r="D5940" t="s">
        <v>12821</v>
      </c>
      <c r="E5940" t="s">
        <v>12829</v>
      </c>
      <c r="F5940" t="s">
        <v>12858</v>
      </c>
      <c r="G5940" t="s">
        <v>12895</v>
      </c>
      <c r="H5940" t="s">
        <v>12897</v>
      </c>
      <c r="I5940" t="s">
        <v>12899</v>
      </c>
      <c r="J5940" t="s">
        <v>12901</v>
      </c>
      <c r="K5940" t="s">
        <v>12822</v>
      </c>
      <c r="O5940" t="s">
        <v>13031</v>
      </c>
      <c r="P5940" t="s">
        <v>13038</v>
      </c>
      <c r="Q5940" t="s">
        <v>12897</v>
      </c>
      <c r="S5940" t="s">
        <v>12822</v>
      </c>
      <c r="T5940" t="s">
        <v>12822</v>
      </c>
      <c r="V5940" t="s">
        <v>13650</v>
      </c>
      <c r="W5940">
        <v>1</v>
      </c>
    </row>
    <row r="5941" spans="1:23" hidden="1" x14ac:dyDescent="0.3">
      <c r="A5941" s="1">
        <v>5939</v>
      </c>
      <c r="B5941" t="s">
        <v>5956</v>
      </c>
      <c r="C5941" t="s">
        <v>12357</v>
      </c>
      <c r="D5941" t="s">
        <v>12822</v>
      </c>
      <c r="E5941" t="s">
        <v>12828</v>
      </c>
      <c r="F5941" t="s">
        <v>12836</v>
      </c>
      <c r="G5941" t="s">
        <v>12895</v>
      </c>
      <c r="H5941" t="s">
        <v>12897</v>
      </c>
      <c r="I5941" t="s">
        <v>12854</v>
      </c>
      <c r="J5941" t="s">
        <v>12854</v>
      </c>
      <c r="K5941" t="s">
        <v>12897</v>
      </c>
      <c r="Q5941" t="s">
        <v>13296</v>
      </c>
      <c r="V5941" t="s">
        <v>13650</v>
      </c>
      <c r="W5941">
        <v>0</v>
      </c>
    </row>
    <row r="5942" spans="1:23" hidden="1" x14ac:dyDescent="0.3">
      <c r="A5942" s="1">
        <v>5940</v>
      </c>
      <c r="B5942" t="s">
        <v>5957</v>
      </c>
      <c r="C5942" t="s">
        <v>12358</v>
      </c>
      <c r="D5942" t="s">
        <v>12821</v>
      </c>
      <c r="E5942" t="s">
        <v>12828</v>
      </c>
      <c r="F5942" t="s">
        <v>12836</v>
      </c>
      <c r="G5942" t="s">
        <v>12895</v>
      </c>
      <c r="H5942" t="s">
        <v>12897</v>
      </c>
      <c r="I5942" t="s">
        <v>12854</v>
      </c>
      <c r="J5942" t="s">
        <v>12854</v>
      </c>
      <c r="K5942" t="s">
        <v>12897</v>
      </c>
      <c r="Q5942" t="s">
        <v>13305</v>
      </c>
      <c r="R5942" t="s">
        <v>12822</v>
      </c>
      <c r="T5942" t="s">
        <v>12822</v>
      </c>
      <c r="V5942" t="s">
        <v>13650</v>
      </c>
      <c r="W5942">
        <v>0</v>
      </c>
    </row>
    <row r="5943" spans="1:23" hidden="1" x14ac:dyDescent="0.3">
      <c r="A5943" s="1">
        <v>5941</v>
      </c>
      <c r="B5943" t="s">
        <v>5958</v>
      </c>
      <c r="C5943" t="s">
        <v>12359</v>
      </c>
      <c r="D5943" t="s">
        <v>12821</v>
      </c>
      <c r="E5943" t="s">
        <v>12828</v>
      </c>
      <c r="F5943" t="s">
        <v>12836</v>
      </c>
      <c r="G5943" t="s">
        <v>12895</v>
      </c>
      <c r="H5943" t="s">
        <v>12897</v>
      </c>
      <c r="I5943" t="s">
        <v>12854</v>
      </c>
      <c r="J5943" t="s">
        <v>12854</v>
      </c>
      <c r="K5943" t="s">
        <v>12897</v>
      </c>
      <c r="Q5943" t="s">
        <v>12822</v>
      </c>
      <c r="V5943" t="s">
        <v>13650</v>
      </c>
      <c r="W5943">
        <v>0</v>
      </c>
    </row>
    <row r="5944" spans="1:23" x14ac:dyDescent="0.3">
      <c r="A5944" s="1">
        <v>5942</v>
      </c>
      <c r="B5944" t="s">
        <v>5959</v>
      </c>
      <c r="C5944" t="s">
        <v>12360</v>
      </c>
      <c r="D5944" t="s">
        <v>12821</v>
      </c>
      <c r="E5944" t="s">
        <v>12829</v>
      </c>
      <c r="F5944" t="s">
        <v>12839</v>
      </c>
      <c r="G5944" t="s">
        <v>12896</v>
      </c>
      <c r="H5944" t="s">
        <v>12897</v>
      </c>
      <c r="I5944" t="s">
        <v>12898</v>
      </c>
      <c r="J5944" t="s">
        <v>12901</v>
      </c>
      <c r="K5944" t="s">
        <v>12822</v>
      </c>
      <c r="M5944" t="s">
        <v>12916</v>
      </c>
      <c r="N5944" t="s">
        <v>12916</v>
      </c>
      <c r="O5944" t="s">
        <v>12916</v>
      </c>
      <c r="P5944" t="s">
        <v>12916</v>
      </c>
      <c r="Q5944" t="s">
        <v>13097</v>
      </c>
      <c r="S5944" t="s">
        <v>12826</v>
      </c>
      <c r="T5944" t="s">
        <v>12826</v>
      </c>
      <c r="V5944" t="s">
        <v>13650</v>
      </c>
      <c r="W5944">
        <v>1</v>
      </c>
    </row>
    <row r="5945" spans="1:23" x14ac:dyDescent="0.3">
      <c r="A5945" s="1">
        <v>5943</v>
      </c>
      <c r="B5945" t="s">
        <v>5960</v>
      </c>
      <c r="C5945" t="s">
        <v>12361</v>
      </c>
      <c r="D5945" t="s">
        <v>12824</v>
      </c>
      <c r="E5945" t="s">
        <v>12829</v>
      </c>
      <c r="F5945" t="s">
        <v>12872</v>
      </c>
      <c r="G5945" t="s">
        <v>12896</v>
      </c>
      <c r="H5945" t="s">
        <v>12897</v>
      </c>
      <c r="I5945" t="s">
        <v>12898</v>
      </c>
      <c r="J5945" t="s">
        <v>12901</v>
      </c>
      <c r="K5945" t="s">
        <v>12822</v>
      </c>
      <c r="L5945" t="s">
        <v>12907</v>
      </c>
      <c r="M5945" t="s">
        <v>12907</v>
      </c>
      <c r="O5945" t="s">
        <v>12961</v>
      </c>
      <c r="P5945" t="s">
        <v>12961</v>
      </c>
      <c r="Q5945" t="s">
        <v>13477</v>
      </c>
      <c r="R5945" t="s">
        <v>13233</v>
      </c>
      <c r="S5945" t="s">
        <v>13428</v>
      </c>
      <c r="T5945" t="s">
        <v>13387</v>
      </c>
      <c r="V5945" t="s">
        <v>13650</v>
      </c>
      <c r="W5945">
        <v>1</v>
      </c>
    </row>
    <row r="5946" spans="1:23" x14ac:dyDescent="0.3">
      <c r="A5946" s="1">
        <v>5944</v>
      </c>
      <c r="B5946" t="s">
        <v>5961</v>
      </c>
      <c r="C5946" t="s">
        <v>12362</v>
      </c>
      <c r="D5946" t="s">
        <v>12824</v>
      </c>
      <c r="E5946" t="s">
        <v>12829</v>
      </c>
      <c r="F5946" t="s">
        <v>12847</v>
      </c>
      <c r="G5946" t="s">
        <v>12896</v>
      </c>
      <c r="H5946" t="s">
        <v>12897</v>
      </c>
      <c r="I5946" t="s">
        <v>12898</v>
      </c>
      <c r="J5946" t="s">
        <v>12900</v>
      </c>
      <c r="K5946" t="s">
        <v>12822</v>
      </c>
      <c r="L5946" t="s">
        <v>12907</v>
      </c>
      <c r="M5946" t="s">
        <v>12924</v>
      </c>
      <c r="N5946" t="s">
        <v>12907</v>
      </c>
      <c r="O5946" t="s">
        <v>12911</v>
      </c>
      <c r="P5946" t="s">
        <v>12916</v>
      </c>
      <c r="Q5946" t="s">
        <v>13006</v>
      </c>
      <c r="R5946" t="s">
        <v>13283</v>
      </c>
      <c r="S5946" t="s">
        <v>13281</v>
      </c>
      <c r="T5946" t="s">
        <v>12919</v>
      </c>
      <c r="V5946" t="s">
        <v>13650</v>
      </c>
      <c r="W5946">
        <v>1</v>
      </c>
    </row>
    <row r="5947" spans="1:23" x14ac:dyDescent="0.3">
      <c r="A5947" s="1">
        <v>5945</v>
      </c>
      <c r="B5947" t="s">
        <v>5962</v>
      </c>
      <c r="C5947" t="s">
        <v>12363</v>
      </c>
      <c r="D5947" t="s">
        <v>12824</v>
      </c>
      <c r="E5947" t="s">
        <v>12829</v>
      </c>
      <c r="F5947" t="s">
        <v>12839</v>
      </c>
      <c r="G5947" t="s">
        <v>12896</v>
      </c>
      <c r="H5947" t="s">
        <v>12897</v>
      </c>
      <c r="I5947" t="s">
        <v>12898</v>
      </c>
      <c r="J5947" t="s">
        <v>12901</v>
      </c>
      <c r="K5947" t="s">
        <v>12822</v>
      </c>
      <c r="M5947" t="s">
        <v>12958</v>
      </c>
      <c r="N5947" t="s">
        <v>12958</v>
      </c>
      <c r="O5947" t="s">
        <v>12908</v>
      </c>
      <c r="P5947" t="s">
        <v>12907</v>
      </c>
      <c r="Q5947" t="s">
        <v>2886</v>
      </c>
      <c r="R5947" t="s">
        <v>13351</v>
      </c>
      <c r="S5947" t="s">
        <v>13319</v>
      </c>
      <c r="T5947" t="s">
        <v>13361</v>
      </c>
      <c r="V5947" t="s">
        <v>13650</v>
      </c>
      <c r="W5947">
        <v>1</v>
      </c>
    </row>
    <row r="5948" spans="1:23" x14ac:dyDescent="0.3">
      <c r="A5948" s="1">
        <v>5946</v>
      </c>
      <c r="B5948" t="s">
        <v>5963</v>
      </c>
      <c r="C5948" t="s">
        <v>12364</v>
      </c>
      <c r="D5948" t="s">
        <v>12824</v>
      </c>
      <c r="E5948" t="s">
        <v>12829</v>
      </c>
      <c r="F5948" t="s">
        <v>12852</v>
      </c>
      <c r="G5948" t="s">
        <v>12896</v>
      </c>
      <c r="H5948" t="s">
        <v>12897</v>
      </c>
      <c r="I5948" t="s">
        <v>12898</v>
      </c>
      <c r="J5948" t="s">
        <v>12901</v>
      </c>
      <c r="K5948" t="s">
        <v>12822</v>
      </c>
      <c r="M5948" t="s">
        <v>12916</v>
      </c>
      <c r="N5948" t="s">
        <v>12959</v>
      </c>
      <c r="O5948" t="s">
        <v>12965</v>
      </c>
      <c r="P5948" t="s">
        <v>12907</v>
      </c>
      <c r="Q5948" t="s">
        <v>13508</v>
      </c>
      <c r="R5948" t="s">
        <v>13318</v>
      </c>
      <c r="S5948" t="s">
        <v>13348</v>
      </c>
      <c r="T5948" t="s">
        <v>13509</v>
      </c>
      <c r="V5948" t="s">
        <v>13650</v>
      </c>
      <c r="W5948">
        <v>1</v>
      </c>
    </row>
    <row r="5949" spans="1:23" x14ac:dyDescent="0.3">
      <c r="A5949" s="1">
        <v>5947</v>
      </c>
      <c r="B5949" t="s">
        <v>5964</v>
      </c>
      <c r="C5949" t="s">
        <v>12365</v>
      </c>
      <c r="D5949" t="s">
        <v>12821</v>
      </c>
      <c r="E5949" t="s">
        <v>12829</v>
      </c>
      <c r="F5949" t="s">
        <v>12858</v>
      </c>
      <c r="G5949" t="s">
        <v>12895</v>
      </c>
      <c r="H5949" t="s">
        <v>12897</v>
      </c>
      <c r="I5949" t="s">
        <v>12899</v>
      </c>
      <c r="J5949" t="s">
        <v>12901</v>
      </c>
      <c r="K5949" t="s">
        <v>12822</v>
      </c>
      <c r="M5949" t="s">
        <v>12959</v>
      </c>
      <c r="O5949" t="s">
        <v>12930</v>
      </c>
      <c r="P5949" t="s">
        <v>12950</v>
      </c>
      <c r="Q5949" t="s">
        <v>13407</v>
      </c>
      <c r="V5949" t="s">
        <v>13650</v>
      </c>
      <c r="W5949">
        <v>1</v>
      </c>
    </row>
    <row r="5950" spans="1:23" hidden="1" x14ac:dyDescent="0.3">
      <c r="A5950" s="1">
        <v>5948</v>
      </c>
      <c r="B5950" t="s">
        <v>5965</v>
      </c>
      <c r="C5950" t="s">
        <v>12366</v>
      </c>
      <c r="D5950" t="s">
        <v>12821</v>
      </c>
      <c r="E5950" t="s">
        <v>12828</v>
      </c>
      <c r="F5950" t="s">
        <v>12836</v>
      </c>
      <c r="G5950" t="s">
        <v>12895</v>
      </c>
      <c r="H5950" t="s">
        <v>12897</v>
      </c>
      <c r="I5950" t="s">
        <v>12854</v>
      </c>
      <c r="J5950" t="s">
        <v>12854</v>
      </c>
      <c r="K5950" t="s">
        <v>12897</v>
      </c>
      <c r="Q5950" t="s">
        <v>12822</v>
      </c>
      <c r="V5950" t="s">
        <v>13650</v>
      </c>
      <c r="W5950">
        <v>0</v>
      </c>
    </row>
    <row r="5951" spans="1:23" hidden="1" x14ac:dyDescent="0.3">
      <c r="A5951" s="1">
        <v>5949</v>
      </c>
      <c r="B5951" t="s">
        <v>5966</v>
      </c>
      <c r="C5951" t="s">
        <v>12367</v>
      </c>
      <c r="D5951" t="s">
        <v>12821</v>
      </c>
      <c r="E5951" t="s">
        <v>12828</v>
      </c>
      <c r="F5951" t="s">
        <v>12836</v>
      </c>
      <c r="G5951" t="s">
        <v>12895</v>
      </c>
      <c r="H5951" t="s">
        <v>12897</v>
      </c>
      <c r="I5951" t="s">
        <v>12854</v>
      </c>
      <c r="J5951" t="s">
        <v>12854</v>
      </c>
      <c r="K5951" t="s">
        <v>12897</v>
      </c>
      <c r="Q5951" t="s">
        <v>12822</v>
      </c>
      <c r="V5951" t="s">
        <v>13650</v>
      </c>
      <c r="W5951">
        <v>0</v>
      </c>
    </row>
    <row r="5952" spans="1:23" hidden="1" x14ac:dyDescent="0.3">
      <c r="A5952" s="1">
        <v>5950</v>
      </c>
      <c r="B5952" t="s">
        <v>5967</v>
      </c>
      <c r="C5952" t="s">
        <v>12368</v>
      </c>
      <c r="D5952" t="s">
        <v>12821</v>
      </c>
      <c r="E5952" t="s">
        <v>12828</v>
      </c>
      <c r="F5952" t="s">
        <v>12836</v>
      </c>
      <c r="G5952" t="s">
        <v>12895</v>
      </c>
      <c r="H5952" t="s">
        <v>12897</v>
      </c>
      <c r="I5952" t="s">
        <v>12854</v>
      </c>
      <c r="J5952" t="s">
        <v>12854</v>
      </c>
      <c r="K5952" t="s">
        <v>12897</v>
      </c>
      <c r="Q5952" t="s">
        <v>13283</v>
      </c>
      <c r="V5952" t="s">
        <v>13650</v>
      </c>
      <c r="W5952">
        <v>0</v>
      </c>
    </row>
    <row r="5953" spans="1:23" x14ac:dyDescent="0.3">
      <c r="A5953" s="1">
        <v>5951</v>
      </c>
      <c r="B5953" t="s">
        <v>5968</v>
      </c>
      <c r="C5953" t="s">
        <v>12369</v>
      </c>
      <c r="D5953" t="s">
        <v>12824</v>
      </c>
      <c r="E5953" t="s">
        <v>12829</v>
      </c>
      <c r="F5953" t="s">
        <v>12846</v>
      </c>
      <c r="G5953" t="s">
        <v>12896</v>
      </c>
      <c r="H5953" t="s">
        <v>12897</v>
      </c>
      <c r="I5953" t="s">
        <v>12898</v>
      </c>
      <c r="J5953" t="s">
        <v>12900</v>
      </c>
      <c r="K5953" t="s">
        <v>12822</v>
      </c>
      <c r="L5953" t="s">
        <v>12993</v>
      </c>
      <c r="M5953" t="s">
        <v>13060</v>
      </c>
      <c r="N5953" t="s">
        <v>13053</v>
      </c>
      <c r="O5953" t="s">
        <v>13223</v>
      </c>
      <c r="P5953" t="s">
        <v>13030</v>
      </c>
      <c r="Q5953" t="s">
        <v>13526</v>
      </c>
      <c r="R5953" t="s">
        <v>13299</v>
      </c>
      <c r="S5953" t="s">
        <v>13299</v>
      </c>
      <c r="T5953" t="s">
        <v>13428</v>
      </c>
      <c r="V5953" t="s">
        <v>13650</v>
      </c>
      <c r="W5953">
        <v>1</v>
      </c>
    </row>
    <row r="5954" spans="1:23" x14ac:dyDescent="0.3">
      <c r="A5954" s="1">
        <v>5952</v>
      </c>
      <c r="B5954" t="s">
        <v>5969</v>
      </c>
      <c r="C5954" t="s">
        <v>12370</v>
      </c>
      <c r="D5954" t="s">
        <v>12824</v>
      </c>
      <c r="E5954" t="s">
        <v>12829</v>
      </c>
      <c r="F5954" t="s">
        <v>12863</v>
      </c>
      <c r="G5954" t="s">
        <v>12896</v>
      </c>
      <c r="H5954" t="s">
        <v>12897</v>
      </c>
      <c r="I5954" t="s">
        <v>12898</v>
      </c>
      <c r="J5954" t="s">
        <v>12900</v>
      </c>
      <c r="K5954" t="s">
        <v>12822</v>
      </c>
      <c r="N5954" t="s">
        <v>12948</v>
      </c>
      <c r="O5954" t="s">
        <v>13111</v>
      </c>
      <c r="P5954" t="s">
        <v>12907</v>
      </c>
      <c r="Q5954" t="s">
        <v>12823</v>
      </c>
      <c r="R5954" t="s">
        <v>12823</v>
      </c>
      <c r="S5954" t="s">
        <v>12823</v>
      </c>
      <c r="T5954" t="s">
        <v>12825</v>
      </c>
      <c r="V5954" t="s">
        <v>13650</v>
      </c>
      <c r="W5954">
        <v>1</v>
      </c>
    </row>
    <row r="5955" spans="1:23" x14ac:dyDescent="0.3">
      <c r="A5955" s="1">
        <v>5953</v>
      </c>
      <c r="B5955" t="s">
        <v>5970</v>
      </c>
      <c r="C5955" t="s">
        <v>12371</v>
      </c>
      <c r="D5955" t="s">
        <v>12824</v>
      </c>
      <c r="E5955" t="s">
        <v>12829</v>
      </c>
      <c r="F5955" t="s">
        <v>12847</v>
      </c>
      <c r="G5955" t="s">
        <v>12896</v>
      </c>
      <c r="H5955" t="s">
        <v>12897</v>
      </c>
      <c r="I5955" t="s">
        <v>12898</v>
      </c>
      <c r="J5955" t="s">
        <v>12900</v>
      </c>
      <c r="K5955" t="s">
        <v>12822</v>
      </c>
      <c r="L5955" t="s">
        <v>12908</v>
      </c>
      <c r="M5955" t="s">
        <v>12906</v>
      </c>
      <c r="N5955" t="s">
        <v>12906</v>
      </c>
      <c r="O5955" t="s">
        <v>12908</v>
      </c>
      <c r="Q5955" t="s">
        <v>12827</v>
      </c>
      <c r="R5955" t="s">
        <v>12827</v>
      </c>
      <c r="S5955" t="s">
        <v>12825</v>
      </c>
      <c r="T5955" t="s">
        <v>13296</v>
      </c>
      <c r="V5955" t="s">
        <v>13650</v>
      </c>
      <c r="W5955">
        <v>1</v>
      </c>
    </row>
    <row r="5956" spans="1:23" x14ac:dyDescent="0.3">
      <c r="A5956" s="1">
        <v>5954</v>
      </c>
      <c r="B5956" t="s">
        <v>5971</v>
      </c>
      <c r="C5956" t="s">
        <v>12372</v>
      </c>
      <c r="D5956" t="s">
        <v>12824</v>
      </c>
      <c r="E5956" t="s">
        <v>12829</v>
      </c>
      <c r="F5956" t="s">
        <v>12860</v>
      </c>
      <c r="G5956" t="s">
        <v>12896</v>
      </c>
      <c r="H5956" t="s">
        <v>12822</v>
      </c>
      <c r="I5956" t="s">
        <v>12899</v>
      </c>
      <c r="J5956" t="s">
        <v>12905</v>
      </c>
      <c r="K5956" t="s">
        <v>12822</v>
      </c>
      <c r="M5956" t="s">
        <v>12934</v>
      </c>
      <c r="N5956" t="s">
        <v>12922</v>
      </c>
      <c r="O5956" t="s">
        <v>13010</v>
      </c>
      <c r="P5956" t="s">
        <v>12907</v>
      </c>
      <c r="Q5956" t="s">
        <v>13571</v>
      </c>
      <c r="R5956" t="s">
        <v>13528</v>
      </c>
      <c r="S5956" t="s">
        <v>13604</v>
      </c>
      <c r="T5956" t="s">
        <v>13644</v>
      </c>
      <c r="V5956" t="s">
        <v>13650</v>
      </c>
      <c r="W5956">
        <v>1</v>
      </c>
    </row>
    <row r="5957" spans="1:23" x14ac:dyDescent="0.3">
      <c r="A5957" s="1">
        <v>5955</v>
      </c>
      <c r="B5957" t="s">
        <v>5972</v>
      </c>
      <c r="C5957" t="s">
        <v>12373</v>
      </c>
      <c r="D5957" t="s">
        <v>12821</v>
      </c>
      <c r="E5957" t="s">
        <v>12829</v>
      </c>
      <c r="F5957" t="s">
        <v>12858</v>
      </c>
      <c r="G5957" t="s">
        <v>12895</v>
      </c>
      <c r="H5957" t="s">
        <v>12897</v>
      </c>
      <c r="I5957" t="s">
        <v>12899</v>
      </c>
      <c r="J5957" t="s">
        <v>12901</v>
      </c>
      <c r="K5957" t="s">
        <v>12822</v>
      </c>
      <c r="M5957" t="s">
        <v>12913</v>
      </c>
      <c r="O5957" t="s">
        <v>12914</v>
      </c>
      <c r="P5957" t="s">
        <v>12907</v>
      </c>
      <c r="Q5957" t="s">
        <v>13331</v>
      </c>
      <c r="R5957" t="s">
        <v>12823</v>
      </c>
      <c r="S5957" t="s">
        <v>12822</v>
      </c>
      <c r="T5957" t="s">
        <v>12827</v>
      </c>
      <c r="V5957" t="s">
        <v>13650</v>
      </c>
      <c r="W5957">
        <v>1</v>
      </c>
    </row>
    <row r="5958" spans="1:23" x14ac:dyDescent="0.3">
      <c r="A5958" s="1">
        <v>5956</v>
      </c>
      <c r="B5958" t="s">
        <v>5973</v>
      </c>
      <c r="C5958" t="s">
        <v>12374</v>
      </c>
      <c r="D5958" t="s">
        <v>12826</v>
      </c>
      <c r="E5958" t="s">
        <v>12829</v>
      </c>
      <c r="F5958" t="s">
        <v>12858</v>
      </c>
      <c r="G5958" t="s">
        <v>12895</v>
      </c>
      <c r="H5958" t="s">
        <v>12897</v>
      </c>
      <c r="I5958" t="s">
        <v>12899</v>
      </c>
      <c r="J5958" t="s">
        <v>12901</v>
      </c>
      <c r="K5958" t="s">
        <v>12822</v>
      </c>
      <c r="O5958" t="s">
        <v>12924</v>
      </c>
      <c r="P5958" t="s">
        <v>12922</v>
      </c>
      <c r="Q5958" t="s">
        <v>13312</v>
      </c>
      <c r="R5958" t="s">
        <v>12821</v>
      </c>
      <c r="T5958" t="s">
        <v>12821</v>
      </c>
      <c r="V5958" t="s">
        <v>13650</v>
      </c>
      <c r="W5958">
        <v>1</v>
      </c>
    </row>
    <row r="5959" spans="1:23" x14ac:dyDescent="0.3">
      <c r="A5959" s="1">
        <v>5957</v>
      </c>
      <c r="B5959" t="s">
        <v>5974</v>
      </c>
      <c r="C5959" t="s">
        <v>12375</v>
      </c>
      <c r="D5959" t="s">
        <v>12823</v>
      </c>
      <c r="E5959" t="s">
        <v>12829</v>
      </c>
      <c r="F5959" t="s">
        <v>12839</v>
      </c>
      <c r="G5959" t="s">
        <v>12895</v>
      </c>
      <c r="H5959" t="s">
        <v>12897</v>
      </c>
      <c r="I5959" t="s">
        <v>12898</v>
      </c>
      <c r="J5959" t="s">
        <v>12901</v>
      </c>
      <c r="K5959" t="s">
        <v>12897</v>
      </c>
      <c r="Q5959" t="s">
        <v>12897</v>
      </c>
      <c r="V5959" t="s">
        <v>13650</v>
      </c>
      <c r="W5959">
        <v>1</v>
      </c>
    </row>
    <row r="5960" spans="1:23" hidden="1" x14ac:dyDescent="0.3">
      <c r="A5960" s="1">
        <v>5958</v>
      </c>
      <c r="B5960" t="s">
        <v>5975</v>
      </c>
      <c r="C5960" t="s">
        <v>12376</v>
      </c>
      <c r="D5960" t="s">
        <v>12821</v>
      </c>
      <c r="E5960" t="s">
        <v>12828</v>
      </c>
      <c r="F5960" t="s">
        <v>12836</v>
      </c>
      <c r="G5960" t="s">
        <v>12895</v>
      </c>
      <c r="H5960" t="s">
        <v>12897</v>
      </c>
      <c r="I5960" t="s">
        <v>12854</v>
      </c>
      <c r="J5960" t="s">
        <v>12854</v>
      </c>
      <c r="K5960" t="s">
        <v>12897</v>
      </c>
      <c r="Q5960" t="s">
        <v>12822</v>
      </c>
      <c r="V5960" t="s">
        <v>13650</v>
      </c>
      <c r="W5960">
        <v>0</v>
      </c>
    </row>
    <row r="5961" spans="1:23" hidden="1" x14ac:dyDescent="0.3">
      <c r="A5961" s="1">
        <v>5959</v>
      </c>
      <c r="B5961" t="s">
        <v>5976</v>
      </c>
      <c r="C5961" t="s">
        <v>12377</v>
      </c>
      <c r="D5961" t="s">
        <v>12821</v>
      </c>
      <c r="E5961" t="s">
        <v>12828</v>
      </c>
      <c r="F5961" t="s">
        <v>12836</v>
      </c>
      <c r="G5961" t="s">
        <v>12895</v>
      </c>
      <c r="H5961" t="s">
        <v>12897</v>
      </c>
      <c r="I5961" t="s">
        <v>12854</v>
      </c>
      <c r="J5961" t="s">
        <v>12854</v>
      </c>
      <c r="K5961" t="s">
        <v>12897</v>
      </c>
      <c r="Q5961" t="s">
        <v>12822</v>
      </c>
      <c r="V5961" t="s">
        <v>13650</v>
      </c>
      <c r="W5961">
        <v>0</v>
      </c>
    </row>
    <row r="5962" spans="1:23" hidden="1" x14ac:dyDescent="0.3">
      <c r="A5962" s="1">
        <v>5960</v>
      </c>
      <c r="B5962" t="s">
        <v>5977</v>
      </c>
      <c r="C5962" t="s">
        <v>12378</v>
      </c>
      <c r="D5962" t="s">
        <v>12821</v>
      </c>
      <c r="E5962" t="s">
        <v>12828</v>
      </c>
      <c r="F5962" t="s">
        <v>12836</v>
      </c>
      <c r="G5962" t="s">
        <v>12895</v>
      </c>
      <c r="H5962" t="s">
        <v>12897</v>
      </c>
      <c r="I5962" t="s">
        <v>12854</v>
      </c>
      <c r="J5962" t="s">
        <v>12854</v>
      </c>
      <c r="K5962" t="s">
        <v>12897</v>
      </c>
      <c r="Q5962" t="s">
        <v>12822</v>
      </c>
      <c r="V5962" t="s">
        <v>13650</v>
      </c>
      <c r="W5962">
        <v>0</v>
      </c>
    </row>
    <row r="5963" spans="1:23" hidden="1" x14ac:dyDescent="0.3">
      <c r="A5963" s="1">
        <v>5961</v>
      </c>
      <c r="B5963" t="s">
        <v>5978</v>
      </c>
      <c r="C5963" t="s">
        <v>12379</v>
      </c>
      <c r="D5963" t="s">
        <v>12821</v>
      </c>
      <c r="E5963" t="s">
        <v>12828</v>
      </c>
      <c r="F5963" t="s">
        <v>12836</v>
      </c>
      <c r="G5963" t="s">
        <v>12895</v>
      </c>
      <c r="H5963" t="s">
        <v>12897</v>
      </c>
      <c r="I5963" t="s">
        <v>12854</v>
      </c>
      <c r="J5963" t="s">
        <v>12854</v>
      </c>
      <c r="K5963" t="s">
        <v>12897</v>
      </c>
      <c r="Q5963" t="s">
        <v>12822</v>
      </c>
      <c r="V5963" t="s">
        <v>13650</v>
      </c>
      <c r="W5963">
        <v>0</v>
      </c>
    </row>
    <row r="5964" spans="1:23" x14ac:dyDescent="0.3">
      <c r="A5964" s="1">
        <v>5962</v>
      </c>
      <c r="B5964" t="s">
        <v>5979</v>
      </c>
      <c r="C5964" t="s">
        <v>12380</v>
      </c>
      <c r="D5964" t="s">
        <v>12824</v>
      </c>
      <c r="E5964" t="s">
        <v>12829</v>
      </c>
      <c r="F5964" t="s">
        <v>12839</v>
      </c>
      <c r="G5964" t="s">
        <v>12896</v>
      </c>
      <c r="H5964" t="s">
        <v>12897</v>
      </c>
      <c r="I5964" t="s">
        <v>12898</v>
      </c>
      <c r="J5964" t="s">
        <v>12901</v>
      </c>
      <c r="K5964" t="s">
        <v>12822</v>
      </c>
      <c r="M5964" t="s">
        <v>13087</v>
      </c>
      <c r="N5964" t="s">
        <v>13152</v>
      </c>
      <c r="O5964" t="s">
        <v>13224</v>
      </c>
      <c r="P5964" t="s">
        <v>13107</v>
      </c>
      <c r="Q5964" t="s">
        <v>13572</v>
      </c>
      <c r="R5964" t="s">
        <v>13449</v>
      </c>
      <c r="S5964" t="s">
        <v>13617</v>
      </c>
      <c r="T5964" t="s">
        <v>13466</v>
      </c>
      <c r="V5964" t="s">
        <v>13650</v>
      </c>
      <c r="W5964">
        <v>1</v>
      </c>
    </row>
    <row r="5965" spans="1:23" x14ac:dyDescent="0.3">
      <c r="A5965" s="1">
        <v>5963</v>
      </c>
      <c r="B5965" t="s">
        <v>5980</v>
      </c>
      <c r="C5965" t="s">
        <v>12381</v>
      </c>
      <c r="D5965" t="s">
        <v>12824</v>
      </c>
      <c r="E5965" t="s">
        <v>12829</v>
      </c>
      <c r="F5965" t="s">
        <v>12846</v>
      </c>
      <c r="G5965" t="s">
        <v>12896</v>
      </c>
      <c r="H5965" t="s">
        <v>12897</v>
      </c>
      <c r="I5965" t="s">
        <v>12898</v>
      </c>
      <c r="J5965" t="s">
        <v>12900</v>
      </c>
      <c r="K5965" t="s">
        <v>12822</v>
      </c>
      <c r="O5965" t="s">
        <v>12916</v>
      </c>
      <c r="P5965" t="s">
        <v>12912</v>
      </c>
      <c r="Q5965" t="s">
        <v>12897</v>
      </c>
      <c r="V5965" t="s">
        <v>13650</v>
      </c>
      <c r="W5965">
        <v>1</v>
      </c>
    </row>
    <row r="5966" spans="1:23" x14ac:dyDescent="0.3">
      <c r="A5966" s="1">
        <v>5964</v>
      </c>
      <c r="B5966" t="s">
        <v>5981</v>
      </c>
      <c r="C5966" t="s">
        <v>12382</v>
      </c>
      <c r="D5966" t="s">
        <v>12821</v>
      </c>
      <c r="E5966" t="s">
        <v>12829</v>
      </c>
      <c r="F5966" t="s">
        <v>12858</v>
      </c>
      <c r="G5966" t="s">
        <v>12895</v>
      </c>
      <c r="H5966" t="s">
        <v>12897</v>
      </c>
      <c r="I5966" t="s">
        <v>12899</v>
      </c>
      <c r="J5966" t="s">
        <v>12901</v>
      </c>
      <c r="K5966" t="s">
        <v>12822</v>
      </c>
      <c r="O5966" t="s">
        <v>12972</v>
      </c>
      <c r="P5966" t="s">
        <v>12953</v>
      </c>
      <c r="Q5966" t="s">
        <v>12940</v>
      </c>
      <c r="R5966" t="s">
        <v>12822</v>
      </c>
      <c r="T5966" t="s">
        <v>12822</v>
      </c>
      <c r="V5966" t="s">
        <v>13650</v>
      </c>
      <c r="W5966">
        <v>1</v>
      </c>
    </row>
    <row r="5967" spans="1:23" x14ac:dyDescent="0.3">
      <c r="A5967" s="1">
        <v>5965</v>
      </c>
      <c r="B5967" t="s">
        <v>5982</v>
      </c>
      <c r="C5967" t="s">
        <v>12383</v>
      </c>
      <c r="D5967" t="s">
        <v>12821</v>
      </c>
      <c r="E5967" t="s">
        <v>12829</v>
      </c>
      <c r="F5967" t="s">
        <v>12858</v>
      </c>
      <c r="G5967" t="s">
        <v>12895</v>
      </c>
      <c r="H5967" t="s">
        <v>12897</v>
      </c>
      <c r="I5967" t="s">
        <v>12899</v>
      </c>
      <c r="J5967" t="s">
        <v>12901</v>
      </c>
      <c r="K5967" t="s">
        <v>12822</v>
      </c>
      <c r="O5967" t="s">
        <v>12944</v>
      </c>
      <c r="P5967" t="s">
        <v>13022</v>
      </c>
      <c r="Q5967" t="s">
        <v>13310</v>
      </c>
      <c r="R5967" t="s">
        <v>13283</v>
      </c>
      <c r="S5967" t="s">
        <v>12822</v>
      </c>
      <c r="T5967" t="s">
        <v>13006</v>
      </c>
      <c r="V5967" t="s">
        <v>13650</v>
      </c>
      <c r="W5967">
        <v>1</v>
      </c>
    </row>
    <row r="5968" spans="1:23" x14ac:dyDescent="0.3">
      <c r="A5968" s="1">
        <v>5966</v>
      </c>
      <c r="B5968" t="s">
        <v>5983</v>
      </c>
      <c r="C5968" t="s">
        <v>12384</v>
      </c>
      <c r="D5968" t="s">
        <v>12821</v>
      </c>
      <c r="E5968" t="s">
        <v>12829</v>
      </c>
      <c r="F5968" t="s">
        <v>12858</v>
      </c>
      <c r="G5968" t="s">
        <v>12895</v>
      </c>
      <c r="H5968" t="s">
        <v>12897</v>
      </c>
      <c r="I5968" t="s">
        <v>12899</v>
      </c>
      <c r="J5968" t="s">
        <v>12901</v>
      </c>
      <c r="K5968" t="s">
        <v>12822</v>
      </c>
      <c r="O5968" t="s">
        <v>12955</v>
      </c>
      <c r="P5968" t="s">
        <v>12911</v>
      </c>
      <c r="Q5968" t="s">
        <v>12910</v>
      </c>
      <c r="R5968" t="s">
        <v>12827</v>
      </c>
      <c r="S5968" t="s">
        <v>13300</v>
      </c>
      <c r="T5968" t="s">
        <v>13281</v>
      </c>
      <c r="V5968" t="s">
        <v>13650</v>
      </c>
      <c r="W5968">
        <v>1</v>
      </c>
    </row>
    <row r="5969" spans="1:23" x14ac:dyDescent="0.3">
      <c r="A5969" s="1">
        <v>5967</v>
      </c>
      <c r="B5969" t="s">
        <v>5984</v>
      </c>
      <c r="C5969" t="s">
        <v>12385</v>
      </c>
      <c r="D5969" t="s">
        <v>12824</v>
      </c>
      <c r="E5969" t="s">
        <v>12829</v>
      </c>
      <c r="F5969" t="s">
        <v>12839</v>
      </c>
      <c r="G5969" t="s">
        <v>12895</v>
      </c>
      <c r="H5969" t="s">
        <v>12897</v>
      </c>
      <c r="I5969" t="s">
        <v>12898</v>
      </c>
      <c r="J5969" t="s">
        <v>12901</v>
      </c>
      <c r="K5969" t="s">
        <v>12822</v>
      </c>
      <c r="O5969" t="s">
        <v>12906</v>
      </c>
      <c r="P5969" t="s">
        <v>12906</v>
      </c>
      <c r="Q5969" t="s">
        <v>13333</v>
      </c>
      <c r="R5969" t="s">
        <v>12825</v>
      </c>
      <c r="S5969" t="s">
        <v>12822</v>
      </c>
      <c r="T5969" t="s">
        <v>12826</v>
      </c>
      <c r="V5969" t="s">
        <v>13650</v>
      </c>
      <c r="W5969">
        <v>1</v>
      </c>
    </row>
    <row r="5970" spans="1:23" x14ac:dyDescent="0.3">
      <c r="A5970" s="1">
        <v>5968</v>
      </c>
      <c r="B5970" t="s">
        <v>5985</v>
      </c>
      <c r="C5970" t="s">
        <v>12386</v>
      </c>
      <c r="D5970" t="s">
        <v>12824</v>
      </c>
      <c r="E5970" t="s">
        <v>12829</v>
      </c>
      <c r="F5970" t="s">
        <v>12839</v>
      </c>
      <c r="G5970" t="s">
        <v>12895</v>
      </c>
      <c r="H5970" t="s">
        <v>12897</v>
      </c>
      <c r="I5970" t="s">
        <v>12898</v>
      </c>
      <c r="J5970" t="s">
        <v>12901</v>
      </c>
      <c r="K5970" t="s">
        <v>12822</v>
      </c>
      <c r="L5970" t="s">
        <v>12906</v>
      </c>
      <c r="M5970" t="s">
        <v>12944</v>
      </c>
      <c r="N5970" t="s">
        <v>12922</v>
      </c>
      <c r="O5970" t="s">
        <v>12922</v>
      </c>
      <c r="P5970" t="s">
        <v>12944</v>
      </c>
      <c r="Q5970" t="s">
        <v>13312</v>
      </c>
      <c r="R5970" t="s">
        <v>13283</v>
      </c>
      <c r="S5970" t="s">
        <v>12826</v>
      </c>
      <c r="T5970" t="s">
        <v>13305</v>
      </c>
      <c r="V5970" t="s">
        <v>13650</v>
      </c>
      <c r="W5970">
        <v>1</v>
      </c>
    </row>
    <row r="5971" spans="1:23" hidden="1" x14ac:dyDescent="0.3">
      <c r="A5971" s="1">
        <v>5969</v>
      </c>
      <c r="B5971" t="s">
        <v>5986</v>
      </c>
      <c r="C5971" t="s">
        <v>12387</v>
      </c>
      <c r="D5971" t="s">
        <v>12822</v>
      </c>
      <c r="E5971" t="s">
        <v>12828</v>
      </c>
      <c r="F5971" t="s">
        <v>12861</v>
      </c>
      <c r="G5971" t="s">
        <v>12895</v>
      </c>
      <c r="H5971" t="s">
        <v>12897</v>
      </c>
      <c r="I5971" t="s">
        <v>12854</v>
      </c>
      <c r="J5971" t="s">
        <v>12854</v>
      </c>
      <c r="K5971" t="s">
        <v>12897</v>
      </c>
      <c r="Q5971" t="s">
        <v>13298</v>
      </c>
      <c r="V5971" t="s">
        <v>13650</v>
      </c>
      <c r="W5971">
        <v>0</v>
      </c>
    </row>
    <row r="5972" spans="1:23" hidden="1" x14ac:dyDescent="0.3">
      <c r="A5972" s="1">
        <v>5970</v>
      </c>
      <c r="B5972" t="s">
        <v>5987</v>
      </c>
      <c r="C5972" t="s">
        <v>12388</v>
      </c>
      <c r="D5972" t="s">
        <v>12821</v>
      </c>
      <c r="E5972" t="s">
        <v>12828</v>
      </c>
      <c r="F5972" t="s">
        <v>12836</v>
      </c>
      <c r="G5972" t="s">
        <v>12895</v>
      </c>
      <c r="H5972" t="s">
        <v>12897</v>
      </c>
      <c r="I5972" t="s">
        <v>12854</v>
      </c>
      <c r="J5972" t="s">
        <v>12854</v>
      </c>
      <c r="K5972" t="s">
        <v>12897</v>
      </c>
      <c r="Q5972" t="s">
        <v>12822</v>
      </c>
      <c r="V5972" t="s">
        <v>13650</v>
      </c>
      <c r="W5972">
        <v>0</v>
      </c>
    </row>
    <row r="5973" spans="1:23" hidden="1" x14ac:dyDescent="0.3">
      <c r="A5973" s="1">
        <v>5971</v>
      </c>
      <c r="B5973" t="s">
        <v>5988</v>
      </c>
      <c r="C5973" t="s">
        <v>12389</v>
      </c>
      <c r="D5973" t="s">
        <v>12827</v>
      </c>
      <c r="E5973" t="s">
        <v>12828</v>
      </c>
      <c r="F5973" t="s">
        <v>12836</v>
      </c>
      <c r="G5973" t="s">
        <v>12895</v>
      </c>
      <c r="H5973" t="s">
        <v>12897</v>
      </c>
      <c r="I5973" t="s">
        <v>12854</v>
      </c>
      <c r="J5973" t="s">
        <v>12854</v>
      </c>
      <c r="K5973" t="s">
        <v>12897</v>
      </c>
      <c r="Q5973" t="s">
        <v>12827</v>
      </c>
      <c r="V5973" t="s">
        <v>13650</v>
      </c>
      <c r="W5973">
        <v>0</v>
      </c>
    </row>
    <row r="5974" spans="1:23" hidden="1" x14ac:dyDescent="0.3">
      <c r="A5974" s="1">
        <v>5972</v>
      </c>
      <c r="B5974" t="s">
        <v>5989</v>
      </c>
      <c r="C5974" t="s">
        <v>12390</v>
      </c>
      <c r="D5974" t="s">
        <v>12821</v>
      </c>
      <c r="E5974" t="s">
        <v>12828</v>
      </c>
      <c r="F5974" t="s">
        <v>12836</v>
      </c>
      <c r="G5974" t="s">
        <v>12895</v>
      </c>
      <c r="H5974" t="s">
        <v>12897</v>
      </c>
      <c r="I5974" t="s">
        <v>12854</v>
      </c>
      <c r="J5974" t="s">
        <v>12854</v>
      </c>
      <c r="K5974" t="s">
        <v>12897</v>
      </c>
      <c r="Q5974" t="s">
        <v>12822</v>
      </c>
      <c r="V5974" t="s">
        <v>13650</v>
      </c>
      <c r="W5974">
        <v>0</v>
      </c>
    </row>
    <row r="5975" spans="1:23" x14ac:dyDescent="0.3">
      <c r="A5975" s="1">
        <v>5973</v>
      </c>
      <c r="B5975" t="s">
        <v>5990</v>
      </c>
      <c r="C5975" t="s">
        <v>12391</v>
      </c>
      <c r="D5975" t="s">
        <v>12821</v>
      </c>
      <c r="E5975" t="s">
        <v>12829</v>
      </c>
      <c r="F5975" t="s">
        <v>12858</v>
      </c>
      <c r="G5975" t="s">
        <v>12895</v>
      </c>
      <c r="H5975" t="s">
        <v>12897</v>
      </c>
      <c r="I5975" t="s">
        <v>12899</v>
      </c>
      <c r="J5975" t="s">
        <v>12901</v>
      </c>
      <c r="K5975" t="s">
        <v>12822</v>
      </c>
      <c r="O5975" t="s">
        <v>12921</v>
      </c>
      <c r="P5975" t="s">
        <v>12916</v>
      </c>
      <c r="Q5975" t="s">
        <v>13298</v>
      </c>
      <c r="S5975" t="s">
        <v>12826</v>
      </c>
      <c r="T5975" t="s">
        <v>12826</v>
      </c>
      <c r="V5975" t="s">
        <v>13650</v>
      </c>
      <c r="W5975">
        <v>1</v>
      </c>
    </row>
    <row r="5976" spans="1:23" x14ac:dyDescent="0.3">
      <c r="A5976" s="1">
        <v>5974</v>
      </c>
      <c r="B5976" t="s">
        <v>5991</v>
      </c>
      <c r="C5976" t="s">
        <v>12392</v>
      </c>
      <c r="D5976" t="s">
        <v>12821</v>
      </c>
      <c r="E5976" t="s">
        <v>12829</v>
      </c>
      <c r="F5976" t="s">
        <v>12858</v>
      </c>
      <c r="G5976" t="s">
        <v>12895</v>
      </c>
      <c r="H5976" t="s">
        <v>12897</v>
      </c>
      <c r="I5976" t="s">
        <v>12899</v>
      </c>
      <c r="J5976" t="s">
        <v>12901</v>
      </c>
      <c r="K5976" t="s">
        <v>12822</v>
      </c>
      <c r="P5976" t="s">
        <v>12908</v>
      </c>
      <c r="Q5976" t="s">
        <v>12913</v>
      </c>
      <c r="R5976" t="s">
        <v>12826</v>
      </c>
      <c r="S5976" t="s">
        <v>12827</v>
      </c>
      <c r="T5976" t="s">
        <v>13300</v>
      </c>
      <c r="V5976" t="s">
        <v>13650</v>
      </c>
      <c r="W5976">
        <v>1</v>
      </c>
    </row>
    <row r="5977" spans="1:23" x14ac:dyDescent="0.3">
      <c r="A5977" s="1">
        <v>5975</v>
      </c>
      <c r="B5977" t="s">
        <v>5992</v>
      </c>
      <c r="C5977" t="s">
        <v>12393</v>
      </c>
      <c r="D5977" t="s">
        <v>12824</v>
      </c>
      <c r="E5977" t="s">
        <v>12829</v>
      </c>
      <c r="F5977" t="s">
        <v>12839</v>
      </c>
      <c r="G5977" t="s">
        <v>12895</v>
      </c>
      <c r="H5977" t="s">
        <v>12897</v>
      </c>
      <c r="I5977" t="s">
        <v>12898</v>
      </c>
      <c r="J5977" t="s">
        <v>12901</v>
      </c>
      <c r="K5977" t="s">
        <v>12897</v>
      </c>
      <c r="Q5977" t="s">
        <v>12897</v>
      </c>
      <c r="V5977" t="s">
        <v>13650</v>
      </c>
      <c r="W5977">
        <v>1</v>
      </c>
    </row>
    <row r="5978" spans="1:23" hidden="1" x14ac:dyDescent="0.3">
      <c r="A5978" s="1">
        <v>5976</v>
      </c>
      <c r="B5978" t="s">
        <v>5993</v>
      </c>
      <c r="C5978" t="s">
        <v>12394</v>
      </c>
      <c r="D5978" t="s">
        <v>12822</v>
      </c>
      <c r="E5978" t="s">
        <v>12828</v>
      </c>
      <c r="F5978" t="s">
        <v>12836</v>
      </c>
      <c r="G5978" t="s">
        <v>12895</v>
      </c>
      <c r="H5978" t="s">
        <v>12897</v>
      </c>
      <c r="I5978" t="s">
        <v>12854</v>
      </c>
      <c r="J5978" t="s">
        <v>12854</v>
      </c>
      <c r="K5978" t="s">
        <v>12897</v>
      </c>
      <c r="Q5978" t="s">
        <v>12827</v>
      </c>
      <c r="V5978" t="s">
        <v>13650</v>
      </c>
      <c r="W5978">
        <v>0</v>
      </c>
    </row>
    <row r="5979" spans="1:23" hidden="1" x14ac:dyDescent="0.3">
      <c r="A5979" s="1">
        <v>5977</v>
      </c>
      <c r="B5979" t="s">
        <v>5994</v>
      </c>
      <c r="C5979" t="s">
        <v>12395</v>
      </c>
      <c r="D5979" t="s">
        <v>12821</v>
      </c>
      <c r="E5979" t="s">
        <v>12828</v>
      </c>
      <c r="F5979" t="s">
        <v>12836</v>
      </c>
      <c r="G5979" t="s">
        <v>12895</v>
      </c>
      <c r="H5979" t="s">
        <v>12897</v>
      </c>
      <c r="I5979" t="s">
        <v>12854</v>
      </c>
      <c r="J5979" t="s">
        <v>12854</v>
      </c>
      <c r="K5979" t="s">
        <v>12897</v>
      </c>
      <c r="Q5979" t="s">
        <v>12822</v>
      </c>
      <c r="V5979" t="s">
        <v>13650</v>
      </c>
      <c r="W5979">
        <v>0</v>
      </c>
    </row>
    <row r="5980" spans="1:23" hidden="1" x14ac:dyDescent="0.3">
      <c r="A5980" s="1">
        <v>5978</v>
      </c>
      <c r="B5980" t="s">
        <v>5995</v>
      </c>
      <c r="C5980" t="s">
        <v>12396</v>
      </c>
      <c r="D5980" t="s">
        <v>12821</v>
      </c>
      <c r="E5980" t="s">
        <v>12828</v>
      </c>
      <c r="F5980" t="s">
        <v>12836</v>
      </c>
      <c r="G5980" t="s">
        <v>12895</v>
      </c>
      <c r="H5980" t="s">
        <v>12897</v>
      </c>
      <c r="I5980" t="s">
        <v>12854</v>
      </c>
      <c r="J5980" t="s">
        <v>12854</v>
      </c>
      <c r="K5980" t="s">
        <v>12897</v>
      </c>
      <c r="Q5980" t="s">
        <v>12822</v>
      </c>
      <c r="V5980" t="s">
        <v>13650</v>
      </c>
      <c r="W5980">
        <v>0</v>
      </c>
    </row>
    <row r="5981" spans="1:23" hidden="1" x14ac:dyDescent="0.3">
      <c r="A5981" s="1">
        <v>5979</v>
      </c>
      <c r="B5981" t="s">
        <v>5996</v>
      </c>
      <c r="C5981" t="s">
        <v>12397</v>
      </c>
      <c r="D5981" t="s">
        <v>12821</v>
      </c>
      <c r="E5981" t="s">
        <v>12828</v>
      </c>
      <c r="F5981" t="s">
        <v>12836</v>
      </c>
      <c r="G5981" t="s">
        <v>12895</v>
      </c>
      <c r="H5981" t="s">
        <v>12897</v>
      </c>
      <c r="I5981" t="s">
        <v>12854</v>
      </c>
      <c r="J5981" t="s">
        <v>12854</v>
      </c>
      <c r="K5981" t="s">
        <v>12897</v>
      </c>
      <c r="Q5981" t="s">
        <v>13295</v>
      </c>
      <c r="V5981" t="s">
        <v>13650</v>
      </c>
      <c r="W5981">
        <v>0</v>
      </c>
    </row>
    <row r="5982" spans="1:23" hidden="1" x14ac:dyDescent="0.3">
      <c r="A5982" s="1">
        <v>5980</v>
      </c>
      <c r="B5982" t="s">
        <v>5997</v>
      </c>
      <c r="C5982" t="s">
        <v>12398</v>
      </c>
      <c r="D5982" t="s">
        <v>12821</v>
      </c>
      <c r="E5982" t="s">
        <v>12828</v>
      </c>
      <c r="F5982" t="s">
        <v>12836</v>
      </c>
      <c r="G5982" t="s">
        <v>12895</v>
      </c>
      <c r="H5982" t="s">
        <v>12897</v>
      </c>
      <c r="I5982" t="s">
        <v>12854</v>
      </c>
      <c r="J5982" t="s">
        <v>12854</v>
      </c>
      <c r="K5982" t="s">
        <v>12897</v>
      </c>
      <c r="Q5982" t="s">
        <v>12822</v>
      </c>
      <c r="V5982" t="s">
        <v>13650</v>
      </c>
      <c r="W5982">
        <v>0</v>
      </c>
    </row>
    <row r="5983" spans="1:23" hidden="1" x14ac:dyDescent="0.3">
      <c r="A5983" s="1">
        <v>5981</v>
      </c>
      <c r="B5983" t="s">
        <v>5998</v>
      </c>
      <c r="C5983" t="s">
        <v>12399</v>
      </c>
      <c r="D5983" t="s">
        <v>12826</v>
      </c>
      <c r="E5983" t="s">
        <v>12828</v>
      </c>
      <c r="F5983" t="s">
        <v>12836</v>
      </c>
      <c r="G5983" t="s">
        <v>12895</v>
      </c>
      <c r="H5983" t="s">
        <v>12897</v>
      </c>
      <c r="I5983" t="s">
        <v>12854</v>
      </c>
      <c r="J5983" t="s">
        <v>12854</v>
      </c>
      <c r="K5983" t="s">
        <v>12897</v>
      </c>
      <c r="Q5983" t="s">
        <v>12822</v>
      </c>
      <c r="V5983" t="s">
        <v>13650</v>
      </c>
      <c r="W5983">
        <v>0</v>
      </c>
    </row>
    <row r="5984" spans="1:23" hidden="1" x14ac:dyDescent="0.3">
      <c r="A5984" s="1">
        <v>5982</v>
      </c>
      <c r="B5984" t="s">
        <v>5999</v>
      </c>
      <c r="C5984" t="s">
        <v>12400</v>
      </c>
      <c r="D5984" t="s">
        <v>12823</v>
      </c>
      <c r="E5984" t="s">
        <v>12828</v>
      </c>
      <c r="F5984" t="s">
        <v>12836</v>
      </c>
      <c r="G5984" t="s">
        <v>12895</v>
      </c>
      <c r="H5984" t="s">
        <v>12897</v>
      </c>
      <c r="I5984" t="s">
        <v>12854</v>
      </c>
      <c r="J5984" t="s">
        <v>12854</v>
      </c>
      <c r="K5984" t="s">
        <v>12822</v>
      </c>
      <c r="M5984" t="s">
        <v>12897</v>
      </c>
      <c r="N5984" t="s">
        <v>12897</v>
      </c>
      <c r="O5984" t="s">
        <v>12912</v>
      </c>
      <c r="Q5984" t="s">
        <v>12827</v>
      </c>
      <c r="V5984" t="s">
        <v>13650</v>
      </c>
      <c r="W5984">
        <v>0</v>
      </c>
    </row>
    <row r="5985" spans="1:23" hidden="1" x14ac:dyDescent="0.3">
      <c r="A5985" s="1">
        <v>5983</v>
      </c>
      <c r="B5985" t="s">
        <v>6000</v>
      </c>
      <c r="C5985" t="s">
        <v>12401</v>
      </c>
      <c r="D5985" t="s">
        <v>12827</v>
      </c>
      <c r="E5985" t="s">
        <v>12828</v>
      </c>
      <c r="F5985" t="s">
        <v>12836</v>
      </c>
      <c r="G5985" t="s">
        <v>12895</v>
      </c>
      <c r="H5985" t="s">
        <v>12897</v>
      </c>
      <c r="I5985" t="s">
        <v>12854</v>
      </c>
      <c r="J5985" t="s">
        <v>12854</v>
      </c>
      <c r="K5985" t="s">
        <v>12897</v>
      </c>
      <c r="Q5985" t="s">
        <v>12822</v>
      </c>
      <c r="V5985" t="s">
        <v>13650</v>
      </c>
      <c r="W5985">
        <v>0</v>
      </c>
    </row>
    <row r="5986" spans="1:23" x14ac:dyDescent="0.3">
      <c r="A5986" s="1">
        <v>5984</v>
      </c>
      <c r="B5986" t="s">
        <v>6001</v>
      </c>
      <c r="C5986" t="s">
        <v>12402</v>
      </c>
      <c r="D5986" t="s">
        <v>12821</v>
      </c>
      <c r="E5986" t="s">
        <v>12829</v>
      </c>
      <c r="F5986" t="s">
        <v>12858</v>
      </c>
      <c r="G5986" t="s">
        <v>12895</v>
      </c>
      <c r="H5986" t="s">
        <v>12897</v>
      </c>
      <c r="I5986" t="s">
        <v>12899</v>
      </c>
      <c r="J5986" t="s">
        <v>12901</v>
      </c>
      <c r="K5986" t="s">
        <v>12822</v>
      </c>
      <c r="O5986" t="s">
        <v>12916</v>
      </c>
      <c r="P5986" t="s">
        <v>12918</v>
      </c>
      <c r="Q5986" t="s">
        <v>13317</v>
      </c>
      <c r="V5986" t="s">
        <v>13650</v>
      </c>
      <c r="W5986">
        <v>1</v>
      </c>
    </row>
    <row r="5987" spans="1:23" x14ac:dyDescent="0.3">
      <c r="A5987" s="1">
        <v>5985</v>
      </c>
      <c r="B5987" t="s">
        <v>6002</v>
      </c>
      <c r="C5987" t="s">
        <v>12403</v>
      </c>
      <c r="D5987" t="s">
        <v>12821</v>
      </c>
      <c r="E5987" t="s">
        <v>12829</v>
      </c>
      <c r="F5987" t="s">
        <v>12858</v>
      </c>
      <c r="G5987" t="s">
        <v>12895</v>
      </c>
      <c r="H5987" t="s">
        <v>12897</v>
      </c>
      <c r="I5987" t="s">
        <v>12899</v>
      </c>
      <c r="J5987" t="s">
        <v>12901</v>
      </c>
      <c r="K5987" t="s">
        <v>12822</v>
      </c>
      <c r="M5987" t="s">
        <v>12919</v>
      </c>
      <c r="O5987" t="s">
        <v>12920</v>
      </c>
      <c r="P5987" t="s">
        <v>12916</v>
      </c>
      <c r="Q5987" t="s">
        <v>13281</v>
      </c>
      <c r="R5987" t="s">
        <v>12823</v>
      </c>
      <c r="S5987" t="s">
        <v>12821</v>
      </c>
      <c r="T5987" t="s">
        <v>13300</v>
      </c>
      <c r="V5987" t="s">
        <v>13650</v>
      </c>
      <c r="W5987">
        <v>1</v>
      </c>
    </row>
    <row r="5988" spans="1:23" x14ac:dyDescent="0.3">
      <c r="A5988" s="1">
        <v>5986</v>
      </c>
      <c r="B5988" t="s">
        <v>6003</v>
      </c>
      <c r="C5988" t="s">
        <v>12404</v>
      </c>
      <c r="D5988" t="s">
        <v>12821</v>
      </c>
      <c r="E5988" t="s">
        <v>12829</v>
      </c>
      <c r="F5988" t="s">
        <v>12858</v>
      </c>
      <c r="G5988" t="s">
        <v>12895</v>
      </c>
      <c r="H5988" t="s">
        <v>12897</v>
      </c>
      <c r="I5988" t="s">
        <v>12899</v>
      </c>
      <c r="J5988" t="s">
        <v>12901</v>
      </c>
      <c r="K5988" t="s">
        <v>12822</v>
      </c>
      <c r="O5988" t="s">
        <v>12907</v>
      </c>
      <c r="P5988" t="s">
        <v>12928</v>
      </c>
      <c r="Q5988" t="s">
        <v>13310</v>
      </c>
      <c r="R5988" t="s">
        <v>12823</v>
      </c>
      <c r="S5988" t="s">
        <v>12823</v>
      </c>
      <c r="T5988" t="s">
        <v>12825</v>
      </c>
      <c r="V5988" t="s">
        <v>13650</v>
      </c>
      <c r="W5988">
        <v>1</v>
      </c>
    </row>
    <row r="5989" spans="1:23" x14ac:dyDescent="0.3">
      <c r="A5989" s="1">
        <v>5987</v>
      </c>
      <c r="B5989" t="s">
        <v>6004</v>
      </c>
      <c r="C5989" t="s">
        <v>12405</v>
      </c>
      <c r="D5989" t="s">
        <v>12821</v>
      </c>
      <c r="E5989" t="s">
        <v>12829</v>
      </c>
      <c r="F5989" t="s">
        <v>12858</v>
      </c>
      <c r="G5989" t="s">
        <v>12895</v>
      </c>
      <c r="H5989" t="s">
        <v>12897</v>
      </c>
      <c r="I5989" t="s">
        <v>12899</v>
      </c>
      <c r="J5989" t="s">
        <v>12901</v>
      </c>
      <c r="K5989" t="s">
        <v>12822</v>
      </c>
      <c r="N5989" t="s">
        <v>12907</v>
      </c>
      <c r="O5989" t="s">
        <v>13004</v>
      </c>
      <c r="P5989" t="s">
        <v>12907</v>
      </c>
      <c r="Q5989" t="s">
        <v>13293</v>
      </c>
      <c r="R5989" t="s">
        <v>13300</v>
      </c>
      <c r="S5989" t="s">
        <v>12826</v>
      </c>
      <c r="T5989" t="s">
        <v>13287</v>
      </c>
      <c r="V5989" t="s">
        <v>13650</v>
      </c>
      <c r="W5989">
        <v>1</v>
      </c>
    </row>
    <row r="5990" spans="1:23" x14ac:dyDescent="0.3">
      <c r="A5990" s="1">
        <v>5988</v>
      </c>
      <c r="B5990" t="s">
        <v>6005</v>
      </c>
      <c r="C5990" t="s">
        <v>12406</v>
      </c>
      <c r="D5990" t="s">
        <v>12821</v>
      </c>
      <c r="E5990" t="s">
        <v>12829</v>
      </c>
      <c r="F5990" t="s">
        <v>12858</v>
      </c>
      <c r="G5990" t="s">
        <v>12895</v>
      </c>
      <c r="H5990" t="s">
        <v>12897</v>
      </c>
      <c r="I5990" t="s">
        <v>12899</v>
      </c>
      <c r="J5990" t="s">
        <v>12901</v>
      </c>
      <c r="K5990" t="s">
        <v>12822</v>
      </c>
      <c r="M5990" t="s">
        <v>12912</v>
      </c>
      <c r="O5990" t="s">
        <v>12907</v>
      </c>
      <c r="P5990" t="s">
        <v>12912</v>
      </c>
      <c r="Q5990" t="s">
        <v>13283</v>
      </c>
      <c r="R5990" t="s">
        <v>12827</v>
      </c>
      <c r="S5990" t="s">
        <v>12826</v>
      </c>
      <c r="T5990" t="s">
        <v>13300</v>
      </c>
      <c r="V5990" t="s">
        <v>13650</v>
      </c>
      <c r="W5990">
        <v>1</v>
      </c>
    </row>
    <row r="5991" spans="1:23" x14ac:dyDescent="0.3">
      <c r="A5991" s="1">
        <v>5989</v>
      </c>
      <c r="B5991" t="s">
        <v>6006</v>
      </c>
      <c r="C5991" t="s">
        <v>12407</v>
      </c>
      <c r="D5991" t="s">
        <v>12827</v>
      </c>
      <c r="E5991" t="s">
        <v>12829</v>
      </c>
      <c r="F5991" t="s">
        <v>12858</v>
      </c>
      <c r="G5991" t="s">
        <v>12895</v>
      </c>
      <c r="H5991" t="s">
        <v>12897</v>
      </c>
      <c r="I5991" t="s">
        <v>12899</v>
      </c>
      <c r="J5991" t="s">
        <v>12901</v>
      </c>
      <c r="K5991" t="s">
        <v>12822</v>
      </c>
      <c r="L5991" t="s">
        <v>12994</v>
      </c>
      <c r="M5991" t="s">
        <v>12980</v>
      </c>
      <c r="N5991" t="s">
        <v>13023</v>
      </c>
      <c r="O5991" t="s">
        <v>12981</v>
      </c>
      <c r="P5991" t="s">
        <v>12921</v>
      </c>
      <c r="Q5991" t="s">
        <v>13341</v>
      </c>
      <c r="R5991" t="s">
        <v>13294</v>
      </c>
      <c r="S5991" t="s">
        <v>12825</v>
      </c>
      <c r="T5991" t="s">
        <v>13318</v>
      </c>
      <c r="V5991" t="s">
        <v>13650</v>
      </c>
      <c r="W5991">
        <v>1</v>
      </c>
    </row>
    <row r="5992" spans="1:23" x14ac:dyDescent="0.3">
      <c r="A5992" s="1">
        <v>5990</v>
      </c>
      <c r="B5992" t="s">
        <v>6007</v>
      </c>
      <c r="C5992" t="s">
        <v>12408</v>
      </c>
      <c r="D5992" t="s">
        <v>12821</v>
      </c>
      <c r="E5992" t="s">
        <v>12829</v>
      </c>
      <c r="F5992" t="s">
        <v>12858</v>
      </c>
      <c r="G5992" t="s">
        <v>12895</v>
      </c>
      <c r="H5992" t="s">
        <v>12897</v>
      </c>
      <c r="I5992" t="s">
        <v>12899</v>
      </c>
      <c r="J5992" t="s">
        <v>12901</v>
      </c>
      <c r="K5992" t="s">
        <v>12822</v>
      </c>
      <c r="N5992" t="s">
        <v>12945</v>
      </c>
      <c r="P5992" t="s">
        <v>12912</v>
      </c>
      <c r="Q5992" t="s">
        <v>12821</v>
      </c>
      <c r="R5992" t="s">
        <v>12827</v>
      </c>
      <c r="S5992" t="s">
        <v>12827</v>
      </c>
      <c r="T5992" t="s">
        <v>12821</v>
      </c>
      <c r="V5992" t="s">
        <v>13650</v>
      </c>
      <c r="W5992">
        <v>1</v>
      </c>
    </row>
    <row r="5993" spans="1:23" x14ac:dyDescent="0.3">
      <c r="A5993" s="1">
        <v>5991</v>
      </c>
      <c r="B5993" t="s">
        <v>6008</v>
      </c>
      <c r="C5993" t="s">
        <v>12409</v>
      </c>
      <c r="D5993" t="s">
        <v>12821</v>
      </c>
      <c r="E5993" t="s">
        <v>12829</v>
      </c>
      <c r="F5993" t="s">
        <v>12858</v>
      </c>
      <c r="G5993" t="s">
        <v>12895</v>
      </c>
      <c r="H5993" t="s">
        <v>12897</v>
      </c>
      <c r="I5993" t="s">
        <v>12899</v>
      </c>
      <c r="J5993" t="s">
        <v>12901</v>
      </c>
      <c r="K5993" t="s">
        <v>12822</v>
      </c>
      <c r="O5993" t="s">
        <v>13022</v>
      </c>
      <c r="P5993" t="s">
        <v>12912</v>
      </c>
      <c r="Q5993" t="s">
        <v>12897</v>
      </c>
      <c r="R5993" t="s">
        <v>12823</v>
      </c>
      <c r="S5993" t="s">
        <v>12822</v>
      </c>
      <c r="T5993" t="s">
        <v>12827</v>
      </c>
      <c r="V5993" t="s">
        <v>13650</v>
      </c>
      <c r="W5993">
        <v>1</v>
      </c>
    </row>
    <row r="5994" spans="1:23" x14ac:dyDescent="0.3">
      <c r="A5994" s="1">
        <v>5992</v>
      </c>
      <c r="B5994" t="s">
        <v>6009</v>
      </c>
      <c r="C5994" t="s">
        <v>12410</v>
      </c>
      <c r="D5994" t="s">
        <v>12821</v>
      </c>
      <c r="E5994" t="s">
        <v>12829</v>
      </c>
      <c r="F5994" t="s">
        <v>12858</v>
      </c>
      <c r="G5994" t="s">
        <v>12895</v>
      </c>
      <c r="H5994" t="s">
        <v>12897</v>
      </c>
      <c r="I5994" t="s">
        <v>12899</v>
      </c>
      <c r="J5994" t="s">
        <v>12901</v>
      </c>
      <c r="K5994" t="s">
        <v>12822</v>
      </c>
      <c r="O5994" t="s">
        <v>12907</v>
      </c>
      <c r="P5994" t="s">
        <v>12907</v>
      </c>
      <c r="Q5994" t="s">
        <v>13316</v>
      </c>
      <c r="S5994" t="s">
        <v>12823</v>
      </c>
      <c r="T5994" t="s">
        <v>12823</v>
      </c>
      <c r="V5994" t="s">
        <v>13650</v>
      </c>
      <c r="W5994">
        <v>1</v>
      </c>
    </row>
    <row r="5995" spans="1:23" hidden="1" x14ac:dyDescent="0.3">
      <c r="A5995" s="1">
        <v>5993</v>
      </c>
      <c r="B5995" t="s">
        <v>6010</v>
      </c>
      <c r="C5995" t="s">
        <v>12411</v>
      </c>
      <c r="D5995" t="s">
        <v>12821</v>
      </c>
      <c r="E5995" t="s">
        <v>12828</v>
      </c>
      <c r="F5995" t="s">
        <v>12836</v>
      </c>
      <c r="G5995" t="s">
        <v>12895</v>
      </c>
      <c r="H5995" t="s">
        <v>12897</v>
      </c>
      <c r="I5995" t="s">
        <v>12854</v>
      </c>
      <c r="J5995" t="s">
        <v>12854</v>
      </c>
      <c r="K5995" t="s">
        <v>12897</v>
      </c>
      <c r="Q5995" t="s">
        <v>12822</v>
      </c>
      <c r="V5995" t="s">
        <v>13650</v>
      </c>
      <c r="W5995">
        <v>0</v>
      </c>
    </row>
    <row r="5996" spans="1:23" x14ac:dyDescent="0.3">
      <c r="A5996" s="1">
        <v>5994</v>
      </c>
      <c r="B5996" t="s">
        <v>6011</v>
      </c>
      <c r="C5996" t="s">
        <v>12412</v>
      </c>
      <c r="D5996" t="s">
        <v>12821</v>
      </c>
      <c r="E5996" t="s">
        <v>12829</v>
      </c>
      <c r="F5996" t="s">
        <v>12858</v>
      </c>
      <c r="G5996" t="s">
        <v>12895</v>
      </c>
      <c r="H5996" t="s">
        <v>12897</v>
      </c>
      <c r="I5996" t="s">
        <v>12899</v>
      </c>
      <c r="J5996" t="s">
        <v>12901</v>
      </c>
      <c r="K5996" t="s">
        <v>12822</v>
      </c>
      <c r="N5996" t="s">
        <v>12907</v>
      </c>
      <c r="O5996" t="s">
        <v>12912</v>
      </c>
      <c r="P5996" t="s">
        <v>12907</v>
      </c>
      <c r="Q5996" t="s">
        <v>12919</v>
      </c>
      <c r="R5996" t="s">
        <v>12825</v>
      </c>
      <c r="S5996" t="s">
        <v>12822</v>
      </c>
      <c r="T5996" t="s">
        <v>12826</v>
      </c>
      <c r="V5996" t="s">
        <v>13650</v>
      </c>
      <c r="W5996">
        <v>1</v>
      </c>
    </row>
    <row r="5997" spans="1:23" x14ac:dyDescent="0.3">
      <c r="A5997" s="1">
        <v>5995</v>
      </c>
      <c r="B5997" t="s">
        <v>6012</v>
      </c>
      <c r="C5997" t="s">
        <v>12413</v>
      </c>
      <c r="D5997" t="s">
        <v>12821</v>
      </c>
      <c r="E5997" t="s">
        <v>12829</v>
      </c>
      <c r="F5997" t="s">
        <v>12858</v>
      </c>
      <c r="G5997" t="s">
        <v>12895</v>
      </c>
      <c r="H5997" t="s">
        <v>12897</v>
      </c>
      <c r="I5997" t="s">
        <v>12899</v>
      </c>
      <c r="J5997" t="s">
        <v>12901</v>
      </c>
      <c r="K5997" t="s">
        <v>12822</v>
      </c>
      <c r="O5997" t="s">
        <v>12912</v>
      </c>
      <c r="P5997" t="s">
        <v>12897</v>
      </c>
      <c r="Q5997" t="s">
        <v>13006</v>
      </c>
      <c r="R5997" t="s">
        <v>12827</v>
      </c>
      <c r="T5997" t="s">
        <v>12827</v>
      </c>
      <c r="V5997" t="s">
        <v>13650</v>
      </c>
      <c r="W5997">
        <v>1</v>
      </c>
    </row>
    <row r="5998" spans="1:23" x14ac:dyDescent="0.3">
      <c r="A5998" s="1">
        <v>5996</v>
      </c>
      <c r="B5998" t="s">
        <v>6013</v>
      </c>
      <c r="C5998" t="s">
        <v>12414</v>
      </c>
      <c r="D5998" t="s">
        <v>12824</v>
      </c>
      <c r="E5998" t="s">
        <v>12829</v>
      </c>
      <c r="F5998" t="s">
        <v>12863</v>
      </c>
      <c r="G5998" t="s">
        <v>12896</v>
      </c>
      <c r="H5998" t="s">
        <v>12897</v>
      </c>
      <c r="I5998" t="s">
        <v>12899</v>
      </c>
      <c r="J5998" t="s">
        <v>12854</v>
      </c>
      <c r="K5998" t="s">
        <v>12822</v>
      </c>
      <c r="O5998" t="s">
        <v>12897</v>
      </c>
      <c r="R5998" t="s">
        <v>13601</v>
      </c>
      <c r="S5998" t="s">
        <v>13618</v>
      </c>
      <c r="T5998" t="s">
        <v>13645</v>
      </c>
      <c r="V5998" t="s">
        <v>13650</v>
      </c>
      <c r="W5998">
        <v>1</v>
      </c>
    </row>
    <row r="5999" spans="1:23" x14ac:dyDescent="0.3">
      <c r="A5999" s="1">
        <v>5997</v>
      </c>
      <c r="B5999" t="s">
        <v>6014</v>
      </c>
      <c r="C5999" t="s">
        <v>12415</v>
      </c>
      <c r="D5999" t="s">
        <v>12821</v>
      </c>
      <c r="E5999" t="s">
        <v>12829</v>
      </c>
      <c r="F5999" t="s">
        <v>12858</v>
      </c>
      <c r="G5999" t="s">
        <v>12895</v>
      </c>
      <c r="H5999" t="s">
        <v>12897</v>
      </c>
      <c r="I5999" t="s">
        <v>12899</v>
      </c>
      <c r="J5999" t="s">
        <v>12901</v>
      </c>
      <c r="K5999" t="s">
        <v>12822</v>
      </c>
      <c r="M5999" t="s">
        <v>12907</v>
      </c>
      <c r="O5999" t="s">
        <v>12907</v>
      </c>
      <c r="P5999" t="s">
        <v>12916</v>
      </c>
      <c r="Q5999" t="s">
        <v>13318</v>
      </c>
      <c r="R5999" t="s">
        <v>12826</v>
      </c>
      <c r="S5999" t="s">
        <v>12825</v>
      </c>
      <c r="T5999" t="s">
        <v>13283</v>
      </c>
      <c r="V5999" t="s">
        <v>13650</v>
      </c>
      <c r="W5999">
        <v>1</v>
      </c>
    </row>
    <row r="6000" spans="1:23" x14ac:dyDescent="0.3">
      <c r="A6000" s="1">
        <v>5998</v>
      </c>
      <c r="B6000" t="s">
        <v>6015</v>
      </c>
      <c r="C6000" t="s">
        <v>12416</v>
      </c>
      <c r="D6000" t="s">
        <v>12821</v>
      </c>
      <c r="E6000" t="s">
        <v>12829</v>
      </c>
      <c r="F6000" t="s">
        <v>12858</v>
      </c>
      <c r="G6000" t="s">
        <v>12895</v>
      </c>
      <c r="H6000" t="s">
        <v>12897</v>
      </c>
      <c r="I6000" t="s">
        <v>12899</v>
      </c>
      <c r="J6000" t="s">
        <v>12901</v>
      </c>
      <c r="K6000" t="s">
        <v>12822</v>
      </c>
      <c r="O6000" t="s">
        <v>12911</v>
      </c>
      <c r="P6000" t="s">
        <v>12920</v>
      </c>
      <c r="Q6000" t="s">
        <v>13052</v>
      </c>
      <c r="R6000" t="s">
        <v>12822</v>
      </c>
      <c r="S6000" t="s">
        <v>12825</v>
      </c>
      <c r="T6000" t="s">
        <v>12826</v>
      </c>
      <c r="V6000" t="s">
        <v>13650</v>
      </c>
      <c r="W6000">
        <v>1</v>
      </c>
    </row>
    <row r="6001" spans="1:23" hidden="1" x14ac:dyDescent="0.3">
      <c r="A6001" s="1">
        <v>5999</v>
      </c>
      <c r="B6001" t="s">
        <v>6016</v>
      </c>
      <c r="C6001" t="s">
        <v>12417</v>
      </c>
      <c r="D6001" t="s">
        <v>12821</v>
      </c>
      <c r="E6001" t="s">
        <v>12828</v>
      </c>
      <c r="F6001" t="s">
        <v>12836</v>
      </c>
      <c r="G6001" t="s">
        <v>12895</v>
      </c>
      <c r="H6001" t="s">
        <v>12897</v>
      </c>
      <c r="I6001" t="s">
        <v>12854</v>
      </c>
      <c r="J6001" t="s">
        <v>12854</v>
      </c>
      <c r="K6001" t="s">
        <v>12897</v>
      </c>
      <c r="Q6001" t="s">
        <v>12822</v>
      </c>
      <c r="V6001" t="s">
        <v>13650</v>
      </c>
      <c r="W6001">
        <v>0</v>
      </c>
    </row>
    <row r="6002" spans="1:23" hidden="1" x14ac:dyDescent="0.3">
      <c r="A6002" s="1">
        <v>6000</v>
      </c>
      <c r="B6002" t="s">
        <v>6017</v>
      </c>
      <c r="C6002" t="s">
        <v>12418</v>
      </c>
      <c r="D6002" t="s">
        <v>12821</v>
      </c>
      <c r="E6002" t="s">
        <v>12828</v>
      </c>
      <c r="F6002" t="s">
        <v>12836</v>
      </c>
      <c r="G6002" t="s">
        <v>12895</v>
      </c>
      <c r="H6002" t="s">
        <v>12897</v>
      </c>
      <c r="I6002" t="s">
        <v>12854</v>
      </c>
      <c r="J6002" t="s">
        <v>12854</v>
      </c>
      <c r="K6002" t="s">
        <v>12897</v>
      </c>
      <c r="Q6002" t="s">
        <v>12822</v>
      </c>
      <c r="V6002" t="s">
        <v>13650</v>
      </c>
      <c r="W6002">
        <v>0</v>
      </c>
    </row>
    <row r="6003" spans="1:23" x14ac:dyDescent="0.3">
      <c r="A6003" s="1">
        <v>6001</v>
      </c>
      <c r="B6003" t="s">
        <v>6018</v>
      </c>
      <c r="C6003" t="s">
        <v>12419</v>
      </c>
      <c r="D6003" t="s">
        <v>12821</v>
      </c>
      <c r="E6003" t="s">
        <v>12829</v>
      </c>
      <c r="F6003" t="s">
        <v>12858</v>
      </c>
      <c r="G6003" t="s">
        <v>12895</v>
      </c>
      <c r="H6003" t="s">
        <v>12897</v>
      </c>
      <c r="I6003" t="s">
        <v>12899</v>
      </c>
      <c r="J6003" t="s">
        <v>12901</v>
      </c>
      <c r="K6003" t="s">
        <v>12822</v>
      </c>
      <c r="M6003" t="s">
        <v>12907</v>
      </c>
      <c r="O6003" t="s">
        <v>12897</v>
      </c>
      <c r="P6003" t="s">
        <v>12897</v>
      </c>
      <c r="Q6003" t="s">
        <v>13299</v>
      </c>
      <c r="S6003" t="s">
        <v>12826</v>
      </c>
      <c r="T6003" t="s">
        <v>12826</v>
      </c>
      <c r="V6003" t="s">
        <v>13650</v>
      </c>
      <c r="W6003">
        <v>1</v>
      </c>
    </row>
    <row r="6004" spans="1:23" x14ac:dyDescent="0.3">
      <c r="A6004" s="1">
        <v>6002</v>
      </c>
      <c r="B6004" t="s">
        <v>6019</v>
      </c>
      <c r="C6004" t="s">
        <v>12420</v>
      </c>
      <c r="D6004" t="s">
        <v>12821</v>
      </c>
      <c r="E6004" t="s">
        <v>12829</v>
      </c>
      <c r="F6004" t="s">
        <v>12858</v>
      </c>
      <c r="G6004" t="s">
        <v>12895</v>
      </c>
      <c r="H6004" t="s">
        <v>12897</v>
      </c>
      <c r="I6004" t="s">
        <v>12899</v>
      </c>
      <c r="J6004" t="s">
        <v>12901</v>
      </c>
      <c r="K6004" t="s">
        <v>12822</v>
      </c>
      <c r="O6004" t="s">
        <v>12907</v>
      </c>
      <c r="P6004" t="s">
        <v>12913</v>
      </c>
      <c r="Q6004" t="s">
        <v>13296</v>
      </c>
      <c r="R6004" t="s">
        <v>12822</v>
      </c>
      <c r="S6004" t="s">
        <v>13296</v>
      </c>
      <c r="T6004" t="s">
        <v>13300</v>
      </c>
      <c r="V6004" t="s">
        <v>13650</v>
      </c>
      <c r="W6004">
        <v>1</v>
      </c>
    </row>
    <row r="6005" spans="1:23" x14ac:dyDescent="0.3">
      <c r="A6005" s="1">
        <v>6003</v>
      </c>
      <c r="B6005" t="s">
        <v>6020</v>
      </c>
      <c r="C6005" t="s">
        <v>12421</v>
      </c>
      <c r="D6005" t="s">
        <v>12825</v>
      </c>
      <c r="E6005" t="s">
        <v>12829</v>
      </c>
      <c r="F6005" t="s">
        <v>12858</v>
      </c>
      <c r="G6005" t="s">
        <v>12895</v>
      </c>
      <c r="H6005" t="s">
        <v>12897</v>
      </c>
      <c r="I6005" t="s">
        <v>12899</v>
      </c>
      <c r="J6005" t="s">
        <v>12901</v>
      </c>
      <c r="K6005" t="s">
        <v>12822</v>
      </c>
      <c r="M6005" t="s">
        <v>13080</v>
      </c>
      <c r="Q6005" t="s">
        <v>13316</v>
      </c>
      <c r="S6005" t="s">
        <v>12822</v>
      </c>
      <c r="T6005" t="s">
        <v>12822</v>
      </c>
      <c r="V6005" t="s">
        <v>13650</v>
      </c>
      <c r="W6005">
        <v>1</v>
      </c>
    </row>
    <row r="6006" spans="1:23" x14ac:dyDescent="0.3">
      <c r="A6006" s="1">
        <v>6004</v>
      </c>
      <c r="B6006" t="s">
        <v>6021</v>
      </c>
      <c r="C6006" t="s">
        <v>12422</v>
      </c>
      <c r="D6006" t="s">
        <v>12821</v>
      </c>
      <c r="E6006" t="s">
        <v>12829</v>
      </c>
      <c r="F6006" t="s">
        <v>12858</v>
      </c>
      <c r="G6006" t="s">
        <v>12895</v>
      </c>
      <c r="H6006" t="s">
        <v>12897</v>
      </c>
      <c r="I6006" t="s">
        <v>12899</v>
      </c>
      <c r="J6006" t="s">
        <v>12901</v>
      </c>
      <c r="K6006" t="s">
        <v>12822</v>
      </c>
      <c r="M6006" t="s">
        <v>12919</v>
      </c>
      <c r="O6006" t="s">
        <v>12913</v>
      </c>
      <c r="P6006" t="s">
        <v>12912</v>
      </c>
      <c r="Q6006" t="s">
        <v>13280</v>
      </c>
      <c r="R6006" t="s">
        <v>13006</v>
      </c>
      <c r="S6006" t="s">
        <v>13295</v>
      </c>
      <c r="T6006" t="s">
        <v>13310</v>
      </c>
      <c r="V6006" t="s">
        <v>13650</v>
      </c>
      <c r="W6006">
        <v>1</v>
      </c>
    </row>
    <row r="6007" spans="1:23" x14ac:dyDescent="0.3">
      <c r="A6007" s="1">
        <v>6005</v>
      </c>
      <c r="B6007" t="s">
        <v>6022</v>
      </c>
      <c r="C6007" t="s">
        <v>12423</v>
      </c>
      <c r="D6007" t="s">
        <v>12821</v>
      </c>
      <c r="E6007" t="s">
        <v>12829</v>
      </c>
      <c r="F6007" t="s">
        <v>12858</v>
      </c>
      <c r="G6007" t="s">
        <v>12895</v>
      </c>
      <c r="H6007" t="s">
        <v>12897</v>
      </c>
      <c r="I6007" t="s">
        <v>12899</v>
      </c>
      <c r="J6007" t="s">
        <v>12901</v>
      </c>
      <c r="K6007" t="s">
        <v>12822</v>
      </c>
      <c r="O6007" t="s">
        <v>12907</v>
      </c>
      <c r="P6007" t="s">
        <v>12929</v>
      </c>
      <c r="Q6007" t="s">
        <v>13288</v>
      </c>
      <c r="V6007" t="s">
        <v>13650</v>
      </c>
      <c r="W6007">
        <v>1</v>
      </c>
    </row>
    <row r="6008" spans="1:23" x14ac:dyDescent="0.3">
      <c r="A6008" s="1">
        <v>6006</v>
      </c>
      <c r="B6008" t="s">
        <v>6023</v>
      </c>
      <c r="C6008" t="s">
        <v>12424</v>
      </c>
      <c r="D6008" t="s">
        <v>12821</v>
      </c>
      <c r="E6008" t="s">
        <v>12829</v>
      </c>
      <c r="F6008" t="s">
        <v>12858</v>
      </c>
      <c r="G6008" t="s">
        <v>12895</v>
      </c>
      <c r="H6008" t="s">
        <v>12897</v>
      </c>
      <c r="I6008" t="s">
        <v>12899</v>
      </c>
      <c r="J6008" t="s">
        <v>12901</v>
      </c>
      <c r="K6008" t="s">
        <v>12822</v>
      </c>
      <c r="M6008" t="s">
        <v>12929</v>
      </c>
      <c r="N6008" t="s">
        <v>12907</v>
      </c>
      <c r="O6008" t="s">
        <v>12913</v>
      </c>
      <c r="P6008" t="s">
        <v>12945</v>
      </c>
      <c r="Q6008" t="s">
        <v>13391</v>
      </c>
      <c r="R6008" t="s">
        <v>12823</v>
      </c>
      <c r="S6008" t="s">
        <v>12826</v>
      </c>
      <c r="T6008" t="s">
        <v>13296</v>
      </c>
      <c r="V6008" t="s">
        <v>13650</v>
      </c>
      <c r="W6008">
        <v>1</v>
      </c>
    </row>
    <row r="6009" spans="1:23" x14ac:dyDescent="0.3">
      <c r="A6009" s="1">
        <v>6007</v>
      </c>
      <c r="B6009" t="s">
        <v>6024</v>
      </c>
      <c r="C6009" t="s">
        <v>12425</v>
      </c>
      <c r="D6009" t="s">
        <v>12821</v>
      </c>
      <c r="E6009" t="s">
        <v>12829</v>
      </c>
      <c r="F6009" t="s">
        <v>12858</v>
      </c>
      <c r="G6009" t="s">
        <v>12895</v>
      </c>
      <c r="H6009" t="s">
        <v>12897</v>
      </c>
      <c r="I6009" t="s">
        <v>12899</v>
      </c>
      <c r="J6009" t="s">
        <v>12901</v>
      </c>
      <c r="K6009" t="s">
        <v>12822</v>
      </c>
      <c r="O6009" t="s">
        <v>12912</v>
      </c>
      <c r="P6009" t="s">
        <v>12916</v>
      </c>
      <c r="Q6009" t="s">
        <v>13280</v>
      </c>
      <c r="V6009" t="s">
        <v>13650</v>
      </c>
      <c r="W6009">
        <v>1</v>
      </c>
    </row>
    <row r="6010" spans="1:23" hidden="1" x14ac:dyDescent="0.3">
      <c r="A6010" s="1">
        <v>6008</v>
      </c>
      <c r="B6010" t="s">
        <v>6025</v>
      </c>
      <c r="C6010" t="s">
        <v>12426</v>
      </c>
      <c r="D6010" t="s">
        <v>12822</v>
      </c>
      <c r="E6010" t="s">
        <v>12828</v>
      </c>
      <c r="F6010" t="s">
        <v>12836</v>
      </c>
      <c r="G6010" t="s">
        <v>12895</v>
      </c>
      <c r="H6010" t="s">
        <v>12897</v>
      </c>
      <c r="I6010" t="s">
        <v>12854</v>
      </c>
      <c r="J6010" t="s">
        <v>12854</v>
      </c>
      <c r="K6010" t="s">
        <v>12897</v>
      </c>
      <c r="Q6010" t="s">
        <v>13283</v>
      </c>
      <c r="V6010" t="s">
        <v>13650</v>
      </c>
      <c r="W6010">
        <v>0</v>
      </c>
    </row>
    <row r="6011" spans="1:23" hidden="1" x14ac:dyDescent="0.3">
      <c r="A6011" s="1">
        <v>6009</v>
      </c>
      <c r="B6011" t="s">
        <v>6026</v>
      </c>
      <c r="C6011" t="s">
        <v>12427</v>
      </c>
      <c r="D6011" t="s">
        <v>12821</v>
      </c>
      <c r="E6011" t="s">
        <v>12828</v>
      </c>
      <c r="F6011" t="s">
        <v>12836</v>
      </c>
      <c r="G6011" t="s">
        <v>12895</v>
      </c>
      <c r="H6011" t="s">
        <v>12897</v>
      </c>
      <c r="I6011" t="s">
        <v>12854</v>
      </c>
      <c r="J6011" t="s">
        <v>12854</v>
      </c>
      <c r="K6011" t="s">
        <v>12897</v>
      </c>
      <c r="Q6011" t="s">
        <v>12897</v>
      </c>
      <c r="V6011" t="s">
        <v>13650</v>
      </c>
      <c r="W6011">
        <v>0</v>
      </c>
    </row>
    <row r="6012" spans="1:23" hidden="1" x14ac:dyDescent="0.3">
      <c r="A6012" s="1">
        <v>6010</v>
      </c>
      <c r="B6012" t="s">
        <v>6027</v>
      </c>
      <c r="C6012" t="s">
        <v>12428</v>
      </c>
      <c r="D6012" t="s">
        <v>12826</v>
      </c>
      <c r="E6012" t="s">
        <v>12828</v>
      </c>
      <c r="F6012" t="s">
        <v>12836</v>
      </c>
      <c r="G6012" t="s">
        <v>12895</v>
      </c>
      <c r="H6012" t="s">
        <v>12897</v>
      </c>
      <c r="I6012" t="s">
        <v>12854</v>
      </c>
      <c r="J6012" t="s">
        <v>12854</v>
      </c>
      <c r="K6012" t="s">
        <v>12897</v>
      </c>
      <c r="Q6012" t="s">
        <v>12822</v>
      </c>
      <c r="V6012" t="s">
        <v>13650</v>
      </c>
      <c r="W6012">
        <v>0</v>
      </c>
    </row>
    <row r="6013" spans="1:23" hidden="1" x14ac:dyDescent="0.3">
      <c r="A6013" s="1">
        <v>6011</v>
      </c>
      <c r="B6013" t="s">
        <v>6028</v>
      </c>
      <c r="C6013" t="s">
        <v>12429</v>
      </c>
      <c r="D6013" t="s">
        <v>12822</v>
      </c>
      <c r="E6013" t="s">
        <v>12829</v>
      </c>
      <c r="F6013" t="s">
        <v>12846</v>
      </c>
      <c r="G6013" t="s">
        <v>12896</v>
      </c>
      <c r="H6013" t="s">
        <v>12897</v>
      </c>
      <c r="I6013" t="s">
        <v>12898</v>
      </c>
      <c r="J6013" t="s">
        <v>12900</v>
      </c>
      <c r="K6013" t="s">
        <v>12897</v>
      </c>
      <c r="V6013" t="s">
        <v>13651</v>
      </c>
      <c r="W6013">
        <v>1</v>
      </c>
    </row>
    <row r="6014" spans="1:23" x14ac:dyDescent="0.3">
      <c r="A6014" s="1">
        <v>6012</v>
      </c>
      <c r="B6014" t="s">
        <v>6029</v>
      </c>
      <c r="C6014" t="s">
        <v>12430</v>
      </c>
      <c r="D6014" t="s">
        <v>12821</v>
      </c>
      <c r="E6014" t="s">
        <v>12829</v>
      </c>
      <c r="F6014" t="s">
        <v>12858</v>
      </c>
      <c r="G6014" t="s">
        <v>12895</v>
      </c>
      <c r="H6014" t="s">
        <v>12897</v>
      </c>
      <c r="I6014" t="s">
        <v>12899</v>
      </c>
      <c r="J6014" t="s">
        <v>12901</v>
      </c>
      <c r="K6014" t="s">
        <v>12822</v>
      </c>
      <c r="O6014" t="s">
        <v>12907</v>
      </c>
      <c r="P6014" t="s">
        <v>12928</v>
      </c>
      <c r="Q6014" t="s">
        <v>13287</v>
      </c>
      <c r="R6014" t="s">
        <v>12827</v>
      </c>
      <c r="T6014" t="s">
        <v>12827</v>
      </c>
      <c r="V6014" t="s">
        <v>13650</v>
      </c>
      <c r="W6014">
        <v>1</v>
      </c>
    </row>
    <row r="6015" spans="1:23" x14ac:dyDescent="0.3">
      <c r="A6015" s="1">
        <v>6013</v>
      </c>
      <c r="B6015" t="s">
        <v>6030</v>
      </c>
      <c r="C6015" t="s">
        <v>12431</v>
      </c>
      <c r="D6015" t="s">
        <v>12821</v>
      </c>
      <c r="E6015" t="s">
        <v>12829</v>
      </c>
      <c r="F6015" t="s">
        <v>12858</v>
      </c>
      <c r="G6015" t="s">
        <v>12895</v>
      </c>
      <c r="H6015" t="s">
        <v>12897</v>
      </c>
      <c r="I6015" t="s">
        <v>12899</v>
      </c>
      <c r="J6015" t="s">
        <v>12901</v>
      </c>
      <c r="K6015" t="s">
        <v>12822</v>
      </c>
      <c r="M6015" t="s">
        <v>12930</v>
      </c>
      <c r="O6015" t="s">
        <v>12913</v>
      </c>
      <c r="P6015" t="s">
        <v>12922</v>
      </c>
      <c r="Q6015" t="s">
        <v>13031</v>
      </c>
      <c r="R6015" t="s">
        <v>12823</v>
      </c>
      <c r="S6015" t="s">
        <v>13300</v>
      </c>
      <c r="T6015" t="s">
        <v>13006</v>
      </c>
      <c r="V6015" t="s">
        <v>13650</v>
      </c>
      <c r="W6015">
        <v>1</v>
      </c>
    </row>
    <row r="6016" spans="1:23" x14ac:dyDescent="0.3">
      <c r="A6016" s="1">
        <v>6014</v>
      </c>
      <c r="B6016" t="s">
        <v>6031</v>
      </c>
      <c r="C6016" t="s">
        <v>12432</v>
      </c>
      <c r="D6016" t="s">
        <v>12821</v>
      </c>
      <c r="E6016" t="s">
        <v>12829</v>
      </c>
      <c r="F6016" t="s">
        <v>12858</v>
      </c>
      <c r="G6016" t="s">
        <v>12895</v>
      </c>
      <c r="H6016" t="s">
        <v>12897</v>
      </c>
      <c r="I6016" t="s">
        <v>12899</v>
      </c>
      <c r="J6016" t="s">
        <v>12901</v>
      </c>
      <c r="K6016" t="s">
        <v>12822</v>
      </c>
      <c r="M6016" t="s">
        <v>12907</v>
      </c>
      <c r="O6016" t="s">
        <v>12918</v>
      </c>
      <c r="P6016" t="s">
        <v>12925</v>
      </c>
      <c r="Q6016" t="s">
        <v>13287</v>
      </c>
      <c r="S6016" t="s">
        <v>12822</v>
      </c>
      <c r="T6016" t="s">
        <v>12822</v>
      </c>
      <c r="V6016" t="s">
        <v>13650</v>
      </c>
      <c r="W6016">
        <v>1</v>
      </c>
    </row>
    <row r="6017" spans="1:23" x14ac:dyDescent="0.3">
      <c r="A6017" s="1">
        <v>6015</v>
      </c>
      <c r="B6017" t="s">
        <v>6032</v>
      </c>
      <c r="C6017" t="s">
        <v>12433</v>
      </c>
      <c r="D6017" t="s">
        <v>12821</v>
      </c>
      <c r="E6017" t="s">
        <v>12829</v>
      </c>
      <c r="F6017" t="s">
        <v>12858</v>
      </c>
      <c r="G6017" t="s">
        <v>12895</v>
      </c>
      <c r="H6017" t="s">
        <v>12897</v>
      </c>
      <c r="I6017" t="s">
        <v>12899</v>
      </c>
      <c r="J6017" t="s">
        <v>12901</v>
      </c>
      <c r="K6017" t="s">
        <v>12822</v>
      </c>
      <c r="M6017" t="s">
        <v>12924</v>
      </c>
      <c r="O6017" t="s">
        <v>12908</v>
      </c>
      <c r="P6017" t="s">
        <v>12924</v>
      </c>
      <c r="Q6017" t="s">
        <v>13318</v>
      </c>
      <c r="S6017" t="s">
        <v>12827</v>
      </c>
      <c r="T6017" t="s">
        <v>12827</v>
      </c>
      <c r="V6017" t="s">
        <v>13650</v>
      </c>
      <c r="W6017">
        <v>1</v>
      </c>
    </row>
    <row r="6018" spans="1:23" x14ac:dyDescent="0.3">
      <c r="A6018" s="1">
        <v>6016</v>
      </c>
      <c r="B6018" t="s">
        <v>6033</v>
      </c>
      <c r="C6018" t="s">
        <v>12434</v>
      </c>
      <c r="D6018" t="s">
        <v>12824</v>
      </c>
      <c r="E6018" t="s">
        <v>12829</v>
      </c>
      <c r="F6018" t="s">
        <v>12846</v>
      </c>
      <c r="G6018" t="s">
        <v>12896</v>
      </c>
      <c r="H6018" t="s">
        <v>12897</v>
      </c>
      <c r="I6018" t="s">
        <v>12898</v>
      </c>
      <c r="J6018" t="s">
        <v>12900</v>
      </c>
      <c r="K6018" t="s">
        <v>12822</v>
      </c>
      <c r="L6018" t="s">
        <v>12939</v>
      </c>
      <c r="M6018" t="s">
        <v>12897</v>
      </c>
      <c r="O6018" t="s">
        <v>13225</v>
      </c>
      <c r="P6018" t="s">
        <v>13277</v>
      </c>
      <c r="Q6018" t="s">
        <v>12823</v>
      </c>
      <c r="S6018" t="s">
        <v>12825</v>
      </c>
      <c r="T6018" t="s">
        <v>12825</v>
      </c>
      <c r="V6018" t="s">
        <v>13650</v>
      </c>
      <c r="W6018">
        <v>1</v>
      </c>
    </row>
    <row r="6019" spans="1:23" x14ac:dyDescent="0.3">
      <c r="A6019" s="1">
        <v>6017</v>
      </c>
      <c r="B6019" t="s">
        <v>6034</v>
      </c>
      <c r="C6019" t="s">
        <v>12435</v>
      </c>
      <c r="D6019" t="s">
        <v>12824</v>
      </c>
      <c r="E6019" t="s">
        <v>12829</v>
      </c>
      <c r="F6019" t="s">
        <v>12846</v>
      </c>
      <c r="G6019" t="s">
        <v>12896</v>
      </c>
      <c r="H6019" t="s">
        <v>12897</v>
      </c>
      <c r="I6019" t="s">
        <v>12898</v>
      </c>
      <c r="J6019" t="s">
        <v>12900</v>
      </c>
      <c r="K6019" t="s">
        <v>12897</v>
      </c>
      <c r="Q6019" t="s">
        <v>12823</v>
      </c>
      <c r="V6019" t="s">
        <v>13650</v>
      </c>
      <c r="W6019">
        <v>1</v>
      </c>
    </row>
    <row r="6020" spans="1:23" x14ac:dyDescent="0.3">
      <c r="A6020" s="1">
        <v>6018</v>
      </c>
      <c r="B6020" t="s">
        <v>6035</v>
      </c>
      <c r="C6020" t="s">
        <v>12436</v>
      </c>
      <c r="D6020" t="s">
        <v>12824</v>
      </c>
      <c r="E6020" t="s">
        <v>12829</v>
      </c>
      <c r="F6020" t="s">
        <v>12858</v>
      </c>
      <c r="G6020" t="s">
        <v>12895</v>
      </c>
      <c r="H6020" t="s">
        <v>12897</v>
      </c>
      <c r="I6020" t="s">
        <v>12899</v>
      </c>
      <c r="J6020" t="s">
        <v>12901</v>
      </c>
      <c r="K6020" t="s">
        <v>12822</v>
      </c>
      <c r="L6020" t="s">
        <v>12979</v>
      </c>
      <c r="Q6020" t="s">
        <v>12897</v>
      </c>
      <c r="R6020" t="s">
        <v>13048</v>
      </c>
      <c r="S6020" t="s">
        <v>12910</v>
      </c>
      <c r="T6020" t="s">
        <v>13322</v>
      </c>
      <c r="V6020" t="s">
        <v>13650</v>
      </c>
      <c r="W6020">
        <v>1</v>
      </c>
    </row>
    <row r="6021" spans="1:23" x14ac:dyDescent="0.3">
      <c r="A6021" s="1">
        <v>6019</v>
      </c>
      <c r="B6021" t="s">
        <v>6036</v>
      </c>
      <c r="C6021" t="s">
        <v>12437</v>
      </c>
      <c r="D6021" t="s">
        <v>12824</v>
      </c>
      <c r="E6021" t="s">
        <v>12829</v>
      </c>
      <c r="F6021" t="s">
        <v>12863</v>
      </c>
      <c r="G6021" t="s">
        <v>12896</v>
      </c>
      <c r="H6021" t="s">
        <v>12897</v>
      </c>
      <c r="I6021" t="s">
        <v>12898</v>
      </c>
      <c r="J6021" t="s">
        <v>12900</v>
      </c>
      <c r="K6021" t="s">
        <v>12822</v>
      </c>
      <c r="M6021" t="s">
        <v>12922</v>
      </c>
      <c r="N6021" t="s">
        <v>12981</v>
      </c>
      <c r="O6021" t="s">
        <v>12977</v>
      </c>
      <c r="P6021" t="s">
        <v>12918</v>
      </c>
      <c r="Q6021" t="s">
        <v>13573</v>
      </c>
      <c r="R6021" t="s">
        <v>13303</v>
      </c>
      <c r="S6021" t="s">
        <v>13052</v>
      </c>
      <c r="T6021" t="s">
        <v>13392</v>
      </c>
      <c r="V6021" t="s">
        <v>13650</v>
      </c>
      <c r="W6021">
        <v>1</v>
      </c>
    </row>
    <row r="6022" spans="1:23" x14ac:dyDescent="0.3">
      <c r="A6022" s="1">
        <v>6020</v>
      </c>
      <c r="B6022" t="s">
        <v>6037</v>
      </c>
      <c r="C6022" t="s">
        <v>12438</v>
      </c>
      <c r="D6022" t="s">
        <v>12826</v>
      </c>
      <c r="E6022" t="s">
        <v>12829</v>
      </c>
      <c r="F6022" t="s">
        <v>12858</v>
      </c>
      <c r="G6022" t="s">
        <v>12895</v>
      </c>
      <c r="H6022" t="s">
        <v>12897</v>
      </c>
      <c r="I6022" t="s">
        <v>12899</v>
      </c>
      <c r="J6022" t="s">
        <v>12901</v>
      </c>
      <c r="K6022" t="s">
        <v>12822</v>
      </c>
      <c r="M6022" t="s">
        <v>12916</v>
      </c>
      <c r="N6022" t="s">
        <v>12918</v>
      </c>
      <c r="O6022" t="s">
        <v>12918</v>
      </c>
      <c r="P6022" t="s">
        <v>12916</v>
      </c>
      <c r="Q6022" t="s">
        <v>13066</v>
      </c>
      <c r="R6022" t="s">
        <v>13296</v>
      </c>
      <c r="S6022" t="s">
        <v>13296</v>
      </c>
      <c r="T6022" t="s">
        <v>13305</v>
      </c>
      <c r="V6022" t="s">
        <v>13650</v>
      </c>
      <c r="W6022">
        <v>1</v>
      </c>
    </row>
    <row r="6023" spans="1:23" x14ac:dyDescent="0.3">
      <c r="A6023" s="1">
        <v>6021</v>
      </c>
      <c r="B6023" t="s">
        <v>6038</v>
      </c>
      <c r="C6023" t="s">
        <v>12439</v>
      </c>
      <c r="D6023" t="s">
        <v>12821</v>
      </c>
      <c r="E6023" t="s">
        <v>12829</v>
      </c>
      <c r="F6023" t="s">
        <v>12858</v>
      </c>
      <c r="G6023" t="s">
        <v>12895</v>
      </c>
      <c r="H6023" t="s">
        <v>12897</v>
      </c>
      <c r="I6023" t="s">
        <v>12899</v>
      </c>
      <c r="J6023" t="s">
        <v>12901</v>
      </c>
      <c r="K6023" t="s">
        <v>12822</v>
      </c>
      <c r="O6023" t="s">
        <v>12912</v>
      </c>
      <c r="P6023" t="s">
        <v>12897</v>
      </c>
      <c r="Q6023" t="s">
        <v>13300</v>
      </c>
      <c r="S6023" t="s">
        <v>12827</v>
      </c>
      <c r="T6023" t="s">
        <v>12827</v>
      </c>
      <c r="V6023" t="s">
        <v>13650</v>
      </c>
      <c r="W6023">
        <v>1</v>
      </c>
    </row>
    <row r="6024" spans="1:23" x14ac:dyDescent="0.3">
      <c r="A6024" s="1">
        <v>6022</v>
      </c>
      <c r="B6024" t="s">
        <v>6039</v>
      </c>
      <c r="C6024" t="s">
        <v>12440</v>
      </c>
      <c r="D6024" t="s">
        <v>12821</v>
      </c>
      <c r="E6024" t="s">
        <v>12829</v>
      </c>
      <c r="F6024" t="s">
        <v>12858</v>
      </c>
      <c r="G6024" t="s">
        <v>12895</v>
      </c>
      <c r="H6024" t="s">
        <v>12897</v>
      </c>
      <c r="I6024" t="s">
        <v>12899</v>
      </c>
      <c r="J6024" t="s">
        <v>12901</v>
      </c>
      <c r="K6024" t="s">
        <v>12822</v>
      </c>
      <c r="M6024" t="s">
        <v>12918</v>
      </c>
      <c r="N6024" t="s">
        <v>12907</v>
      </c>
      <c r="O6024" t="s">
        <v>12945</v>
      </c>
      <c r="P6024" t="s">
        <v>12922</v>
      </c>
      <c r="Q6024" t="s">
        <v>13283</v>
      </c>
      <c r="R6024" t="s">
        <v>12823</v>
      </c>
      <c r="S6024" t="s">
        <v>12826</v>
      </c>
      <c r="T6024" t="s">
        <v>13296</v>
      </c>
      <c r="V6024" t="s">
        <v>13650</v>
      </c>
      <c r="W6024">
        <v>1</v>
      </c>
    </row>
    <row r="6025" spans="1:23" hidden="1" x14ac:dyDescent="0.3">
      <c r="A6025" s="1">
        <v>6023</v>
      </c>
      <c r="B6025" t="s">
        <v>6040</v>
      </c>
      <c r="C6025" t="s">
        <v>12441</v>
      </c>
      <c r="D6025" t="s">
        <v>12821</v>
      </c>
      <c r="E6025" t="s">
        <v>12828</v>
      </c>
      <c r="F6025" t="s">
        <v>12836</v>
      </c>
      <c r="G6025" t="s">
        <v>12895</v>
      </c>
      <c r="H6025" t="s">
        <v>12897</v>
      </c>
      <c r="I6025" t="s">
        <v>12854</v>
      </c>
      <c r="J6025" t="s">
        <v>12854</v>
      </c>
      <c r="K6025" t="s">
        <v>12897</v>
      </c>
      <c r="Q6025" t="s">
        <v>12897</v>
      </c>
      <c r="V6025" t="s">
        <v>13650</v>
      </c>
      <c r="W6025">
        <v>0</v>
      </c>
    </row>
    <row r="6026" spans="1:23" hidden="1" x14ac:dyDescent="0.3">
      <c r="A6026" s="1">
        <v>6024</v>
      </c>
      <c r="B6026" t="s">
        <v>6041</v>
      </c>
      <c r="C6026" t="s">
        <v>12442</v>
      </c>
      <c r="D6026" t="s">
        <v>12821</v>
      </c>
      <c r="E6026" t="s">
        <v>12828</v>
      </c>
      <c r="F6026" t="s">
        <v>12836</v>
      </c>
      <c r="G6026" t="s">
        <v>12895</v>
      </c>
      <c r="H6026" t="s">
        <v>12897</v>
      </c>
      <c r="I6026" t="s">
        <v>12854</v>
      </c>
      <c r="J6026" t="s">
        <v>12854</v>
      </c>
      <c r="K6026" t="s">
        <v>12897</v>
      </c>
      <c r="Q6026" t="s">
        <v>12822</v>
      </c>
      <c r="V6026" t="s">
        <v>13650</v>
      </c>
      <c r="W6026">
        <v>0</v>
      </c>
    </row>
    <row r="6027" spans="1:23" hidden="1" x14ac:dyDescent="0.3">
      <c r="A6027" s="1">
        <v>6025</v>
      </c>
      <c r="B6027" t="s">
        <v>6042</v>
      </c>
      <c r="C6027" t="s">
        <v>12443</v>
      </c>
      <c r="D6027" t="s">
        <v>12824</v>
      </c>
      <c r="E6027" t="s">
        <v>12828</v>
      </c>
      <c r="F6027" t="s">
        <v>12861</v>
      </c>
      <c r="G6027" t="s">
        <v>12895</v>
      </c>
      <c r="H6027" t="s">
        <v>12897</v>
      </c>
      <c r="I6027" t="s">
        <v>12854</v>
      </c>
      <c r="J6027" t="s">
        <v>12854</v>
      </c>
      <c r="K6027" t="s">
        <v>12897</v>
      </c>
      <c r="Q6027" t="s">
        <v>13310</v>
      </c>
      <c r="V6027" t="s">
        <v>13650</v>
      </c>
      <c r="W6027">
        <v>0</v>
      </c>
    </row>
    <row r="6028" spans="1:23" hidden="1" x14ac:dyDescent="0.3">
      <c r="A6028" s="1">
        <v>6026</v>
      </c>
      <c r="B6028" t="s">
        <v>6043</v>
      </c>
      <c r="C6028" t="s">
        <v>12444</v>
      </c>
      <c r="D6028" t="s">
        <v>12821</v>
      </c>
      <c r="E6028" t="s">
        <v>12828</v>
      </c>
      <c r="F6028" t="s">
        <v>12836</v>
      </c>
      <c r="G6028" t="s">
        <v>12895</v>
      </c>
      <c r="H6028" t="s">
        <v>12897</v>
      </c>
      <c r="I6028" t="s">
        <v>12854</v>
      </c>
      <c r="J6028" t="s">
        <v>12854</v>
      </c>
      <c r="K6028" t="s">
        <v>12897</v>
      </c>
      <c r="Q6028" t="s">
        <v>12822</v>
      </c>
      <c r="V6028" t="s">
        <v>13650</v>
      </c>
      <c r="W6028">
        <v>0</v>
      </c>
    </row>
    <row r="6029" spans="1:23" hidden="1" x14ac:dyDescent="0.3">
      <c r="A6029" s="1">
        <v>6027</v>
      </c>
      <c r="B6029" t="s">
        <v>6044</v>
      </c>
      <c r="C6029" t="s">
        <v>12445</v>
      </c>
      <c r="D6029" t="s">
        <v>12826</v>
      </c>
      <c r="E6029" t="s">
        <v>12828</v>
      </c>
      <c r="F6029" t="s">
        <v>12836</v>
      </c>
      <c r="G6029" t="s">
        <v>12895</v>
      </c>
      <c r="H6029" t="s">
        <v>12897</v>
      </c>
      <c r="I6029" t="s">
        <v>12854</v>
      </c>
      <c r="J6029" t="s">
        <v>12854</v>
      </c>
      <c r="K6029" t="s">
        <v>12897</v>
      </c>
      <c r="Q6029" t="s">
        <v>12822</v>
      </c>
      <c r="R6029" t="s">
        <v>12823</v>
      </c>
      <c r="T6029" t="s">
        <v>12823</v>
      </c>
      <c r="V6029" t="s">
        <v>13650</v>
      </c>
      <c r="W6029">
        <v>0</v>
      </c>
    </row>
    <row r="6030" spans="1:23" hidden="1" x14ac:dyDescent="0.3">
      <c r="A6030" s="1">
        <v>6028</v>
      </c>
      <c r="B6030" t="s">
        <v>6045</v>
      </c>
      <c r="C6030" t="s">
        <v>12446</v>
      </c>
      <c r="D6030" t="s">
        <v>12821</v>
      </c>
      <c r="E6030" t="s">
        <v>12828</v>
      </c>
      <c r="F6030" t="s">
        <v>12836</v>
      </c>
      <c r="G6030" t="s">
        <v>12895</v>
      </c>
      <c r="H6030" t="s">
        <v>12897</v>
      </c>
      <c r="I6030" t="s">
        <v>12854</v>
      </c>
      <c r="J6030" t="s">
        <v>12854</v>
      </c>
      <c r="K6030" t="s">
        <v>12897</v>
      </c>
      <c r="Q6030" t="s">
        <v>12822</v>
      </c>
      <c r="V6030" t="s">
        <v>13650</v>
      </c>
      <c r="W6030">
        <v>0</v>
      </c>
    </row>
    <row r="6031" spans="1:23" hidden="1" x14ac:dyDescent="0.3">
      <c r="A6031" s="1">
        <v>6029</v>
      </c>
      <c r="B6031" t="s">
        <v>6046</v>
      </c>
      <c r="C6031" t="s">
        <v>12447</v>
      </c>
      <c r="D6031" t="s">
        <v>12821</v>
      </c>
      <c r="E6031" t="s">
        <v>12828</v>
      </c>
      <c r="F6031" t="s">
        <v>12836</v>
      </c>
      <c r="G6031" t="s">
        <v>12895</v>
      </c>
      <c r="H6031" t="s">
        <v>12897</v>
      </c>
      <c r="I6031" t="s">
        <v>12854</v>
      </c>
      <c r="J6031" t="s">
        <v>12854</v>
      </c>
      <c r="K6031" t="s">
        <v>12897</v>
      </c>
      <c r="Q6031" t="s">
        <v>12897</v>
      </c>
      <c r="R6031" t="s">
        <v>12822</v>
      </c>
      <c r="T6031" t="s">
        <v>12822</v>
      </c>
      <c r="V6031" t="s">
        <v>13650</v>
      </c>
      <c r="W6031">
        <v>0</v>
      </c>
    </row>
    <row r="6032" spans="1:23" hidden="1" x14ac:dyDescent="0.3">
      <c r="A6032" s="1">
        <v>6030</v>
      </c>
      <c r="B6032" t="s">
        <v>6047</v>
      </c>
      <c r="C6032" t="s">
        <v>12448</v>
      </c>
      <c r="D6032" t="s">
        <v>12821</v>
      </c>
      <c r="E6032" t="s">
        <v>12828</v>
      </c>
      <c r="F6032" t="s">
        <v>12836</v>
      </c>
      <c r="G6032" t="s">
        <v>12895</v>
      </c>
      <c r="H6032" t="s">
        <v>12897</v>
      </c>
      <c r="I6032" t="s">
        <v>12854</v>
      </c>
      <c r="J6032" t="s">
        <v>12854</v>
      </c>
      <c r="K6032" t="s">
        <v>12897</v>
      </c>
      <c r="Q6032" t="s">
        <v>12822</v>
      </c>
      <c r="V6032" t="s">
        <v>13650</v>
      </c>
      <c r="W6032">
        <v>0</v>
      </c>
    </row>
    <row r="6033" spans="1:23" hidden="1" x14ac:dyDescent="0.3">
      <c r="A6033" s="1">
        <v>6031</v>
      </c>
      <c r="B6033" t="s">
        <v>6048</v>
      </c>
      <c r="C6033" t="s">
        <v>12449</v>
      </c>
      <c r="D6033" t="s">
        <v>12821</v>
      </c>
      <c r="E6033" t="s">
        <v>12828</v>
      </c>
      <c r="F6033" t="s">
        <v>12836</v>
      </c>
      <c r="G6033" t="s">
        <v>12895</v>
      </c>
      <c r="H6033" t="s">
        <v>12897</v>
      </c>
      <c r="I6033" t="s">
        <v>12854</v>
      </c>
      <c r="J6033" t="s">
        <v>12854</v>
      </c>
      <c r="K6033" t="s">
        <v>12897</v>
      </c>
      <c r="Q6033" t="s">
        <v>12822</v>
      </c>
      <c r="V6033" t="s">
        <v>13650</v>
      </c>
      <c r="W6033">
        <v>0</v>
      </c>
    </row>
    <row r="6034" spans="1:23" x14ac:dyDescent="0.3">
      <c r="A6034" s="1">
        <v>6032</v>
      </c>
      <c r="B6034" t="s">
        <v>6049</v>
      </c>
      <c r="C6034" t="s">
        <v>12450</v>
      </c>
      <c r="D6034" t="s">
        <v>12823</v>
      </c>
      <c r="E6034" t="s">
        <v>12829</v>
      </c>
      <c r="F6034" t="s">
        <v>12858</v>
      </c>
      <c r="G6034" t="s">
        <v>12895</v>
      </c>
      <c r="H6034" t="s">
        <v>12897</v>
      </c>
      <c r="I6034" t="s">
        <v>12899</v>
      </c>
      <c r="J6034" t="s">
        <v>12901</v>
      </c>
      <c r="K6034" t="s">
        <v>12822</v>
      </c>
      <c r="M6034" t="s">
        <v>13031</v>
      </c>
      <c r="N6034" t="s">
        <v>12997</v>
      </c>
      <c r="O6034" t="s">
        <v>12997</v>
      </c>
      <c r="P6034" t="s">
        <v>12980</v>
      </c>
      <c r="Q6034" t="s">
        <v>13530</v>
      </c>
      <c r="R6034" t="s">
        <v>12933</v>
      </c>
      <c r="S6034" t="s">
        <v>13031</v>
      </c>
      <c r="T6034" t="s">
        <v>13306</v>
      </c>
      <c r="V6034" t="s">
        <v>13650</v>
      </c>
      <c r="W6034">
        <v>1</v>
      </c>
    </row>
    <row r="6035" spans="1:23" x14ac:dyDescent="0.3">
      <c r="A6035" s="1">
        <v>6033</v>
      </c>
      <c r="B6035" t="s">
        <v>6050</v>
      </c>
      <c r="C6035" t="s">
        <v>12451</v>
      </c>
      <c r="D6035" t="s">
        <v>12826</v>
      </c>
      <c r="E6035" t="s">
        <v>12829</v>
      </c>
      <c r="F6035" t="s">
        <v>12839</v>
      </c>
      <c r="G6035" t="s">
        <v>12895</v>
      </c>
      <c r="H6035" t="s">
        <v>12897</v>
      </c>
      <c r="I6035" t="s">
        <v>12898</v>
      </c>
      <c r="J6035" t="s">
        <v>12901</v>
      </c>
      <c r="K6035" t="s">
        <v>12897</v>
      </c>
      <c r="Q6035" t="s">
        <v>12822</v>
      </c>
      <c r="V6035" t="s">
        <v>13650</v>
      </c>
      <c r="W6035">
        <v>1</v>
      </c>
    </row>
    <row r="6036" spans="1:23" x14ac:dyDescent="0.3">
      <c r="A6036" s="1">
        <v>6034</v>
      </c>
      <c r="B6036" t="s">
        <v>6051</v>
      </c>
      <c r="C6036" t="s">
        <v>12452</v>
      </c>
      <c r="D6036" t="s">
        <v>12824</v>
      </c>
      <c r="E6036" t="s">
        <v>12829</v>
      </c>
      <c r="F6036" t="s">
        <v>12839</v>
      </c>
      <c r="G6036" t="s">
        <v>12895</v>
      </c>
      <c r="H6036" t="s">
        <v>12897</v>
      </c>
      <c r="I6036" t="s">
        <v>12898</v>
      </c>
      <c r="J6036" t="s">
        <v>12901</v>
      </c>
      <c r="K6036" t="s">
        <v>12822</v>
      </c>
      <c r="P6036" t="s">
        <v>12912</v>
      </c>
      <c r="Q6036" t="s">
        <v>13300</v>
      </c>
      <c r="V6036" t="s">
        <v>13650</v>
      </c>
      <c r="W6036">
        <v>1</v>
      </c>
    </row>
    <row r="6037" spans="1:23" hidden="1" x14ac:dyDescent="0.3">
      <c r="A6037" s="1">
        <v>6035</v>
      </c>
      <c r="B6037" t="s">
        <v>6052</v>
      </c>
      <c r="C6037" t="s">
        <v>12453</v>
      </c>
      <c r="D6037" t="s">
        <v>12821</v>
      </c>
      <c r="E6037" t="s">
        <v>12828</v>
      </c>
      <c r="F6037" t="s">
        <v>12851</v>
      </c>
      <c r="G6037" t="s">
        <v>12895</v>
      </c>
      <c r="H6037" t="s">
        <v>12897</v>
      </c>
      <c r="I6037" t="s">
        <v>12854</v>
      </c>
      <c r="J6037" t="s">
        <v>12854</v>
      </c>
      <c r="K6037" t="s">
        <v>12897</v>
      </c>
      <c r="Q6037" t="s">
        <v>12825</v>
      </c>
      <c r="V6037" t="s">
        <v>13650</v>
      </c>
      <c r="W6037">
        <v>0</v>
      </c>
    </row>
    <row r="6038" spans="1:23" hidden="1" x14ac:dyDescent="0.3">
      <c r="A6038" s="1">
        <v>6036</v>
      </c>
      <c r="B6038" t="s">
        <v>6053</v>
      </c>
      <c r="C6038" t="s">
        <v>12454</v>
      </c>
      <c r="D6038" t="s">
        <v>12821</v>
      </c>
      <c r="E6038" t="s">
        <v>12828</v>
      </c>
      <c r="F6038" t="s">
        <v>12836</v>
      </c>
      <c r="G6038" t="s">
        <v>12895</v>
      </c>
      <c r="H6038" t="s">
        <v>12897</v>
      </c>
      <c r="I6038" t="s">
        <v>12854</v>
      </c>
      <c r="J6038" t="s">
        <v>12854</v>
      </c>
      <c r="K6038" t="s">
        <v>12897</v>
      </c>
      <c r="Q6038" t="s">
        <v>12822</v>
      </c>
      <c r="V6038" t="s">
        <v>13650</v>
      </c>
      <c r="W6038">
        <v>0</v>
      </c>
    </row>
    <row r="6039" spans="1:23" hidden="1" x14ac:dyDescent="0.3">
      <c r="A6039" s="1">
        <v>6037</v>
      </c>
      <c r="B6039" t="s">
        <v>6054</v>
      </c>
      <c r="C6039" t="s">
        <v>12455</v>
      </c>
      <c r="D6039" t="s">
        <v>12821</v>
      </c>
      <c r="E6039" t="s">
        <v>12828</v>
      </c>
      <c r="F6039" t="s">
        <v>12836</v>
      </c>
      <c r="G6039" t="s">
        <v>12895</v>
      </c>
      <c r="H6039" t="s">
        <v>12897</v>
      </c>
      <c r="I6039" t="s">
        <v>12854</v>
      </c>
      <c r="J6039" t="s">
        <v>12854</v>
      </c>
      <c r="K6039" t="s">
        <v>12897</v>
      </c>
      <c r="Q6039" t="s">
        <v>12822</v>
      </c>
      <c r="V6039" t="s">
        <v>13650</v>
      </c>
      <c r="W6039">
        <v>0</v>
      </c>
    </row>
    <row r="6040" spans="1:23" hidden="1" x14ac:dyDescent="0.3">
      <c r="A6040" s="1">
        <v>6038</v>
      </c>
      <c r="B6040" t="s">
        <v>6055</v>
      </c>
      <c r="C6040" t="s">
        <v>12456</v>
      </c>
      <c r="D6040" t="s">
        <v>12824</v>
      </c>
      <c r="E6040" t="s">
        <v>12828</v>
      </c>
      <c r="F6040" t="s">
        <v>12851</v>
      </c>
      <c r="G6040" t="s">
        <v>12895</v>
      </c>
      <c r="H6040" t="s">
        <v>12897</v>
      </c>
      <c r="I6040" t="s">
        <v>12854</v>
      </c>
      <c r="J6040" t="s">
        <v>12854</v>
      </c>
      <c r="K6040" t="s">
        <v>12897</v>
      </c>
      <c r="Q6040" t="s">
        <v>12933</v>
      </c>
      <c r="V6040" t="s">
        <v>13650</v>
      </c>
      <c r="W6040">
        <v>0</v>
      </c>
    </row>
    <row r="6041" spans="1:23" hidden="1" x14ac:dyDescent="0.3">
      <c r="A6041" s="1">
        <v>6039</v>
      </c>
      <c r="B6041" t="s">
        <v>6056</v>
      </c>
      <c r="C6041" t="s">
        <v>12457</v>
      </c>
      <c r="D6041" t="s">
        <v>12821</v>
      </c>
      <c r="E6041" t="s">
        <v>12828</v>
      </c>
      <c r="F6041" t="s">
        <v>12836</v>
      </c>
      <c r="G6041" t="s">
        <v>12895</v>
      </c>
      <c r="H6041" t="s">
        <v>12897</v>
      </c>
      <c r="I6041" t="s">
        <v>12854</v>
      </c>
      <c r="J6041" t="s">
        <v>12854</v>
      </c>
      <c r="K6041" t="s">
        <v>12897</v>
      </c>
      <c r="Q6041" t="s">
        <v>12822</v>
      </c>
      <c r="V6041" t="s">
        <v>13650</v>
      </c>
      <c r="W6041">
        <v>0</v>
      </c>
    </row>
    <row r="6042" spans="1:23" hidden="1" x14ac:dyDescent="0.3">
      <c r="A6042" s="1">
        <v>6040</v>
      </c>
      <c r="B6042" t="s">
        <v>6057</v>
      </c>
      <c r="C6042" t="s">
        <v>12458</v>
      </c>
      <c r="D6042" t="s">
        <v>12821</v>
      </c>
      <c r="E6042" t="s">
        <v>12828</v>
      </c>
      <c r="F6042" t="s">
        <v>12836</v>
      </c>
      <c r="G6042" t="s">
        <v>12895</v>
      </c>
      <c r="H6042" t="s">
        <v>12897</v>
      </c>
      <c r="I6042" t="s">
        <v>12854</v>
      </c>
      <c r="J6042" t="s">
        <v>12854</v>
      </c>
      <c r="K6042" t="s">
        <v>12897</v>
      </c>
      <c r="Q6042" t="s">
        <v>12822</v>
      </c>
      <c r="V6042" t="s">
        <v>13650</v>
      </c>
      <c r="W6042">
        <v>0</v>
      </c>
    </row>
    <row r="6043" spans="1:23" hidden="1" x14ac:dyDescent="0.3">
      <c r="A6043" s="1">
        <v>6041</v>
      </c>
      <c r="B6043" t="s">
        <v>6058</v>
      </c>
      <c r="C6043" t="s">
        <v>12459</v>
      </c>
      <c r="D6043" t="s">
        <v>12821</v>
      </c>
      <c r="E6043" t="s">
        <v>12828</v>
      </c>
      <c r="F6043" t="s">
        <v>12836</v>
      </c>
      <c r="G6043" t="s">
        <v>12895</v>
      </c>
      <c r="H6043" t="s">
        <v>12897</v>
      </c>
      <c r="I6043" t="s">
        <v>12854</v>
      </c>
      <c r="J6043" t="s">
        <v>12854</v>
      </c>
      <c r="K6043" t="s">
        <v>12897</v>
      </c>
      <c r="Q6043" t="s">
        <v>12822</v>
      </c>
      <c r="V6043" t="s">
        <v>13650</v>
      </c>
      <c r="W6043">
        <v>0</v>
      </c>
    </row>
    <row r="6044" spans="1:23" hidden="1" x14ac:dyDescent="0.3">
      <c r="A6044" s="1">
        <v>6042</v>
      </c>
      <c r="B6044" t="s">
        <v>6059</v>
      </c>
      <c r="C6044" t="s">
        <v>12460</v>
      </c>
      <c r="D6044" t="s">
        <v>12821</v>
      </c>
      <c r="E6044" t="s">
        <v>12828</v>
      </c>
      <c r="F6044" t="s">
        <v>12836</v>
      </c>
      <c r="G6044" t="s">
        <v>12895</v>
      </c>
      <c r="H6044" t="s">
        <v>12897</v>
      </c>
      <c r="I6044" t="s">
        <v>12854</v>
      </c>
      <c r="J6044" t="s">
        <v>12854</v>
      </c>
      <c r="K6044" t="s">
        <v>12897</v>
      </c>
      <c r="Q6044" t="s">
        <v>12822</v>
      </c>
      <c r="V6044" t="s">
        <v>13650</v>
      </c>
      <c r="W6044">
        <v>0</v>
      </c>
    </row>
    <row r="6045" spans="1:23" hidden="1" x14ac:dyDescent="0.3">
      <c r="A6045" s="1">
        <v>6043</v>
      </c>
      <c r="B6045" t="s">
        <v>6060</v>
      </c>
      <c r="C6045" t="s">
        <v>12461</v>
      </c>
      <c r="D6045" t="s">
        <v>12821</v>
      </c>
      <c r="E6045" t="s">
        <v>12828</v>
      </c>
      <c r="F6045" t="s">
        <v>12836</v>
      </c>
      <c r="G6045" t="s">
        <v>12895</v>
      </c>
      <c r="H6045" t="s">
        <v>12897</v>
      </c>
      <c r="I6045" t="s">
        <v>12854</v>
      </c>
      <c r="J6045" t="s">
        <v>12854</v>
      </c>
      <c r="K6045" t="s">
        <v>12897</v>
      </c>
      <c r="Q6045" t="s">
        <v>12822</v>
      </c>
      <c r="V6045" t="s">
        <v>13650</v>
      </c>
      <c r="W6045">
        <v>0</v>
      </c>
    </row>
    <row r="6046" spans="1:23" x14ac:dyDescent="0.3">
      <c r="A6046" s="1">
        <v>6044</v>
      </c>
      <c r="B6046" t="s">
        <v>6061</v>
      </c>
      <c r="C6046" t="s">
        <v>12462</v>
      </c>
      <c r="D6046" t="s">
        <v>12821</v>
      </c>
      <c r="E6046" t="s">
        <v>12829</v>
      </c>
      <c r="F6046" t="s">
        <v>12858</v>
      </c>
      <c r="G6046" t="s">
        <v>12895</v>
      </c>
      <c r="H6046" t="s">
        <v>12897</v>
      </c>
      <c r="I6046" t="s">
        <v>12899</v>
      </c>
      <c r="J6046" t="s">
        <v>12901</v>
      </c>
      <c r="K6046" t="s">
        <v>12822</v>
      </c>
      <c r="M6046" t="s">
        <v>12972</v>
      </c>
      <c r="O6046" t="s">
        <v>12914</v>
      </c>
      <c r="P6046" t="s">
        <v>12913</v>
      </c>
      <c r="Q6046" t="s">
        <v>13357</v>
      </c>
      <c r="R6046" t="s">
        <v>12826</v>
      </c>
      <c r="S6046" t="s">
        <v>12826</v>
      </c>
      <c r="T6046" t="s">
        <v>13006</v>
      </c>
      <c r="V6046" t="s">
        <v>13650</v>
      </c>
      <c r="W6046">
        <v>1</v>
      </c>
    </row>
    <row r="6047" spans="1:23" x14ac:dyDescent="0.3">
      <c r="A6047" s="1">
        <v>6045</v>
      </c>
      <c r="B6047" t="s">
        <v>6062</v>
      </c>
      <c r="C6047" t="s">
        <v>12463</v>
      </c>
      <c r="D6047" t="s">
        <v>12821</v>
      </c>
      <c r="E6047" t="s">
        <v>12829</v>
      </c>
      <c r="F6047" t="s">
        <v>12858</v>
      </c>
      <c r="G6047" t="s">
        <v>12895</v>
      </c>
      <c r="H6047" t="s">
        <v>12897</v>
      </c>
      <c r="I6047" t="s">
        <v>12899</v>
      </c>
      <c r="J6047" t="s">
        <v>12901</v>
      </c>
      <c r="K6047" t="s">
        <v>12822</v>
      </c>
      <c r="M6047" t="s">
        <v>12908</v>
      </c>
      <c r="O6047" t="s">
        <v>12908</v>
      </c>
      <c r="P6047" t="s">
        <v>13278</v>
      </c>
      <c r="Q6047" t="s">
        <v>13316</v>
      </c>
      <c r="R6047" t="s">
        <v>12825</v>
      </c>
      <c r="S6047" t="s">
        <v>12821</v>
      </c>
      <c r="T6047" t="s">
        <v>13006</v>
      </c>
      <c r="V6047" t="s">
        <v>13650</v>
      </c>
      <c r="W6047">
        <v>1</v>
      </c>
    </row>
    <row r="6048" spans="1:23" x14ac:dyDescent="0.3">
      <c r="A6048" s="1">
        <v>6046</v>
      </c>
      <c r="B6048" t="s">
        <v>6063</v>
      </c>
      <c r="C6048" t="s">
        <v>12464</v>
      </c>
      <c r="D6048" t="s">
        <v>12821</v>
      </c>
      <c r="E6048" t="s">
        <v>12829</v>
      </c>
      <c r="F6048" t="s">
        <v>12837</v>
      </c>
      <c r="G6048" t="s">
        <v>12895</v>
      </c>
      <c r="H6048" t="s">
        <v>12897</v>
      </c>
      <c r="I6048" t="s">
        <v>12898</v>
      </c>
      <c r="J6048" t="s">
        <v>12900</v>
      </c>
      <c r="K6048" t="s">
        <v>12822</v>
      </c>
      <c r="P6048" t="s">
        <v>12908</v>
      </c>
      <c r="Q6048" t="s">
        <v>12940</v>
      </c>
      <c r="V6048" t="s">
        <v>13650</v>
      </c>
      <c r="W6048">
        <v>1</v>
      </c>
    </row>
    <row r="6049" spans="1:23" hidden="1" x14ac:dyDescent="0.3">
      <c r="A6049" s="1">
        <v>6047</v>
      </c>
      <c r="B6049" t="s">
        <v>6064</v>
      </c>
      <c r="C6049" t="s">
        <v>12465</v>
      </c>
      <c r="D6049" t="s">
        <v>12821</v>
      </c>
      <c r="E6049" t="s">
        <v>12828</v>
      </c>
      <c r="F6049" t="s">
        <v>12836</v>
      </c>
      <c r="G6049" t="s">
        <v>12895</v>
      </c>
      <c r="H6049" t="s">
        <v>12897</v>
      </c>
      <c r="I6049" t="s">
        <v>12854</v>
      </c>
      <c r="J6049" t="s">
        <v>12854</v>
      </c>
      <c r="K6049" t="s">
        <v>12897</v>
      </c>
      <c r="Q6049" t="s">
        <v>12822</v>
      </c>
      <c r="V6049" t="s">
        <v>13650</v>
      </c>
      <c r="W6049">
        <v>0</v>
      </c>
    </row>
    <row r="6050" spans="1:23" hidden="1" x14ac:dyDescent="0.3">
      <c r="A6050" s="1">
        <v>6048</v>
      </c>
      <c r="B6050" t="s">
        <v>6065</v>
      </c>
      <c r="C6050" t="s">
        <v>12466</v>
      </c>
      <c r="D6050" t="s">
        <v>12821</v>
      </c>
      <c r="E6050" t="s">
        <v>12828</v>
      </c>
      <c r="F6050" t="s">
        <v>12836</v>
      </c>
      <c r="G6050" t="s">
        <v>12895</v>
      </c>
      <c r="H6050" t="s">
        <v>12897</v>
      </c>
      <c r="I6050" t="s">
        <v>12854</v>
      </c>
      <c r="J6050" t="s">
        <v>12854</v>
      </c>
      <c r="K6050" t="s">
        <v>12897</v>
      </c>
      <c r="Q6050" t="s">
        <v>12822</v>
      </c>
      <c r="V6050" t="s">
        <v>13650</v>
      </c>
      <c r="W6050">
        <v>0</v>
      </c>
    </row>
    <row r="6051" spans="1:23" hidden="1" x14ac:dyDescent="0.3">
      <c r="A6051" s="1">
        <v>6049</v>
      </c>
      <c r="B6051" t="s">
        <v>6066</v>
      </c>
      <c r="C6051" t="s">
        <v>12467</v>
      </c>
      <c r="D6051" t="s">
        <v>12823</v>
      </c>
      <c r="E6051" t="s">
        <v>12828</v>
      </c>
      <c r="F6051" t="s">
        <v>12836</v>
      </c>
      <c r="G6051" t="s">
        <v>12895</v>
      </c>
      <c r="H6051" t="s">
        <v>12897</v>
      </c>
      <c r="I6051" t="s">
        <v>12854</v>
      </c>
      <c r="J6051" t="s">
        <v>12854</v>
      </c>
      <c r="K6051" t="s">
        <v>12897</v>
      </c>
      <c r="Q6051" t="s">
        <v>12823</v>
      </c>
      <c r="V6051" t="s">
        <v>13650</v>
      </c>
      <c r="W6051">
        <v>0</v>
      </c>
    </row>
    <row r="6052" spans="1:23" hidden="1" x14ac:dyDescent="0.3">
      <c r="A6052" s="1">
        <v>6050</v>
      </c>
      <c r="B6052" t="s">
        <v>6067</v>
      </c>
      <c r="C6052" t="s">
        <v>12468</v>
      </c>
      <c r="D6052" t="s">
        <v>12821</v>
      </c>
      <c r="E6052" t="s">
        <v>12828</v>
      </c>
      <c r="F6052" t="s">
        <v>12836</v>
      </c>
      <c r="G6052" t="s">
        <v>12895</v>
      </c>
      <c r="H6052" t="s">
        <v>12897</v>
      </c>
      <c r="I6052" t="s">
        <v>12854</v>
      </c>
      <c r="J6052" t="s">
        <v>12854</v>
      </c>
      <c r="K6052" t="s">
        <v>12897</v>
      </c>
      <c r="Q6052" t="s">
        <v>12822</v>
      </c>
      <c r="V6052" t="s">
        <v>13650</v>
      </c>
      <c r="W6052">
        <v>0</v>
      </c>
    </row>
    <row r="6053" spans="1:23" hidden="1" x14ac:dyDescent="0.3">
      <c r="A6053" s="1">
        <v>6051</v>
      </c>
      <c r="B6053" t="s">
        <v>6068</v>
      </c>
      <c r="C6053" t="s">
        <v>12469</v>
      </c>
      <c r="D6053" t="s">
        <v>12821</v>
      </c>
      <c r="E6053" t="s">
        <v>12828</v>
      </c>
      <c r="F6053" t="s">
        <v>12836</v>
      </c>
      <c r="G6053" t="s">
        <v>12895</v>
      </c>
      <c r="H6053" t="s">
        <v>12897</v>
      </c>
      <c r="I6053" t="s">
        <v>12854</v>
      </c>
      <c r="J6053" t="s">
        <v>12854</v>
      </c>
      <c r="K6053" t="s">
        <v>12897</v>
      </c>
      <c r="Q6053" t="s">
        <v>12822</v>
      </c>
      <c r="V6053" t="s">
        <v>13650</v>
      </c>
      <c r="W6053">
        <v>0</v>
      </c>
    </row>
    <row r="6054" spans="1:23" hidden="1" x14ac:dyDescent="0.3">
      <c r="A6054" s="1">
        <v>6052</v>
      </c>
      <c r="B6054" t="s">
        <v>6069</v>
      </c>
      <c r="C6054" t="s">
        <v>12470</v>
      </c>
      <c r="D6054" t="s">
        <v>12821</v>
      </c>
      <c r="E6054" t="s">
        <v>12828</v>
      </c>
      <c r="F6054" t="s">
        <v>12836</v>
      </c>
      <c r="G6054" t="s">
        <v>12895</v>
      </c>
      <c r="H6054" t="s">
        <v>12897</v>
      </c>
      <c r="I6054" t="s">
        <v>12854</v>
      </c>
      <c r="J6054" t="s">
        <v>12854</v>
      </c>
      <c r="K6054" t="s">
        <v>12897</v>
      </c>
      <c r="Q6054" t="s">
        <v>12822</v>
      </c>
      <c r="R6054" t="s">
        <v>12822</v>
      </c>
      <c r="T6054" t="s">
        <v>12822</v>
      </c>
      <c r="V6054" t="s">
        <v>13650</v>
      </c>
      <c r="W6054">
        <v>0</v>
      </c>
    </row>
    <row r="6055" spans="1:23" hidden="1" x14ac:dyDescent="0.3">
      <c r="A6055" s="1">
        <v>6053</v>
      </c>
      <c r="B6055" t="s">
        <v>6070</v>
      </c>
      <c r="C6055" t="s">
        <v>12471</v>
      </c>
      <c r="D6055" t="s">
        <v>12825</v>
      </c>
      <c r="E6055" t="s">
        <v>12828</v>
      </c>
      <c r="F6055" t="s">
        <v>12836</v>
      </c>
      <c r="G6055" t="s">
        <v>12895</v>
      </c>
      <c r="H6055" t="s">
        <v>12897</v>
      </c>
      <c r="I6055" t="s">
        <v>12854</v>
      </c>
      <c r="J6055" t="s">
        <v>12854</v>
      </c>
      <c r="K6055" t="s">
        <v>12897</v>
      </c>
      <c r="Q6055" t="s">
        <v>12823</v>
      </c>
      <c r="V6055" t="s">
        <v>13650</v>
      </c>
      <c r="W6055">
        <v>0</v>
      </c>
    </row>
    <row r="6056" spans="1:23" hidden="1" x14ac:dyDescent="0.3">
      <c r="A6056" s="1">
        <v>6054</v>
      </c>
      <c r="B6056" t="s">
        <v>6071</v>
      </c>
      <c r="C6056" t="s">
        <v>12472</v>
      </c>
      <c r="D6056" t="s">
        <v>12821</v>
      </c>
      <c r="E6056" t="s">
        <v>12828</v>
      </c>
      <c r="F6056" t="s">
        <v>12836</v>
      </c>
      <c r="G6056" t="s">
        <v>12895</v>
      </c>
      <c r="H6056" t="s">
        <v>12897</v>
      </c>
      <c r="I6056" t="s">
        <v>12854</v>
      </c>
      <c r="J6056" t="s">
        <v>12854</v>
      </c>
      <c r="K6056" t="s">
        <v>12897</v>
      </c>
      <c r="Q6056" t="s">
        <v>12822</v>
      </c>
      <c r="V6056" t="s">
        <v>13650</v>
      </c>
      <c r="W6056">
        <v>0</v>
      </c>
    </row>
    <row r="6057" spans="1:23" x14ac:dyDescent="0.3">
      <c r="A6057" s="1">
        <v>6055</v>
      </c>
      <c r="B6057" t="s">
        <v>6072</v>
      </c>
      <c r="C6057" t="s">
        <v>12473</v>
      </c>
      <c r="D6057" t="s">
        <v>12826</v>
      </c>
      <c r="E6057" t="s">
        <v>12829</v>
      </c>
      <c r="F6057" t="s">
        <v>12858</v>
      </c>
      <c r="G6057" t="s">
        <v>12895</v>
      </c>
      <c r="H6057" t="s">
        <v>12897</v>
      </c>
      <c r="I6057" t="s">
        <v>12899</v>
      </c>
      <c r="J6057" t="s">
        <v>12901</v>
      </c>
      <c r="K6057" t="s">
        <v>12822</v>
      </c>
      <c r="M6057" t="s">
        <v>12959</v>
      </c>
      <c r="O6057" t="s">
        <v>12907</v>
      </c>
      <c r="P6057" t="s">
        <v>12907</v>
      </c>
      <c r="Q6057" t="s">
        <v>13032</v>
      </c>
      <c r="R6057" t="s">
        <v>12822</v>
      </c>
      <c r="T6057" t="s">
        <v>12822</v>
      </c>
      <c r="V6057" t="s">
        <v>13650</v>
      </c>
      <c r="W6057">
        <v>1</v>
      </c>
    </row>
    <row r="6058" spans="1:23" x14ac:dyDescent="0.3">
      <c r="A6058" s="1">
        <v>6056</v>
      </c>
      <c r="B6058" t="s">
        <v>6073</v>
      </c>
      <c r="C6058" t="s">
        <v>12474</v>
      </c>
      <c r="D6058" t="s">
        <v>12822</v>
      </c>
      <c r="E6058" t="s">
        <v>12829</v>
      </c>
      <c r="F6058" t="s">
        <v>12858</v>
      </c>
      <c r="G6058" t="s">
        <v>12895</v>
      </c>
      <c r="H6058" t="s">
        <v>12897</v>
      </c>
      <c r="I6058" t="s">
        <v>12899</v>
      </c>
      <c r="J6058" t="s">
        <v>12901</v>
      </c>
      <c r="K6058" t="s">
        <v>12822</v>
      </c>
      <c r="M6058" t="s">
        <v>12972</v>
      </c>
      <c r="O6058" t="s">
        <v>12916</v>
      </c>
      <c r="P6058" t="s">
        <v>12941</v>
      </c>
      <c r="Q6058" t="s">
        <v>13372</v>
      </c>
      <c r="R6058" t="s">
        <v>13281</v>
      </c>
      <c r="S6058" t="s">
        <v>13294</v>
      </c>
      <c r="T6058" t="s">
        <v>12940</v>
      </c>
      <c r="V6058" t="s">
        <v>13650</v>
      </c>
      <c r="W6058">
        <v>1</v>
      </c>
    </row>
    <row r="6059" spans="1:23" x14ac:dyDescent="0.3">
      <c r="A6059" s="1">
        <v>6057</v>
      </c>
      <c r="B6059" t="s">
        <v>6074</v>
      </c>
      <c r="C6059" t="s">
        <v>12475</v>
      </c>
      <c r="D6059" t="s">
        <v>12821</v>
      </c>
      <c r="E6059" t="s">
        <v>12829</v>
      </c>
      <c r="F6059" t="s">
        <v>12858</v>
      </c>
      <c r="G6059" t="s">
        <v>12895</v>
      </c>
      <c r="H6059" t="s">
        <v>12897</v>
      </c>
      <c r="I6059" t="s">
        <v>12899</v>
      </c>
      <c r="J6059" t="s">
        <v>12901</v>
      </c>
      <c r="K6059" t="s">
        <v>12822</v>
      </c>
      <c r="O6059" t="s">
        <v>12921</v>
      </c>
      <c r="P6059" t="s">
        <v>12913</v>
      </c>
      <c r="Q6059" t="s">
        <v>13280</v>
      </c>
      <c r="R6059" t="s">
        <v>12823</v>
      </c>
      <c r="S6059" t="s">
        <v>12821</v>
      </c>
      <c r="T6059" t="s">
        <v>13300</v>
      </c>
      <c r="V6059" t="s">
        <v>13650</v>
      </c>
      <c r="W6059">
        <v>1</v>
      </c>
    </row>
    <row r="6060" spans="1:23" x14ac:dyDescent="0.3">
      <c r="A6060" s="1">
        <v>6058</v>
      </c>
      <c r="B6060" t="s">
        <v>6075</v>
      </c>
      <c r="C6060" t="s">
        <v>12476</v>
      </c>
      <c r="D6060" t="s">
        <v>12821</v>
      </c>
      <c r="E6060" t="s">
        <v>12829</v>
      </c>
      <c r="F6060" t="s">
        <v>12858</v>
      </c>
      <c r="G6060" t="s">
        <v>12895</v>
      </c>
      <c r="H6060" t="s">
        <v>12897</v>
      </c>
      <c r="I6060" t="s">
        <v>12899</v>
      </c>
      <c r="J6060" t="s">
        <v>12901</v>
      </c>
      <c r="K6060" t="s">
        <v>12822</v>
      </c>
      <c r="L6060" t="s">
        <v>12907</v>
      </c>
      <c r="M6060" t="s">
        <v>12907</v>
      </c>
      <c r="O6060" t="s">
        <v>12907</v>
      </c>
      <c r="P6060" t="s">
        <v>12908</v>
      </c>
      <c r="Q6060" t="s">
        <v>12912</v>
      </c>
      <c r="R6060" t="s">
        <v>12825</v>
      </c>
      <c r="S6060" t="s">
        <v>12822</v>
      </c>
      <c r="T6060" t="s">
        <v>12826</v>
      </c>
      <c r="V6060" t="s">
        <v>13650</v>
      </c>
      <c r="W6060">
        <v>1</v>
      </c>
    </row>
    <row r="6061" spans="1:23" x14ac:dyDescent="0.3">
      <c r="A6061" s="1">
        <v>6059</v>
      </c>
      <c r="B6061" t="s">
        <v>6076</v>
      </c>
      <c r="C6061" t="s">
        <v>12477</v>
      </c>
      <c r="D6061" t="s">
        <v>12821</v>
      </c>
      <c r="E6061" t="s">
        <v>12829</v>
      </c>
      <c r="F6061" t="s">
        <v>12858</v>
      </c>
      <c r="G6061" t="s">
        <v>12895</v>
      </c>
      <c r="H6061" t="s">
        <v>12897</v>
      </c>
      <c r="I6061" t="s">
        <v>12899</v>
      </c>
      <c r="J6061" t="s">
        <v>12901</v>
      </c>
      <c r="K6061" t="s">
        <v>12822</v>
      </c>
      <c r="O6061" t="s">
        <v>12907</v>
      </c>
      <c r="P6061" t="s">
        <v>12972</v>
      </c>
      <c r="Q6061" t="s">
        <v>12913</v>
      </c>
      <c r="R6061" t="s">
        <v>12821</v>
      </c>
      <c r="S6061" t="s">
        <v>12827</v>
      </c>
      <c r="T6061" t="s">
        <v>13283</v>
      </c>
      <c r="V6061" t="s">
        <v>13650</v>
      </c>
      <c r="W6061">
        <v>1</v>
      </c>
    </row>
    <row r="6062" spans="1:23" x14ac:dyDescent="0.3">
      <c r="A6062" s="1">
        <v>6060</v>
      </c>
      <c r="B6062" t="s">
        <v>6077</v>
      </c>
      <c r="C6062" t="s">
        <v>12478</v>
      </c>
      <c r="D6062" t="s">
        <v>12821</v>
      </c>
      <c r="E6062" t="s">
        <v>12829</v>
      </c>
      <c r="F6062" t="s">
        <v>12858</v>
      </c>
      <c r="G6062" t="s">
        <v>12895</v>
      </c>
      <c r="H6062" t="s">
        <v>12897</v>
      </c>
      <c r="I6062" t="s">
        <v>12899</v>
      </c>
      <c r="J6062" t="s">
        <v>12901</v>
      </c>
      <c r="K6062" t="s">
        <v>12822</v>
      </c>
      <c r="O6062" t="s">
        <v>12912</v>
      </c>
      <c r="P6062" t="s">
        <v>12911</v>
      </c>
      <c r="Q6062" t="s">
        <v>13300</v>
      </c>
      <c r="S6062" t="s">
        <v>12821</v>
      </c>
      <c r="T6062" t="s">
        <v>12821</v>
      </c>
      <c r="V6062" t="s">
        <v>13650</v>
      </c>
      <c r="W6062">
        <v>1</v>
      </c>
    </row>
    <row r="6063" spans="1:23" hidden="1" x14ac:dyDescent="0.3">
      <c r="A6063" s="1">
        <v>6061</v>
      </c>
      <c r="B6063" t="s">
        <v>6078</v>
      </c>
      <c r="C6063" t="s">
        <v>12479</v>
      </c>
      <c r="D6063" t="s">
        <v>12821</v>
      </c>
      <c r="E6063" t="s">
        <v>12828</v>
      </c>
      <c r="F6063" t="s">
        <v>12836</v>
      </c>
      <c r="G6063" t="s">
        <v>12895</v>
      </c>
      <c r="H6063" t="s">
        <v>12897</v>
      </c>
      <c r="I6063" t="s">
        <v>12854</v>
      </c>
      <c r="J6063" t="s">
        <v>12854</v>
      </c>
      <c r="K6063" t="s">
        <v>12897</v>
      </c>
      <c r="Q6063" t="s">
        <v>12822</v>
      </c>
      <c r="V6063" t="s">
        <v>13650</v>
      </c>
      <c r="W6063">
        <v>0</v>
      </c>
    </row>
    <row r="6064" spans="1:23" hidden="1" x14ac:dyDescent="0.3">
      <c r="A6064" s="1">
        <v>6062</v>
      </c>
      <c r="B6064" t="s">
        <v>6079</v>
      </c>
      <c r="C6064" t="s">
        <v>12480</v>
      </c>
      <c r="D6064" t="s">
        <v>12826</v>
      </c>
      <c r="E6064" t="s">
        <v>12828</v>
      </c>
      <c r="F6064" t="s">
        <v>12836</v>
      </c>
      <c r="G6064" t="s">
        <v>12895</v>
      </c>
      <c r="H6064" t="s">
        <v>12897</v>
      </c>
      <c r="I6064" t="s">
        <v>12854</v>
      </c>
      <c r="J6064" t="s">
        <v>12854</v>
      </c>
      <c r="K6064" t="s">
        <v>12897</v>
      </c>
      <c r="V6064" t="s">
        <v>13650</v>
      </c>
      <c r="W6064">
        <v>0</v>
      </c>
    </row>
    <row r="6065" spans="1:23" hidden="1" x14ac:dyDescent="0.3">
      <c r="A6065" s="1">
        <v>6063</v>
      </c>
      <c r="B6065" t="s">
        <v>6080</v>
      </c>
      <c r="C6065" t="s">
        <v>12481</v>
      </c>
      <c r="D6065" t="s">
        <v>12821</v>
      </c>
      <c r="E6065" t="s">
        <v>12828</v>
      </c>
      <c r="F6065" t="s">
        <v>12836</v>
      </c>
      <c r="G6065" t="s">
        <v>12895</v>
      </c>
      <c r="H6065" t="s">
        <v>12897</v>
      </c>
      <c r="I6065" t="s">
        <v>12854</v>
      </c>
      <c r="J6065" t="s">
        <v>12854</v>
      </c>
      <c r="K6065" t="s">
        <v>12897</v>
      </c>
      <c r="Q6065" t="s">
        <v>12822</v>
      </c>
      <c r="V6065" t="s">
        <v>13650</v>
      </c>
      <c r="W6065">
        <v>0</v>
      </c>
    </row>
    <row r="6066" spans="1:23" hidden="1" x14ac:dyDescent="0.3">
      <c r="A6066" s="1">
        <v>6064</v>
      </c>
      <c r="B6066" t="s">
        <v>6081</v>
      </c>
      <c r="C6066" t="s">
        <v>12482</v>
      </c>
      <c r="D6066" t="s">
        <v>12821</v>
      </c>
      <c r="E6066" t="s">
        <v>12828</v>
      </c>
      <c r="F6066" t="s">
        <v>12836</v>
      </c>
      <c r="G6066" t="s">
        <v>12895</v>
      </c>
      <c r="H6066" t="s">
        <v>12897</v>
      </c>
      <c r="I6066" t="s">
        <v>12854</v>
      </c>
      <c r="J6066" t="s">
        <v>12854</v>
      </c>
      <c r="K6066" t="s">
        <v>12897</v>
      </c>
      <c r="Q6066" t="s">
        <v>12897</v>
      </c>
      <c r="R6066" t="s">
        <v>12822</v>
      </c>
      <c r="T6066" t="s">
        <v>12822</v>
      </c>
      <c r="V6066" t="s">
        <v>13650</v>
      </c>
      <c r="W6066">
        <v>0</v>
      </c>
    </row>
    <row r="6067" spans="1:23" x14ac:dyDescent="0.3">
      <c r="A6067" s="1">
        <v>6065</v>
      </c>
      <c r="B6067" t="s">
        <v>6082</v>
      </c>
      <c r="C6067" t="s">
        <v>12483</v>
      </c>
      <c r="D6067" t="s">
        <v>12821</v>
      </c>
      <c r="E6067" t="s">
        <v>12829</v>
      </c>
      <c r="F6067" t="s">
        <v>12858</v>
      </c>
      <c r="G6067" t="s">
        <v>12895</v>
      </c>
      <c r="H6067" t="s">
        <v>12897</v>
      </c>
      <c r="I6067" t="s">
        <v>12899</v>
      </c>
      <c r="J6067" t="s">
        <v>12901</v>
      </c>
      <c r="K6067" t="s">
        <v>12822</v>
      </c>
      <c r="M6067" t="s">
        <v>12907</v>
      </c>
      <c r="O6067" t="s">
        <v>12912</v>
      </c>
      <c r="P6067" t="s">
        <v>12912</v>
      </c>
      <c r="Q6067" t="s">
        <v>13198</v>
      </c>
      <c r="R6067" t="s">
        <v>12823</v>
      </c>
      <c r="S6067" t="s">
        <v>12823</v>
      </c>
      <c r="T6067" t="s">
        <v>12825</v>
      </c>
      <c r="V6067" t="s">
        <v>13650</v>
      </c>
      <c r="W6067">
        <v>1</v>
      </c>
    </row>
    <row r="6068" spans="1:23" x14ac:dyDescent="0.3">
      <c r="A6068" s="1">
        <v>6066</v>
      </c>
      <c r="B6068" t="s">
        <v>6083</v>
      </c>
      <c r="C6068" t="s">
        <v>12484</v>
      </c>
      <c r="D6068" t="s">
        <v>12821</v>
      </c>
      <c r="E6068" t="s">
        <v>12829</v>
      </c>
      <c r="F6068" t="s">
        <v>12858</v>
      </c>
      <c r="G6068" t="s">
        <v>12895</v>
      </c>
      <c r="H6068" t="s">
        <v>12897</v>
      </c>
      <c r="I6068" t="s">
        <v>12899</v>
      </c>
      <c r="J6068" t="s">
        <v>12901</v>
      </c>
      <c r="K6068" t="s">
        <v>12822</v>
      </c>
      <c r="O6068" t="s">
        <v>12956</v>
      </c>
      <c r="P6068" t="s">
        <v>12930</v>
      </c>
      <c r="Q6068" t="s">
        <v>12933</v>
      </c>
      <c r="S6068" t="s">
        <v>12823</v>
      </c>
      <c r="T6068" t="s">
        <v>12823</v>
      </c>
      <c r="V6068" t="s">
        <v>13650</v>
      </c>
      <c r="W6068">
        <v>1</v>
      </c>
    </row>
    <row r="6069" spans="1:23" x14ac:dyDescent="0.3">
      <c r="A6069" s="1">
        <v>6067</v>
      </c>
      <c r="B6069" t="s">
        <v>6084</v>
      </c>
      <c r="C6069" t="s">
        <v>12485</v>
      </c>
      <c r="D6069" t="s">
        <v>12825</v>
      </c>
      <c r="E6069" t="s">
        <v>12829</v>
      </c>
      <c r="F6069" t="s">
        <v>12858</v>
      </c>
      <c r="G6069" t="s">
        <v>12895</v>
      </c>
      <c r="H6069" t="s">
        <v>12897</v>
      </c>
      <c r="I6069" t="s">
        <v>12899</v>
      </c>
      <c r="J6069" t="s">
        <v>12901</v>
      </c>
      <c r="K6069" t="s">
        <v>12822</v>
      </c>
      <c r="M6069" t="s">
        <v>12907</v>
      </c>
      <c r="O6069" t="s">
        <v>12972</v>
      </c>
      <c r="P6069" t="s">
        <v>12916</v>
      </c>
      <c r="Q6069" t="s">
        <v>12913</v>
      </c>
      <c r="R6069" t="s">
        <v>12821</v>
      </c>
      <c r="S6069" t="s">
        <v>12827</v>
      </c>
      <c r="T6069" t="s">
        <v>13283</v>
      </c>
      <c r="V6069" t="s">
        <v>13650</v>
      </c>
      <c r="W6069">
        <v>1</v>
      </c>
    </row>
    <row r="6070" spans="1:23" x14ac:dyDescent="0.3">
      <c r="A6070" s="1">
        <v>6068</v>
      </c>
      <c r="B6070" t="s">
        <v>6085</v>
      </c>
      <c r="C6070" t="s">
        <v>12486</v>
      </c>
      <c r="D6070" t="s">
        <v>12822</v>
      </c>
      <c r="E6070" t="s">
        <v>12829</v>
      </c>
      <c r="F6070" t="s">
        <v>12858</v>
      </c>
      <c r="G6070" t="s">
        <v>12895</v>
      </c>
      <c r="H6070" t="s">
        <v>12897</v>
      </c>
      <c r="I6070" t="s">
        <v>12899</v>
      </c>
      <c r="J6070" t="s">
        <v>12901</v>
      </c>
      <c r="K6070" t="s">
        <v>12822</v>
      </c>
      <c r="M6070" t="s">
        <v>13088</v>
      </c>
      <c r="N6070" t="s">
        <v>13153</v>
      </c>
      <c r="O6070" t="s">
        <v>13226</v>
      </c>
      <c r="P6070" t="s">
        <v>13279</v>
      </c>
      <c r="Q6070" t="s">
        <v>13574</v>
      </c>
      <c r="R6070" t="s">
        <v>13508</v>
      </c>
      <c r="S6070" t="s">
        <v>13425</v>
      </c>
      <c r="T6070" t="s">
        <v>13646</v>
      </c>
      <c r="V6070" t="s">
        <v>13650</v>
      </c>
      <c r="W6070">
        <v>1</v>
      </c>
    </row>
    <row r="6071" spans="1:23" x14ac:dyDescent="0.3">
      <c r="A6071" s="1">
        <v>6069</v>
      </c>
      <c r="B6071" t="s">
        <v>6086</v>
      </c>
      <c r="C6071" t="s">
        <v>12487</v>
      </c>
      <c r="D6071" t="s">
        <v>12821</v>
      </c>
      <c r="E6071" t="s">
        <v>12829</v>
      </c>
      <c r="F6071" t="s">
        <v>12858</v>
      </c>
      <c r="G6071" t="s">
        <v>12895</v>
      </c>
      <c r="H6071" t="s">
        <v>12897</v>
      </c>
      <c r="I6071" t="s">
        <v>12899</v>
      </c>
      <c r="J6071" t="s">
        <v>12901</v>
      </c>
      <c r="K6071" t="s">
        <v>12822</v>
      </c>
      <c r="O6071" t="s">
        <v>12908</v>
      </c>
      <c r="P6071" t="s">
        <v>12907</v>
      </c>
      <c r="Q6071" t="s">
        <v>13292</v>
      </c>
      <c r="R6071" t="s">
        <v>13006</v>
      </c>
      <c r="S6071" t="s">
        <v>13283</v>
      </c>
      <c r="T6071" t="s">
        <v>13297</v>
      </c>
      <c r="V6071" t="s">
        <v>13650</v>
      </c>
      <c r="W6071">
        <v>1</v>
      </c>
    </row>
    <row r="6072" spans="1:23" x14ac:dyDescent="0.3">
      <c r="A6072" s="1">
        <v>6070</v>
      </c>
      <c r="B6072" t="s">
        <v>6087</v>
      </c>
      <c r="C6072" t="s">
        <v>12488</v>
      </c>
      <c r="D6072" t="s">
        <v>12821</v>
      </c>
      <c r="E6072" t="s">
        <v>12829</v>
      </c>
      <c r="F6072" t="s">
        <v>12858</v>
      </c>
      <c r="G6072" t="s">
        <v>12895</v>
      </c>
      <c r="H6072" t="s">
        <v>12897</v>
      </c>
      <c r="I6072" t="s">
        <v>12899</v>
      </c>
      <c r="J6072" t="s">
        <v>12901</v>
      </c>
      <c r="K6072" t="s">
        <v>12897</v>
      </c>
      <c r="Q6072" t="s">
        <v>13287</v>
      </c>
      <c r="R6072" t="s">
        <v>13296</v>
      </c>
      <c r="S6072" t="s">
        <v>12821</v>
      </c>
      <c r="T6072" t="s">
        <v>13287</v>
      </c>
      <c r="V6072" t="s">
        <v>13650</v>
      </c>
      <c r="W6072">
        <v>1</v>
      </c>
    </row>
    <row r="6073" spans="1:23" x14ac:dyDescent="0.3">
      <c r="A6073" s="1">
        <v>6071</v>
      </c>
      <c r="B6073" t="s">
        <v>6088</v>
      </c>
      <c r="C6073" t="s">
        <v>12489</v>
      </c>
      <c r="D6073" t="s">
        <v>12826</v>
      </c>
      <c r="E6073" t="s">
        <v>12829</v>
      </c>
      <c r="F6073" t="s">
        <v>12858</v>
      </c>
      <c r="G6073" t="s">
        <v>12895</v>
      </c>
      <c r="H6073" t="s">
        <v>12897</v>
      </c>
      <c r="I6073" t="s">
        <v>12899</v>
      </c>
      <c r="J6073" t="s">
        <v>12901</v>
      </c>
      <c r="K6073" t="s">
        <v>12822</v>
      </c>
      <c r="M6073" t="s">
        <v>12916</v>
      </c>
      <c r="N6073" t="s">
        <v>12918</v>
      </c>
      <c r="O6073" t="s">
        <v>12907</v>
      </c>
      <c r="P6073" t="s">
        <v>12961</v>
      </c>
      <c r="Q6073" t="s">
        <v>13308</v>
      </c>
      <c r="S6073" t="s">
        <v>12822</v>
      </c>
      <c r="T6073" t="s">
        <v>12822</v>
      </c>
      <c r="V6073" t="s">
        <v>13650</v>
      </c>
      <c r="W6073">
        <v>1</v>
      </c>
    </row>
    <row r="6074" spans="1:23" x14ac:dyDescent="0.3">
      <c r="A6074" s="1">
        <v>6072</v>
      </c>
      <c r="B6074" t="s">
        <v>6089</v>
      </c>
      <c r="C6074" t="s">
        <v>12490</v>
      </c>
      <c r="D6074" t="s">
        <v>12821</v>
      </c>
      <c r="E6074" t="s">
        <v>12829</v>
      </c>
      <c r="F6074" t="s">
        <v>12858</v>
      </c>
      <c r="G6074" t="s">
        <v>12895</v>
      </c>
      <c r="H6074" t="s">
        <v>12897</v>
      </c>
      <c r="I6074" t="s">
        <v>12899</v>
      </c>
      <c r="J6074" t="s">
        <v>12901</v>
      </c>
      <c r="K6074" t="s">
        <v>12822</v>
      </c>
      <c r="M6074" t="s">
        <v>12897</v>
      </c>
      <c r="O6074" t="s">
        <v>12897</v>
      </c>
      <c r="Q6074" t="s">
        <v>13006</v>
      </c>
      <c r="V6074" t="s">
        <v>13650</v>
      </c>
      <c r="W6074">
        <v>1</v>
      </c>
    </row>
    <row r="6075" spans="1:23" x14ac:dyDescent="0.3">
      <c r="A6075" s="1">
        <v>6073</v>
      </c>
      <c r="B6075" t="s">
        <v>6090</v>
      </c>
      <c r="C6075" t="s">
        <v>12491</v>
      </c>
      <c r="D6075" t="s">
        <v>12821</v>
      </c>
      <c r="E6075" t="s">
        <v>12829</v>
      </c>
      <c r="F6075" t="s">
        <v>12858</v>
      </c>
      <c r="G6075" t="s">
        <v>12895</v>
      </c>
      <c r="H6075" t="s">
        <v>12897</v>
      </c>
      <c r="I6075" t="s">
        <v>12899</v>
      </c>
      <c r="J6075" t="s">
        <v>12901</v>
      </c>
      <c r="K6075" t="s">
        <v>12822</v>
      </c>
      <c r="M6075" t="s">
        <v>12913</v>
      </c>
      <c r="O6075" t="s">
        <v>12906</v>
      </c>
      <c r="P6075" t="s">
        <v>12912</v>
      </c>
      <c r="Q6075" t="s">
        <v>13198</v>
      </c>
      <c r="S6075" t="s">
        <v>12823</v>
      </c>
      <c r="T6075" t="s">
        <v>12823</v>
      </c>
      <c r="V6075" t="s">
        <v>13650</v>
      </c>
      <c r="W6075">
        <v>1</v>
      </c>
    </row>
    <row r="6076" spans="1:23" hidden="1" x14ac:dyDescent="0.3">
      <c r="A6076" s="1">
        <v>6074</v>
      </c>
      <c r="B6076" t="s">
        <v>6091</v>
      </c>
      <c r="C6076" t="s">
        <v>12492</v>
      </c>
      <c r="D6076" t="s">
        <v>12821</v>
      </c>
      <c r="E6076" t="s">
        <v>12830</v>
      </c>
      <c r="F6076" t="s">
        <v>12840</v>
      </c>
      <c r="G6076" t="s">
        <v>12895</v>
      </c>
      <c r="H6076" t="s">
        <v>12897</v>
      </c>
      <c r="I6076" t="s">
        <v>12854</v>
      </c>
      <c r="J6076" t="s">
        <v>12854</v>
      </c>
      <c r="K6076" t="s">
        <v>12897</v>
      </c>
      <c r="Q6076" t="s">
        <v>12822</v>
      </c>
      <c r="V6076" t="s">
        <v>13650</v>
      </c>
      <c r="W6076">
        <v>0</v>
      </c>
    </row>
    <row r="6077" spans="1:23" hidden="1" x14ac:dyDescent="0.3">
      <c r="A6077" s="1">
        <v>6075</v>
      </c>
      <c r="B6077" t="s">
        <v>6092</v>
      </c>
      <c r="C6077" t="s">
        <v>12493</v>
      </c>
      <c r="D6077" t="s">
        <v>12821</v>
      </c>
      <c r="E6077" t="s">
        <v>12828</v>
      </c>
      <c r="F6077" t="s">
        <v>12836</v>
      </c>
      <c r="G6077" t="s">
        <v>12895</v>
      </c>
      <c r="H6077" t="s">
        <v>12897</v>
      </c>
      <c r="I6077" t="s">
        <v>12854</v>
      </c>
      <c r="J6077" t="s">
        <v>12854</v>
      </c>
      <c r="K6077" t="s">
        <v>12897</v>
      </c>
      <c r="Q6077" t="s">
        <v>12822</v>
      </c>
      <c r="V6077" t="s">
        <v>13650</v>
      </c>
      <c r="W6077">
        <v>0</v>
      </c>
    </row>
    <row r="6078" spans="1:23" hidden="1" x14ac:dyDescent="0.3">
      <c r="A6078" s="1">
        <v>6076</v>
      </c>
      <c r="B6078" t="s">
        <v>6093</v>
      </c>
      <c r="C6078" t="s">
        <v>12494</v>
      </c>
      <c r="D6078" t="s">
        <v>12821</v>
      </c>
      <c r="E6078" t="s">
        <v>12828</v>
      </c>
      <c r="F6078" t="s">
        <v>12836</v>
      </c>
      <c r="G6078" t="s">
        <v>12895</v>
      </c>
      <c r="H6078" t="s">
        <v>12897</v>
      </c>
      <c r="I6078" t="s">
        <v>12854</v>
      </c>
      <c r="J6078" t="s">
        <v>12854</v>
      </c>
      <c r="K6078" t="s">
        <v>12897</v>
      </c>
      <c r="Q6078" t="s">
        <v>12822</v>
      </c>
      <c r="V6078" t="s">
        <v>13650</v>
      </c>
      <c r="W6078">
        <v>0</v>
      </c>
    </row>
    <row r="6079" spans="1:23" hidden="1" x14ac:dyDescent="0.3">
      <c r="A6079" s="1">
        <v>6077</v>
      </c>
      <c r="B6079" t="s">
        <v>6094</v>
      </c>
      <c r="C6079" t="s">
        <v>12495</v>
      </c>
      <c r="D6079" t="s">
        <v>12822</v>
      </c>
      <c r="E6079" t="s">
        <v>12828</v>
      </c>
      <c r="F6079" t="s">
        <v>12836</v>
      </c>
      <c r="G6079" t="s">
        <v>12895</v>
      </c>
      <c r="H6079" t="s">
        <v>12897</v>
      </c>
      <c r="I6079" t="s">
        <v>12854</v>
      </c>
      <c r="J6079" t="s">
        <v>12854</v>
      </c>
      <c r="K6079" t="s">
        <v>12822</v>
      </c>
      <c r="L6079" t="s">
        <v>12907</v>
      </c>
      <c r="M6079" t="s">
        <v>12907</v>
      </c>
      <c r="Q6079" t="s">
        <v>13297</v>
      </c>
      <c r="R6079" t="s">
        <v>12821</v>
      </c>
      <c r="T6079" t="s">
        <v>12821</v>
      </c>
      <c r="V6079" t="s">
        <v>13650</v>
      </c>
      <c r="W6079">
        <v>0</v>
      </c>
    </row>
    <row r="6080" spans="1:23" hidden="1" x14ac:dyDescent="0.3">
      <c r="A6080" s="1">
        <v>6078</v>
      </c>
      <c r="B6080" t="s">
        <v>6095</v>
      </c>
      <c r="C6080" t="s">
        <v>12496</v>
      </c>
      <c r="D6080" t="s">
        <v>12821</v>
      </c>
      <c r="E6080" t="s">
        <v>12828</v>
      </c>
      <c r="F6080" t="s">
        <v>12836</v>
      </c>
      <c r="G6080" t="s">
        <v>12895</v>
      </c>
      <c r="H6080" t="s">
        <v>12897</v>
      </c>
      <c r="I6080" t="s">
        <v>12854</v>
      </c>
      <c r="J6080" t="s">
        <v>12854</v>
      </c>
      <c r="K6080" t="s">
        <v>12897</v>
      </c>
      <c r="Q6080" t="s">
        <v>12822</v>
      </c>
      <c r="V6080" t="s">
        <v>13650</v>
      </c>
      <c r="W6080">
        <v>0</v>
      </c>
    </row>
    <row r="6081" spans="1:23" x14ac:dyDescent="0.3">
      <c r="A6081" s="1">
        <v>6079</v>
      </c>
      <c r="B6081" t="s">
        <v>6096</v>
      </c>
      <c r="C6081" t="s">
        <v>12497</v>
      </c>
      <c r="D6081" t="s">
        <v>12821</v>
      </c>
      <c r="E6081" t="s">
        <v>12829</v>
      </c>
      <c r="F6081" t="s">
        <v>12858</v>
      </c>
      <c r="G6081" t="s">
        <v>12895</v>
      </c>
      <c r="H6081" t="s">
        <v>12897</v>
      </c>
      <c r="I6081" t="s">
        <v>12899</v>
      </c>
      <c r="J6081" t="s">
        <v>12901</v>
      </c>
      <c r="K6081" t="s">
        <v>12822</v>
      </c>
      <c r="O6081" t="s">
        <v>12907</v>
      </c>
      <c r="P6081" t="s">
        <v>12912</v>
      </c>
      <c r="Q6081" t="s">
        <v>12919</v>
      </c>
      <c r="R6081" t="s">
        <v>12822</v>
      </c>
      <c r="S6081" t="s">
        <v>12827</v>
      </c>
      <c r="T6081" t="s">
        <v>12825</v>
      </c>
      <c r="V6081" t="s">
        <v>13650</v>
      </c>
      <c r="W6081">
        <v>1</v>
      </c>
    </row>
    <row r="6082" spans="1:23" x14ac:dyDescent="0.3">
      <c r="A6082" s="1">
        <v>6080</v>
      </c>
      <c r="B6082" t="s">
        <v>6097</v>
      </c>
      <c r="C6082" t="s">
        <v>12498</v>
      </c>
      <c r="D6082" t="s">
        <v>12821</v>
      </c>
      <c r="E6082" t="s">
        <v>12829</v>
      </c>
      <c r="F6082" t="s">
        <v>12858</v>
      </c>
      <c r="G6082" t="s">
        <v>12895</v>
      </c>
      <c r="H6082" t="s">
        <v>12897</v>
      </c>
      <c r="I6082" t="s">
        <v>12899</v>
      </c>
      <c r="J6082" t="s">
        <v>12901</v>
      </c>
      <c r="K6082" t="s">
        <v>12822</v>
      </c>
      <c r="O6082" t="s">
        <v>12914</v>
      </c>
      <c r="P6082" t="s">
        <v>12922</v>
      </c>
      <c r="Q6082" t="s">
        <v>12826</v>
      </c>
      <c r="R6082" t="s">
        <v>12823</v>
      </c>
      <c r="S6082" t="s">
        <v>12827</v>
      </c>
      <c r="T6082" t="s">
        <v>12826</v>
      </c>
      <c r="V6082" t="s">
        <v>13650</v>
      </c>
      <c r="W6082">
        <v>1</v>
      </c>
    </row>
    <row r="6083" spans="1:23" x14ac:dyDescent="0.3">
      <c r="A6083" s="1">
        <v>6081</v>
      </c>
      <c r="B6083" t="s">
        <v>6098</v>
      </c>
      <c r="C6083" t="s">
        <v>12499</v>
      </c>
      <c r="D6083" t="s">
        <v>12821</v>
      </c>
      <c r="E6083" t="s">
        <v>12829</v>
      </c>
      <c r="F6083" t="s">
        <v>12858</v>
      </c>
      <c r="G6083" t="s">
        <v>12895</v>
      </c>
      <c r="H6083" t="s">
        <v>12897</v>
      </c>
      <c r="I6083" t="s">
        <v>12899</v>
      </c>
      <c r="J6083" t="s">
        <v>12901</v>
      </c>
      <c r="K6083" t="s">
        <v>12822</v>
      </c>
      <c r="M6083" t="s">
        <v>12925</v>
      </c>
      <c r="O6083" t="s">
        <v>12897</v>
      </c>
      <c r="P6083" t="s">
        <v>12916</v>
      </c>
      <c r="Q6083" t="s">
        <v>13286</v>
      </c>
      <c r="R6083" t="s">
        <v>12826</v>
      </c>
      <c r="S6083" t="s">
        <v>12821</v>
      </c>
      <c r="T6083" t="s">
        <v>13281</v>
      </c>
      <c r="V6083" t="s">
        <v>13650</v>
      </c>
      <c r="W6083">
        <v>1</v>
      </c>
    </row>
    <row r="6084" spans="1:23" x14ac:dyDescent="0.3">
      <c r="A6084" s="1">
        <v>6082</v>
      </c>
      <c r="B6084" t="s">
        <v>6099</v>
      </c>
      <c r="C6084" t="s">
        <v>12500</v>
      </c>
      <c r="D6084" t="s">
        <v>12821</v>
      </c>
      <c r="E6084" t="s">
        <v>12829</v>
      </c>
      <c r="F6084" t="s">
        <v>12858</v>
      </c>
      <c r="G6084" t="s">
        <v>12895</v>
      </c>
      <c r="H6084" t="s">
        <v>12897</v>
      </c>
      <c r="I6084" t="s">
        <v>12899</v>
      </c>
      <c r="J6084" t="s">
        <v>12901</v>
      </c>
      <c r="K6084" t="s">
        <v>12822</v>
      </c>
      <c r="M6084" t="s">
        <v>12916</v>
      </c>
      <c r="O6084" t="s">
        <v>12916</v>
      </c>
      <c r="P6084" t="s">
        <v>12972</v>
      </c>
      <c r="Q6084" t="s">
        <v>12912</v>
      </c>
      <c r="R6084" t="s">
        <v>12821</v>
      </c>
      <c r="S6084" t="s">
        <v>13296</v>
      </c>
      <c r="T6084" t="s">
        <v>13287</v>
      </c>
      <c r="V6084" t="s">
        <v>13650</v>
      </c>
      <c r="W6084">
        <v>1</v>
      </c>
    </row>
    <row r="6085" spans="1:23" x14ac:dyDescent="0.3">
      <c r="A6085" s="1">
        <v>6083</v>
      </c>
      <c r="B6085" t="s">
        <v>6100</v>
      </c>
      <c r="C6085" t="s">
        <v>12501</v>
      </c>
      <c r="D6085" t="s">
        <v>12826</v>
      </c>
      <c r="E6085" t="s">
        <v>12829</v>
      </c>
      <c r="F6085" t="s">
        <v>12837</v>
      </c>
      <c r="G6085" t="s">
        <v>12895</v>
      </c>
      <c r="H6085" t="s">
        <v>12897</v>
      </c>
      <c r="I6085" t="s">
        <v>12898</v>
      </c>
      <c r="J6085" t="s">
        <v>12900</v>
      </c>
      <c r="K6085" t="s">
        <v>12822</v>
      </c>
      <c r="P6085" t="s">
        <v>12906</v>
      </c>
      <c r="Q6085" t="s">
        <v>13295</v>
      </c>
      <c r="V6085" t="s">
        <v>13650</v>
      </c>
      <c r="W6085">
        <v>1</v>
      </c>
    </row>
    <row r="6086" spans="1:23" hidden="1" x14ac:dyDescent="0.3">
      <c r="A6086" s="1">
        <v>6084</v>
      </c>
      <c r="B6086" t="s">
        <v>6101</v>
      </c>
      <c r="C6086" t="s">
        <v>12502</v>
      </c>
      <c r="D6086" t="s">
        <v>12821</v>
      </c>
      <c r="E6086" t="s">
        <v>12829</v>
      </c>
      <c r="F6086" t="s">
        <v>12837</v>
      </c>
      <c r="G6086" t="s">
        <v>12895</v>
      </c>
      <c r="H6086" t="s">
        <v>12897</v>
      </c>
      <c r="I6086" t="s">
        <v>12898</v>
      </c>
      <c r="J6086" t="s">
        <v>12900</v>
      </c>
      <c r="K6086" t="s">
        <v>12897</v>
      </c>
      <c r="Q6086" t="s">
        <v>13006</v>
      </c>
      <c r="V6086" t="s">
        <v>13650</v>
      </c>
      <c r="W6086">
        <v>0</v>
      </c>
    </row>
    <row r="6087" spans="1:23" x14ac:dyDescent="0.3">
      <c r="A6087" s="1">
        <v>6085</v>
      </c>
      <c r="B6087" t="s">
        <v>6102</v>
      </c>
      <c r="C6087" t="s">
        <v>12503</v>
      </c>
      <c r="D6087" t="s">
        <v>12824</v>
      </c>
      <c r="E6087" t="s">
        <v>12829</v>
      </c>
      <c r="F6087" t="s">
        <v>12837</v>
      </c>
      <c r="G6087" t="s">
        <v>12895</v>
      </c>
      <c r="H6087" t="s">
        <v>12897</v>
      </c>
      <c r="I6087" t="s">
        <v>12898</v>
      </c>
      <c r="J6087" t="s">
        <v>12900</v>
      </c>
      <c r="K6087" t="s">
        <v>12822</v>
      </c>
      <c r="N6087" t="s">
        <v>12908</v>
      </c>
      <c r="O6087" t="s">
        <v>12906</v>
      </c>
      <c r="P6087" t="s">
        <v>12906</v>
      </c>
      <c r="Q6087" t="s">
        <v>13329</v>
      </c>
      <c r="R6087" t="s">
        <v>12825</v>
      </c>
      <c r="T6087" t="s">
        <v>12825</v>
      </c>
      <c r="V6087" t="s">
        <v>13650</v>
      </c>
      <c r="W6087">
        <v>1</v>
      </c>
    </row>
    <row r="6088" spans="1:23" x14ac:dyDescent="0.3">
      <c r="A6088" s="1">
        <v>6086</v>
      </c>
      <c r="B6088" t="s">
        <v>6103</v>
      </c>
      <c r="C6088" t="s">
        <v>12504</v>
      </c>
      <c r="D6088" t="s">
        <v>12824</v>
      </c>
      <c r="E6088" t="s">
        <v>12831</v>
      </c>
      <c r="F6088" t="s">
        <v>12862</v>
      </c>
      <c r="G6088" t="s">
        <v>12896</v>
      </c>
      <c r="H6088" t="s">
        <v>12897</v>
      </c>
      <c r="I6088" t="s">
        <v>12854</v>
      </c>
      <c r="J6088" t="s">
        <v>12904</v>
      </c>
      <c r="K6088" t="s">
        <v>12822</v>
      </c>
      <c r="M6088" t="s">
        <v>12929</v>
      </c>
      <c r="O6088" t="s">
        <v>12924</v>
      </c>
      <c r="P6088" t="s">
        <v>12913</v>
      </c>
      <c r="Q6088" t="s">
        <v>13498</v>
      </c>
      <c r="R6088" t="s">
        <v>13317</v>
      </c>
      <c r="S6088" t="s">
        <v>12912</v>
      </c>
      <c r="T6088" t="s">
        <v>13052</v>
      </c>
      <c r="V6088" t="s">
        <v>13650</v>
      </c>
      <c r="W6088">
        <v>1</v>
      </c>
    </row>
    <row r="6089" spans="1:23" x14ac:dyDescent="0.3">
      <c r="A6089" s="1">
        <v>6087</v>
      </c>
      <c r="B6089" t="s">
        <v>6104</v>
      </c>
      <c r="C6089" t="s">
        <v>12505</v>
      </c>
      <c r="D6089" t="s">
        <v>12822</v>
      </c>
      <c r="E6089" t="s">
        <v>12831</v>
      </c>
      <c r="F6089" t="s">
        <v>12862</v>
      </c>
      <c r="G6089" t="s">
        <v>12896</v>
      </c>
      <c r="H6089" t="s">
        <v>12897</v>
      </c>
      <c r="I6089" t="s">
        <v>12854</v>
      </c>
      <c r="J6089" t="s">
        <v>12904</v>
      </c>
      <c r="K6089" t="s">
        <v>12822</v>
      </c>
      <c r="M6089" t="s">
        <v>12916</v>
      </c>
      <c r="N6089" t="s">
        <v>12918</v>
      </c>
      <c r="O6089" t="s">
        <v>12907</v>
      </c>
      <c r="P6089" t="s">
        <v>12908</v>
      </c>
      <c r="Q6089" t="s">
        <v>12907</v>
      </c>
      <c r="R6089" t="s">
        <v>13292</v>
      </c>
      <c r="S6089" t="s">
        <v>12826</v>
      </c>
      <c r="T6089" t="s">
        <v>13286</v>
      </c>
      <c r="V6089" t="s">
        <v>13650</v>
      </c>
      <c r="W6089">
        <v>1</v>
      </c>
    </row>
    <row r="6090" spans="1:23" x14ac:dyDescent="0.3">
      <c r="A6090" s="1">
        <v>6088</v>
      </c>
      <c r="B6090" t="s">
        <v>6105</v>
      </c>
      <c r="C6090" t="s">
        <v>12506</v>
      </c>
      <c r="D6090" t="s">
        <v>12823</v>
      </c>
      <c r="E6090" t="s">
        <v>12829</v>
      </c>
      <c r="F6090" t="s">
        <v>12839</v>
      </c>
      <c r="G6090" t="s">
        <v>12895</v>
      </c>
      <c r="H6090" t="s">
        <v>12897</v>
      </c>
      <c r="I6090" t="s">
        <v>12898</v>
      </c>
      <c r="J6090" t="s">
        <v>12854</v>
      </c>
      <c r="K6090" t="s">
        <v>12897</v>
      </c>
      <c r="Q6090" t="s">
        <v>12897</v>
      </c>
      <c r="V6090" t="s">
        <v>13650</v>
      </c>
      <c r="W6090">
        <v>1</v>
      </c>
    </row>
    <row r="6091" spans="1:23" x14ac:dyDescent="0.3">
      <c r="A6091" s="1">
        <v>6089</v>
      </c>
      <c r="B6091" t="s">
        <v>6106</v>
      </c>
      <c r="C6091" t="s">
        <v>12507</v>
      </c>
      <c r="D6091" t="s">
        <v>12824</v>
      </c>
      <c r="E6091" t="s">
        <v>12829</v>
      </c>
      <c r="F6091" t="s">
        <v>12839</v>
      </c>
      <c r="G6091" t="s">
        <v>12895</v>
      </c>
      <c r="H6091" t="s">
        <v>12897</v>
      </c>
      <c r="I6091" t="s">
        <v>12898</v>
      </c>
      <c r="J6091" t="s">
        <v>12854</v>
      </c>
      <c r="K6091" t="s">
        <v>12897</v>
      </c>
      <c r="Q6091" t="s">
        <v>12827</v>
      </c>
      <c r="V6091" t="s">
        <v>13650</v>
      </c>
      <c r="W6091">
        <v>1</v>
      </c>
    </row>
    <row r="6092" spans="1:23" x14ac:dyDescent="0.3">
      <c r="A6092" s="1">
        <v>6090</v>
      </c>
      <c r="B6092" t="s">
        <v>6107</v>
      </c>
      <c r="C6092" t="s">
        <v>12508</v>
      </c>
      <c r="D6092" t="s">
        <v>12822</v>
      </c>
      <c r="E6092" t="s">
        <v>12829</v>
      </c>
      <c r="F6092" t="s">
        <v>12839</v>
      </c>
      <c r="G6092" t="s">
        <v>12895</v>
      </c>
      <c r="H6092" t="s">
        <v>12897</v>
      </c>
      <c r="I6092" t="s">
        <v>12898</v>
      </c>
      <c r="J6092" t="s">
        <v>12854</v>
      </c>
      <c r="K6092" t="s">
        <v>12897</v>
      </c>
      <c r="Q6092" t="s">
        <v>12897</v>
      </c>
      <c r="V6092" t="s">
        <v>13650</v>
      </c>
      <c r="W6092">
        <v>1</v>
      </c>
    </row>
    <row r="6093" spans="1:23" x14ac:dyDescent="0.3">
      <c r="A6093" s="1">
        <v>6091</v>
      </c>
      <c r="B6093" t="s">
        <v>6108</v>
      </c>
      <c r="C6093" t="s">
        <v>12509</v>
      </c>
      <c r="D6093" t="s">
        <v>12824</v>
      </c>
      <c r="E6093" t="s">
        <v>12829</v>
      </c>
      <c r="F6093" t="s">
        <v>12839</v>
      </c>
      <c r="G6093" t="s">
        <v>12895</v>
      </c>
      <c r="H6093" t="s">
        <v>12897</v>
      </c>
      <c r="I6093" t="s">
        <v>12898</v>
      </c>
      <c r="J6093" t="s">
        <v>12854</v>
      </c>
      <c r="K6093" t="s">
        <v>12897</v>
      </c>
      <c r="Q6093" t="s">
        <v>12822</v>
      </c>
      <c r="V6093" t="s">
        <v>13650</v>
      </c>
      <c r="W6093">
        <v>1</v>
      </c>
    </row>
    <row r="6094" spans="1:23" hidden="1" x14ac:dyDescent="0.3">
      <c r="A6094" s="1">
        <v>6092</v>
      </c>
      <c r="B6094" t="s">
        <v>6109</v>
      </c>
      <c r="C6094" t="s">
        <v>12510</v>
      </c>
      <c r="D6094" t="s">
        <v>12821</v>
      </c>
      <c r="E6094" t="s">
        <v>12829</v>
      </c>
      <c r="F6094" t="s">
        <v>12837</v>
      </c>
      <c r="G6094" t="s">
        <v>12895</v>
      </c>
      <c r="H6094" t="s">
        <v>12897</v>
      </c>
      <c r="I6094" t="s">
        <v>12898</v>
      </c>
      <c r="J6094" t="s">
        <v>12900</v>
      </c>
      <c r="K6094" t="s">
        <v>12897</v>
      </c>
      <c r="Q6094" t="s">
        <v>12826</v>
      </c>
      <c r="V6094" t="s">
        <v>13650</v>
      </c>
      <c r="W6094">
        <v>0</v>
      </c>
    </row>
    <row r="6095" spans="1:23" hidden="1" x14ac:dyDescent="0.3">
      <c r="A6095" s="1">
        <v>6093</v>
      </c>
      <c r="B6095" t="s">
        <v>6110</v>
      </c>
      <c r="C6095" t="s">
        <v>12511</v>
      </c>
      <c r="D6095" t="s">
        <v>12821</v>
      </c>
      <c r="E6095" t="s">
        <v>12829</v>
      </c>
      <c r="F6095" t="s">
        <v>12837</v>
      </c>
      <c r="G6095" t="s">
        <v>12895</v>
      </c>
      <c r="H6095" t="s">
        <v>12897</v>
      </c>
      <c r="I6095" t="s">
        <v>12898</v>
      </c>
      <c r="J6095" t="s">
        <v>12900</v>
      </c>
      <c r="K6095" t="s">
        <v>12897</v>
      </c>
      <c r="Q6095" t="s">
        <v>12897</v>
      </c>
      <c r="V6095" t="s">
        <v>13650</v>
      </c>
      <c r="W6095">
        <v>0</v>
      </c>
    </row>
    <row r="6096" spans="1:23" hidden="1" x14ac:dyDescent="0.3">
      <c r="A6096" s="1">
        <v>6094</v>
      </c>
      <c r="B6096" t="s">
        <v>6111</v>
      </c>
      <c r="C6096" t="s">
        <v>12512</v>
      </c>
      <c r="D6096" t="s">
        <v>12821</v>
      </c>
      <c r="E6096" t="s">
        <v>12829</v>
      </c>
      <c r="F6096" t="s">
        <v>12837</v>
      </c>
      <c r="G6096" t="s">
        <v>12895</v>
      </c>
      <c r="H6096" t="s">
        <v>12897</v>
      </c>
      <c r="I6096" t="s">
        <v>12898</v>
      </c>
      <c r="J6096" t="s">
        <v>12900</v>
      </c>
      <c r="K6096" t="s">
        <v>12897</v>
      </c>
      <c r="Q6096" t="s">
        <v>12897</v>
      </c>
      <c r="V6096" t="s">
        <v>13650</v>
      </c>
      <c r="W6096">
        <v>0</v>
      </c>
    </row>
    <row r="6097" spans="1:23" x14ac:dyDescent="0.3">
      <c r="A6097" s="1">
        <v>6095</v>
      </c>
      <c r="B6097" t="s">
        <v>6112</v>
      </c>
      <c r="C6097" t="s">
        <v>12513</v>
      </c>
      <c r="D6097" t="s">
        <v>12821</v>
      </c>
      <c r="E6097" t="s">
        <v>12829</v>
      </c>
      <c r="F6097" t="s">
        <v>12837</v>
      </c>
      <c r="G6097" t="s">
        <v>12895</v>
      </c>
      <c r="H6097" t="s">
        <v>12897</v>
      </c>
      <c r="I6097" t="s">
        <v>12898</v>
      </c>
      <c r="J6097" t="s">
        <v>12900</v>
      </c>
      <c r="K6097" t="s">
        <v>12822</v>
      </c>
      <c r="P6097" t="s">
        <v>12906</v>
      </c>
      <c r="Q6097" t="s">
        <v>13575</v>
      </c>
      <c r="R6097" t="s">
        <v>12822</v>
      </c>
      <c r="S6097" t="s">
        <v>12822</v>
      </c>
      <c r="T6097" t="s">
        <v>12823</v>
      </c>
      <c r="V6097" t="s">
        <v>13650</v>
      </c>
      <c r="W6097">
        <v>1</v>
      </c>
    </row>
    <row r="6098" spans="1:23" x14ac:dyDescent="0.3">
      <c r="A6098" s="1">
        <v>6096</v>
      </c>
      <c r="B6098" t="s">
        <v>6113</v>
      </c>
      <c r="C6098" t="s">
        <v>12514</v>
      </c>
      <c r="D6098" t="s">
        <v>12821</v>
      </c>
      <c r="E6098" t="s">
        <v>12831</v>
      </c>
      <c r="F6098" t="s">
        <v>12862</v>
      </c>
      <c r="G6098" t="s">
        <v>12896</v>
      </c>
      <c r="H6098" t="s">
        <v>12897</v>
      </c>
      <c r="I6098" t="s">
        <v>12854</v>
      </c>
      <c r="J6098" t="s">
        <v>12901</v>
      </c>
      <c r="K6098" t="s">
        <v>12822</v>
      </c>
      <c r="M6098" t="s">
        <v>12913</v>
      </c>
      <c r="N6098" t="s">
        <v>12912</v>
      </c>
      <c r="O6098" t="s">
        <v>12921</v>
      </c>
      <c r="P6098" t="s">
        <v>12928</v>
      </c>
      <c r="Q6098" t="s">
        <v>13299</v>
      </c>
      <c r="R6098" t="s">
        <v>13296</v>
      </c>
      <c r="S6098" t="s">
        <v>13283</v>
      </c>
      <c r="T6098" t="s">
        <v>13298</v>
      </c>
      <c r="V6098" t="s">
        <v>13650</v>
      </c>
      <c r="W6098">
        <v>1</v>
      </c>
    </row>
    <row r="6099" spans="1:23" x14ac:dyDescent="0.3">
      <c r="A6099" s="1">
        <v>6097</v>
      </c>
      <c r="B6099" t="s">
        <v>6114</v>
      </c>
      <c r="C6099" t="s">
        <v>12515</v>
      </c>
      <c r="D6099" t="s">
        <v>12824</v>
      </c>
      <c r="E6099" t="s">
        <v>12829</v>
      </c>
      <c r="F6099" t="s">
        <v>12838</v>
      </c>
      <c r="G6099" t="s">
        <v>12895</v>
      </c>
      <c r="H6099" t="s">
        <v>12897</v>
      </c>
      <c r="I6099" t="s">
        <v>12898</v>
      </c>
      <c r="J6099" t="s">
        <v>12900</v>
      </c>
      <c r="K6099" t="s">
        <v>12897</v>
      </c>
      <c r="Q6099" t="s">
        <v>12897</v>
      </c>
      <c r="V6099" t="s">
        <v>13650</v>
      </c>
      <c r="W6099">
        <v>1</v>
      </c>
    </row>
    <row r="6100" spans="1:23" x14ac:dyDescent="0.3">
      <c r="A6100" s="1">
        <v>6098</v>
      </c>
      <c r="B6100" t="s">
        <v>6115</v>
      </c>
      <c r="C6100" t="s">
        <v>12516</v>
      </c>
      <c r="D6100" t="s">
        <v>12821</v>
      </c>
      <c r="E6100" t="s">
        <v>12829</v>
      </c>
      <c r="F6100" t="s">
        <v>12858</v>
      </c>
      <c r="G6100" t="s">
        <v>12895</v>
      </c>
      <c r="H6100" t="s">
        <v>12897</v>
      </c>
      <c r="I6100" t="s">
        <v>12899</v>
      </c>
      <c r="J6100" t="s">
        <v>12901</v>
      </c>
      <c r="K6100" t="s">
        <v>12822</v>
      </c>
      <c r="O6100" t="s">
        <v>12922</v>
      </c>
      <c r="P6100" t="s">
        <v>12906</v>
      </c>
      <c r="Q6100" t="s">
        <v>13198</v>
      </c>
      <c r="R6100" t="s">
        <v>12826</v>
      </c>
      <c r="S6100" t="s">
        <v>13295</v>
      </c>
      <c r="T6100" t="s">
        <v>13294</v>
      </c>
      <c r="V6100" t="s">
        <v>13650</v>
      </c>
      <c r="W6100">
        <v>1</v>
      </c>
    </row>
    <row r="6101" spans="1:23" x14ac:dyDescent="0.3">
      <c r="A6101" s="1">
        <v>6099</v>
      </c>
      <c r="B6101" t="s">
        <v>6116</v>
      </c>
      <c r="C6101" t="s">
        <v>12517</v>
      </c>
      <c r="D6101" t="s">
        <v>12821</v>
      </c>
      <c r="E6101" t="s">
        <v>12829</v>
      </c>
      <c r="F6101" t="s">
        <v>12858</v>
      </c>
      <c r="G6101" t="s">
        <v>12895</v>
      </c>
      <c r="H6101" t="s">
        <v>12897</v>
      </c>
      <c r="I6101" t="s">
        <v>12899</v>
      </c>
      <c r="J6101" t="s">
        <v>12901</v>
      </c>
      <c r="K6101" t="s">
        <v>12822</v>
      </c>
      <c r="O6101" t="s">
        <v>12897</v>
      </c>
      <c r="P6101" t="s">
        <v>12945</v>
      </c>
      <c r="Q6101" t="s">
        <v>13297</v>
      </c>
      <c r="R6101" t="s">
        <v>12823</v>
      </c>
      <c r="T6101" t="s">
        <v>12823</v>
      </c>
      <c r="V6101" t="s">
        <v>13650</v>
      </c>
      <c r="W6101">
        <v>1</v>
      </c>
    </row>
    <row r="6102" spans="1:23" x14ac:dyDescent="0.3">
      <c r="A6102" s="1">
        <v>6100</v>
      </c>
      <c r="B6102" t="s">
        <v>6117</v>
      </c>
      <c r="C6102" t="s">
        <v>12518</v>
      </c>
      <c r="D6102" t="s">
        <v>12823</v>
      </c>
      <c r="E6102" t="s">
        <v>12829</v>
      </c>
      <c r="F6102" t="s">
        <v>12865</v>
      </c>
      <c r="G6102" t="s">
        <v>12895</v>
      </c>
      <c r="H6102" t="s">
        <v>12897</v>
      </c>
      <c r="I6102" t="s">
        <v>12898</v>
      </c>
      <c r="J6102" t="s">
        <v>12854</v>
      </c>
      <c r="K6102" t="s">
        <v>12897</v>
      </c>
      <c r="Q6102" t="s">
        <v>12897</v>
      </c>
      <c r="V6102" t="s">
        <v>13650</v>
      </c>
      <c r="W6102">
        <v>1</v>
      </c>
    </row>
    <row r="6103" spans="1:23" x14ac:dyDescent="0.3">
      <c r="A6103" s="1">
        <v>6101</v>
      </c>
      <c r="B6103" t="s">
        <v>6118</v>
      </c>
      <c r="C6103" t="s">
        <v>12519</v>
      </c>
      <c r="D6103" t="s">
        <v>12821</v>
      </c>
      <c r="E6103" t="s">
        <v>12829</v>
      </c>
      <c r="F6103" t="s">
        <v>12865</v>
      </c>
      <c r="G6103" t="s">
        <v>12895</v>
      </c>
      <c r="H6103" t="s">
        <v>12897</v>
      </c>
      <c r="I6103" t="s">
        <v>12898</v>
      </c>
      <c r="J6103" t="s">
        <v>12854</v>
      </c>
      <c r="K6103" t="s">
        <v>12897</v>
      </c>
      <c r="Q6103" t="s">
        <v>12897</v>
      </c>
      <c r="V6103" t="s">
        <v>13650</v>
      </c>
      <c r="W6103">
        <v>1</v>
      </c>
    </row>
    <row r="6104" spans="1:23" x14ac:dyDescent="0.3">
      <c r="A6104" s="1">
        <v>6102</v>
      </c>
      <c r="B6104" t="s">
        <v>6119</v>
      </c>
      <c r="C6104" t="s">
        <v>12520</v>
      </c>
      <c r="D6104" t="s">
        <v>12824</v>
      </c>
      <c r="E6104" t="s">
        <v>12829</v>
      </c>
      <c r="F6104" t="s">
        <v>12865</v>
      </c>
      <c r="G6104" t="s">
        <v>12895</v>
      </c>
      <c r="H6104" t="s">
        <v>12897</v>
      </c>
      <c r="I6104" t="s">
        <v>12898</v>
      </c>
      <c r="J6104" t="s">
        <v>12854</v>
      </c>
      <c r="K6104" t="s">
        <v>12897</v>
      </c>
      <c r="Q6104" t="s">
        <v>12897</v>
      </c>
      <c r="V6104" t="s">
        <v>13650</v>
      </c>
      <c r="W6104">
        <v>1</v>
      </c>
    </row>
    <row r="6105" spans="1:23" x14ac:dyDescent="0.3">
      <c r="A6105" s="1">
        <v>6103</v>
      </c>
      <c r="B6105" t="s">
        <v>6120</v>
      </c>
      <c r="C6105" t="s">
        <v>12521</v>
      </c>
      <c r="D6105" t="s">
        <v>12824</v>
      </c>
      <c r="E6105" t="s">
        <v>12829</v>
      </c>
      <c r="F6105" t="s">
        <v>12847</v>
      </c>
      <c r="G6105" t="s">
        <v>12895</v>
      </c>
      <c r="H6105" t="s">
        <v>12897</v>
      </c>
      <c r="I6105" t="s">
        <v>12898</v>
      </c>
      <c r="J6105" t="s">
        <v>12900</v>
      </c>
      <c r="K6105" t="s">
        <v>12822</v>
      </c>
      <c r="L6105" t="s">
        <v>12907</v>
      </c>
      <c r="O6105" t="s">
        <v>12941</v>
      </c>
      <c r="P6105" t="s">
        <v>12929</v>
      </c>
      <c r="Q6105" t="s">
        <v>13287</v>
      </c>
      <c r="R6105" t="s">
        <v>13294</v>
      </c>
      <c r="S6105" t="s">
        <v>13300</v>
      </c>
      <c r="T6105" t="s">
        <v>12912</v>
      </c>
      <c r="V6105" t="s">
        <v>13650</v>
      </c>
      <c r="W6105">
        <v>1</v>
      </c>
    </row>
    <row r="6106" spans="1:23" x14ac:dyDescent="0.3">
      <c r="A6106" s="1">
        <v>6104</v>
      </c>
      <c r="B6106" t="s">
        <v>6121</v>
      </c>
      <c r="C6106" t="s">
        <v>12522</v>
      </c>
      <c r="D6106" t="s">
        <v>12821</v>
      </c>
      <c r="E6106" t="s">
        <v>12829</v>
      </c>
      <c r="F6106" t="s">
        <v>12837</v>
      </c>
      <c r="G6106" t="s">
        <v>12895</v>
      </c>
      <c r="H6106" t="s">
        <v>12897</v>
      </c>
      <c r="I6106" t="s">
        <v>12898</v>
      </c>
      <c r="J6106" t="s">
        <v>12900</v>
      </c>
      <c r="K6106" t="s">
        <v>12822</v>
      </c>
      <c r="M6106" t="s">
        <v>12907</v>
      </c>
      <c r="Q6106" t="s">
        <v>12897</v>
      </c>
      <c r="V6106" t="s">
        <v>13650</v>
      </c>
      <c r="W6106">
        <v>1</v>
      </c>
    </row>
    <row r="6107" spans="1:23" x14ac:dyDescent="0.3">
      <c r="A6107" s="1">
        <v>6105</v>
      </c>
      <c r="B6107" t="s">
        <v>6122</v>
      </c>
      <c r="C6107" t="s">
        <v>12523</v>
      </c>
      <c r="D6107" t="s">
        <v>12822</v>
      </c>
      <c r="E6107" t="s">
        <v>12829</v>
      </c>
      <c r="F6107" t="s">
        <v>12837</v>
      </c>
      <c r="G6107" t="s">
        <v>12895</v>
      </c>
      <c r="H6107" t="s">
        <v>12897</v>
      </c>
      <c r="I6107" t="s">
        <v>12898</v>
      </c>
      <c r="J6107" t="s">
        <v>12900</v>
      </c>
      <c r="K6107" t="s">
        <v>12822</v>
      </c>
      <c r="L6107" t="s">
        <v>12916</v>
      </c>
      <c r="O6107" t="s">
        <v>12916</v>
      </c>
      <c r="P6107" t="s">
        <v>12916</v>
      </c>
      <c r="Q6107" t="s">
        <v>13299</v>
      </c>
      <c r="R6107" t="s">
        <v>12823</v>
      </c>
      <c r="S6107" t="s">
        <v>12827</v>
      </c>
      <c r="T6107" t="s">
        <v>12826</v>
      </c>
      <c r="V6107" t="s">
        <v>13650</v>
      </c>
      <c r="W6107">
        <v>1</v>
      </c>
    </row>
    <row r="6108" spans="1:23" x14ac:dyDescent="0.3">
      <c r="A6108" s="1">
        <v>6106</v>
      </c>
      <c r="B6108" t="s">
        <v>6123</v>
      </c>
      <c r="C6108" t="s">
        <v>12524</v>
      </c>
      <c r="D6108" t="s">
        <v>12827</v>
      </c>
      <c r="E6108" t="s">
        <v>12829</v>
      </c>
      <c r="F6108" t="s">
        <v>12837</v>
      </c>
      <c r="G6108" t="s">
        <v>12895</v>
      </c>
      <c r="H6108" t="s">
        <v>12897</v>
      </c>
      <c r="I6108" t="s">
        <v>12898</v>
      </c>
      <c r="J6108" t="s">
        <v>12900</v>
      </c>
      <c r="K6108" t="s">
        <v>12822</v>
      </c>
      <c r="N6108" t="s">
        <v>12906</v>
      </c>
      <c r="O6108" t="s">
        <v>12906</v>
      </c>
      <c r="P6108" t="s">
        <v>12907</v>
      </c>
      <c r="Q6108" t="s">
        <v>13066</v>
      </c>
      <c r="V6108" t="s">
        <v>13650</v>
      </c>
      <c r="W6108">
        <v>1</v>
      </c>
    </row>
    <row r="6109" spans="1:23" x14ac:dyDescent="0.3">
      <c r="A6109" s="1">
        <v>6107</v>
      </c>
      <c r="B6109" t="s">
        <v>6124</v>
      </c>
      <c r="C6109" t="s">
        <v>12525</v>
      </c>
      <c r="D6109" t="s">
        <v>12821</v>
      </c>
      <c r="E6109" t="s">
        <v>12829</v>
      </c>
      <c r="F6109" t="s">
        <v>12837</v>
      </c>
      <c r="G6109" t="s">
        <v>12895</v>
      </c>
      <c r="H6109" t="s">
        <v>12897</v>
      </c>
      <c r="I6109" t="s">
        <v>12898</v>
      </c>
      <c r="J6109" t="s">
        <v>12900</v>
      </c>
      <c r="K6109" t="s">
        <v>12822</v>
      </c>
      <c r="M6109" t="s">
        <v>12897</v>
      </c>
      <c r="O6109" t="s">
        <v>12897</v>
      </c>
      <c r="P6109" t="s">
        <v>12906</v>
      </c>
      <c r="Q6109" t="s">
        <v>13305</v>
      </c>
      <c r="V6109" t="s">
        <v>13650</v>
      </c>
      <c r="W6109">
        <v>1</v>
      </c>
    </row>
    <row r="6110" spans="1:23" hidden="1" x14ac:dyDescent="0.3">
      <c r="A6110" s="1">
        <v>6108</v>
      </c>
      <c r="B6110" t="s">
        <v>6125</v>
      </c>
      <c r="C6110" t="s">
        <v>12526</v>
      </c>
      <c r="D6110" t="s">
        <v>12821</v>
      </c>
      <c r="E6110" t="s">
        <v>12829</v>
      </c>
      <c r="F6110" t="s">
        <v>12837</v>
      </c>
      <c r="G6110" t="s">
        <v>12895</v>
      </c>
      <c r="H6110" t="s">
        <v>12897</v>
      </c>
      <c r="I6110" t="s">
        <v>12898</v>
      </c>
      <c r="J6110" t="s">
        <v>12900</v>
      </c>
      <c r="K6110" t="s">
        <v>12897</v>
      </c>
      <c r="Q6110" t="s">
        <v>13198</v>
      </c>
      <c r="V6110" t="s">
        <v>13650</v>
      </c>
      <c r="W6110">
        <v>0</v>
      </c>
    </row>
    <row r="6111" spans="1:23" x14ac:dyDescent="0.3">
      <c r="A6111" s="1">
        <v>6109</v>
      </c>
      <c r="B6111" t="s">
        <v>6126</v>
      </c>
      <c r="C6111" t="s">
        <v>12527</v>
      </c>
      <c r="D6111" t="s">
        <v>12821</v>
      </c>
      <c r="E6111" t="s">
        <v>12829</v>
      </c>
      <c r="F6111" t="s">
        <v>12858</v>
      </c>
      <c r="G6111" t="s">
        <v>12895</v>
      </c>
      <c r="H6111" t="s">
        <v>12897</v>
      </c>
      <c r="I6111" t="s">
        <v>12899</v>
      </c>
      <c r="J6111" t="s">
        <v>12901</v>
      </c>
      <c r="K6111" t="s">
        <v>12822</v>
      </c>
      <c r="N6111" t="s">
        <v>12907</v>
      </c>
      <c r="O6111" t="s">
        <v>12907</v>
      </c>
      <c r="P6111" t="s">
        <v>12908</v>
      </c>
      <c r="Q6111" t="s">
        <v>13317</v>
      </c>
      <c r="R6111" t="s">
        <v>12825</v>
      </c>
      <c r="S6111" t="s">
        <v>12825</v>
      </c>
      <c r="T6111" t="s">
        <v>13300</v>
      </c>
      <c r="V6111" t="s">
        <v>13650</v>
      </c>
      <c r="W6111">
        <v>1</v>
      </c>
    </row>
    <row r="6112" spans="1:23" x14ac:dyDescent="0.3">
      <c r="A6112" s="1">
        <v>6110</v>
      </c>
      <c r="B6112" t="s">
        <v>6127</v>
      </c>
      <c r="C6112" t="s">
        <v>12528</v>
      </c>
      <c r="D6112" t="s">
        <v>12821</v>
      </c>
      <c r="E6112" t="s">
        <v>12829</v>
      </c>
      <c r="F6112" t="s">
        <v>12858</v>
      </c>
      <c r="G6112" t="s">
        <v>12895</v>
      </c>
      <c r="H6112" t="s">
        <v>12897</v>
      </c>
      <c r="I6112" t="s">
        <v>12899</v>
      </c>
      <c r="J6112" t="s">
        <v>12901</v>
      </c>
      <c r="K6112" t="s">
        <v>12822</v>
      </c>
      <c r="O6112" t="s">
        <v>12918</v>
      </c>
      <c r="P6112" t="s">
        <v>12919</v>
      </c>
      <c r="Q6112" t="s">
        <v>13385</v>
      </c>
      <c r="R6112" t="s">
        <v>12821</v>
      </c>
      <c r="S6112" t="s">
        <v>12823</v>
      </c>
      <c r="T6112" t="s">
        <v>13300</v>
      </c>
      <c r="V6112" t="s">
        <v>13650</v>
      </c>
      <c r="W6112">
        <v>1</v>
      </c>
    </row>
    <row r="6113" spans="1:23" x14ac:dyDescent="0.3">
      <c r="A6113" s="1">
        <v>6111</v>
      </c>
      <c r="B6113" t="s">
        <v>6128</v>
      </c>
      <c r="C6113" t="s">
        <v>12529</v>
      </c>
      <c r="D6113" t="s">
        <v>12821</v>
      </c>
      <c r="E6113" t="s">
        <v>12829</v>
      </c>
      <c r="F6113" t="s">
        <v>12858</v>
      </c>
      <c r="G6113" t="s">
        <v>12895</v>
      </c>
      <c r="H6113" t="s">
        <v>12897</v>
      </c>
      <c r="I6113" t="s">
        <v>12899</v>
      </c>
      <c r="J6113" t="s">
        <v>12901</v>
      </c>
      <c r="K6113" t="s">
        <v>12822</v>
      </c>
      <c r="M6113" t="s">
        <v>12913</v>
      </c>
      <c r="O6113" t="s">
        <v>12961</v>
      </c>
      <c r="P6113" t="s">
        <v>12912</v>
      </c>
      <c r="Q6113" t="s">
        <v>13305</v>
      </c>
      <c r="R6113" t="s">
        <v>12825</v>
      </c>
      <c r="S6113" t="s">
        <v>12827</v>
      </c>
      <c r="T6113" t="s">
        <v>13296</v>
      </c>
      <c r="V6113" t="s">
        <v>13650</v>
      </c>
      <c r="W6113">
        <v>1</v>
      </c>
    </row>
    <row r="6114" spans="1:23" x14ac:dyDescent="0.3">
      <c r="A6114" s="1">
        <v>6112</v>
      </c>
      <c r="B6114" t="s">
        <v>6129</v>
      </c>
      <c r="C6114" t="s">
        <v>12530</v>
      </c>
      <c r="D6114" t="s">
        <v>12821</v>
      </c>
      <c r="E6114" t="s">
        <v>12829</v>
      </c>
      <c r="F6114" t="s">
        <v>12858</v>
      </c>
      <c r="G6114" t="s">
        <v>12895</v>
      </c>
      <c r="H6114" t="s">
        <v>12897</v>
      </c>
      <c r="I6114" t="s">
        <v>12899</v>
      </c>
      <c r="J6114" t="s">
        <v>12901</v>
      </c>
      <c r="K6114" t="s">
        <v>12822</v>
      </c>
      <c r="N6114" t="s">
        <v>12897</v>
      </c>
      <c r="O6114" t="s">
        <v>12897</v>
      </c>
      <c r="P6114" t="s">
        <v>12912</v>
      </c>
      <c r="Q6114" t="s">
        <v>12931</v>
      </c>
      <c r="R6114" t="s">
        <v>12825</v>
      </c>
      <c r="S6114" t="s">
        <v>12821</v>
      </c>
      <c r="T6114" t="s">
        <v>13006</v>
      </c>
      <c r="V6114" t="s">
        <v>13650</v>
      </c>
      <c r="W6114">
        <v>1</v>
      </c>
    </row>
    <row r="6115" spans="1:23" x14ac:dyDescent="0.3">
      <c r="A6115" s="1">
        <v>6113</v>
      </c>
      <c r="B6115" t="s">
        <v>6130</v>
      </c>
      <c r="C6115" t="s">
        <v>12531</v>
      </c>
      <c r="D6115" t="s">
        <v>12821</v>
      </c>
      <c r="E6115" t="s">
        <v>12829</v>
      </c>
      <c r="F6115" t="s">
        <v>12838</v>
      </c>
      <c r="G6115" t="s">
        <v>12895</v>
      </c>
      <c r="H6115" t="s">
        <v>12897</v>
      </c>
      <c r="I6115" t="s">
        <v>12898</v>
      </c>
      <c r="J6115" t="s">
        <v>12900</v>
      </c>
      <c r="K6115" t="s">
        <v>12822</v>
      </c>
      <c r="L6115" t="s">
        <v>12908</v>
      </c>
      <c r="O6115" t="s">
        <v>12916</v>
      </c>
      <c r="P6115" t="s">
        <v>12916</v>
      </c>
      <c r="Q6115" t="s">
        <v>13281</v>
      </c>
      <c r="R6115" t="s">
        <v>12826</v>
      </c>
      <c r="S6115" t="s">
        <v>12825</v>
      </c>
      <c r="T6115" t="s">
        <v>13283</v>
      </c>
      <c r="V6115" t="s">
        <v>13650</v>
      </c>
      <c r="W6115">
        <v>1</v>
      </c>
    </row>
    <row r="6116" spans="1:23" hidden="1" x14ac:dyDescent="0.3">
      <c r="A6116" s="1">
        <v>6114</v>
      </c>
      <c r="B6116" t="s">
        <v>6131</v>
      </c>
      <c r="C6116" t="s">
        <v>12532</v>
      </c>
      <c r="D6116" t="s">
        <v>12821</v>
      </c>
      <c r="E6116" t="s">
        <v>12829</v>
      </c>
      <c r="F6116" t="s">
        <v>12838</v>
      </c>
      <c r="G6116" t="s">
        <v>12895</v>
      </c>
      <c r="H6116" t="s">
        <v>12897</v>
      </c>
      <c r="I6116" t="s">
        <v>12898</v>
      </c>
      <c r="J6116" t="s">
        <v>12900</v>
      </c>
      <c r="K6116" t="s">
        <v>12897</v>
      </c>
      <c r="Q6116" t="s">
        <v>12823</v>
      </c>
      <c r="V6116" t="s">
        <v>13650</v>
      </c>
      <c r="W6116">
        <v>0</v>
      </c>
    </row>
    <row r="6117" spans="1:23" x14ac:dyDescent="0.3">
      <c r="A6117" s="1">
        <v>6115</v>
      </c>
      <c r="B6117" t="s">
        <v>6132</v>
      </c>
      <c r="C6117" t="s">
        <v>12533</v>
      </c>
      <c r="D6117" t="s">
        <v>12822</v>
      </c>
      <c r="E6117" t="s">
        <v>12829</v>
      </c>
      <c r="F6117" t="s">
        <v>12858</v>
      </c>
      <c r="G6117" t="s">
        <v>12895</v>
      </c>
      <c r="H6117" t="s">
        <v>12897</v>
      </c>
      <c r="I6117" t="s">
        <v>12899</v>
      </c>
      <c r="J6117" t="s">
        <v>12901</v>
      </c>
      <c r="K6117" t="s">
        <v>12822</v>
      </c>
      <c r="O6117" t="s">
        <v>12908</v>
      </c>
      <c r="P6117" t="s">
        <v>12981</v>
      </c>
      <c r="Q6117" t="s">
        <v>12897</v>
      </c>
      <c r="R6117" t="s">
        <v>13052</v>
      </c>
      <c r="S6117" t="s">
        <v>13291</v>
      </c>
      <c r="T6117" t="s">
        <v>13341</v>
      </c>
      <c r="V6117" t="s">
        <v>13650</v>
      </c>
      <c r="W6117">
        <v>1</v>
      </c>
    </row>
    <row r="6118" spans="1:23" x14ac:dyDescent="0.3">
      <c r="A6118" s="1">
        <v>6116</v>
      </c>
      <c r="B6118" t="s">
        <v>6133</v>
      </c>
      <c r="C6118" t="s">
        <v>12534</v>
      </c>
      <c r="D6118" t="s">
        <v>12821</v>
      </c>
      <c r="E6118" t="s">
        <v>12829</v>
      </c>
      <c r="F6118" t="s">
        <v>12858</v>
      </c>
      <c r="G6118" t="s">
        <v>12895</v>
      </c>
      <c r="H6118" t="s">
        <v>12897</v>
      </c>
      <c r="I6118" t="s">
        <v>12899</v>
      </c>
      <c r="J6118" t="s">
        <v>12901</v>
      </c>
      <c r="K6118" t="s">
        <v>12822</v>
      </c>
      <c r="O6118" t="s">
        <v>12944</v>
      </c>
      <c r="P6118" t="s">
        <v>12916</v>
      </c>
      <c r="Q6118" t="s">
        <v>13297</v>
      </c>
      <c r="R6118" t="s">
        <v>12823</v>
      </c>
      <c r="S6118" t="s">
        <v>12823</v>
      </c>
      <c r="T6118" t="s">
        <v>12825</v>
      </c>
      <c r="V6118" t="s">
        <v>13650</v>
      </c>
      <c r="W6118">
        <v>1</v>
      </c>
    </row>
    <row r="6119" spans="1:23" x14ac:dyDescent="0.3">
      <c r="A6119" s="1">
        <v>6117</v>
      </c>
      <c r="B6119" t="s">
        <v>6134</v>
      </c>
      <c r="C6119" t="s">
        <v>12535</v>
      </c>
      <c r="D6119" t="s">
        <v>12821</v>
      </c>
      <c r="E6119" t="s">
        <v>12829</v>
      </c>
      <c r="F6119" t="s">
        <v>12858</v>
      </c>
      <c r="G6119" t="s">
        <v>12895</v>
      </c>
      <c r="H6119" t="s">
        <v>12897</v>
      </c>
      <c r="I6119" t="s">
        <v>12899</v>
      </c>
      <c r="J6119" t="s">
        <v>12901</v>
      </c>
      <c r="K6119" t="s">
        <v>12822</v>
      </c>
      <c r="O6119" t="s">
        <v>12913</v>
      </c>
      <c r="P6119" t="s">
        <v>12907</v>
      </c>
      <c r="Q6119" t="s">
        <v>13307</v>
      </c>
      <c r="R6119" t="s">
        <v>12822</v>
      </c>
      <c r="T6119" t="s">
        <v>12822</v>
      </c>
      <c r="V6119" t="s">
        <v>13650</v>
      </c>
      <c r="W6119">
        <v>1</v>
      </c>
    </row>
    <row r="6120" spans="1:23" x14ac:dyDescent="0.3">
      <c r="A6120" s="1">
        <v>6118</v>
      </c>
      <c r="B6120" t="s">
        <v>6135</v>
      </c>
      <c r="C6120" t="s">
        <v>12536</v>
      </c>
      <c r="D6120" t="s">
        <v>12821</v>
      </c>
      <c r="E6120" t="s">
        <v>12829</v>
      </c>
      <c r="F6120" t="s">
        <v>12858</v>
      </c>
      <c r="G6120" t="s">
        <v>12895</v>
      </c>
      <c r="H6120" t="s">
        <v>12897</v>
      </c>
      <c r="I6120" t="s">
        <v>12899</v>
      </c>
      <c r="J6120" t="s">
        <v>12901</v>
      </c>
      <c r="K6120" t="s">
        <v>12822</v>
      </c>
      <c r="L6120" t="s">
        <v>12913</v>
      </c>
      <c r="O6120" t="s">
        <v>12922</v>
      </c>
      <c r="P6120" t="s">
        <v>12907</v>
      </c>
      <c r="Q6120" t="s">
        <v>12912</v>
      </c>
      <c r="V6120" t="s">
        <v>13650</v>
      </c>
      <c r="W6120">
        <v>1</v>
      </c>
    </row>
    <row r="6121" spans="1:23" x14ac:dyDescent="0.3">
      <c r="A6121" s="1">
        <v>6119</v>
      </c>
      <c r="B6121" t="s">
        <v>6136</v>
      </c>
      <c r="C6121" t="s">
        <v>12537</v>
      </c>
      <c r="D6121" t="s">
        <v>12821</v>
      </c>
      <c r="E6121" t="s">
        <v>12829</v>
      </c>
      <c r="F6121" t="s">
        <v>12858</v>
      </c>
      <c r="G6121" t="s">
        <v>12895</v>
      </c>
      <c r="H6121" t="s">
        <v>12897</v>
      </c>
      <c r="I6121" t="s">
        <v>12899</v>
      </c>
      <c r="J6121" t="s">
        <v>12901</v>
      </c>
      <c r="K6121" t="s">
        <v>12822</v>
      </c>
      <c r="N6121" t="s">
        <v>12922</v>
      </c>
      <c r="O6121" t="s">
        <v>12944</v>
      </c>
      <c r="P6121" t="s">
        <v>12922</v>
      </c>
      <c r="Q6121" t="s">
        <v>12940</v>
      </c>
      <c r="V6121" t="s">
        <v>13650</v>
      </c>
      <c r="W6121">
        <v>1</v>
      </c>
    </row>
    <row r="6122" spans="1:23" hidden="1" x14ac:dyDescent="0.3">
      <c r="A6122" s="1">
        <v>6120</v>
      </c>
      <c r="B6122" t="s">
        <v>6137</v>
      </c>
      <c r="C6122" t="s">
        <v>12538</v>
      </c>
      <c r="D6122" t="s">
        <v>12821</v>
      </c>
      <c r="E6122" t="s">
        <v>12828</v>
      </c>
      <c r="F6122" t="s">
        <v>12836</v>
      </c>
      <c r="G6122" t="s">
        <v>12895</v>
      </c>
      <c r="H6122" t="s">
        <v>12897</v>
      </c>
      <c r="I6122" t="s">
        <v>12854</v>
      </c>
      <c r="J6122" t="s">
        <v>12854</v>
      </c>
      <c r="K6122" t="s">
        <v>12897</v>
      </c>
      <c r="Q6122" t="s">
        <v>13287</v>
      </c>
      <c r="V6122" t="s">
        <v>13650</v>
      </c>
      <c r="W6122">
        <v>0</v>
      </c>
    </row>
    <row r="6123" spans="1:23" x14ac:dyDescent="0.3">
      <c r="A6123" s="1">
        <v>6121</v>
      </c>
      <c r="B6123" t="s">
        <v>6138</v>
      </c>
      <c r="C6123" t="s">
        <v>12539</v>
      </c>
      <c r="D6123" t="s">
        <v>12821</v>
      </c>
      <c r="E6123" t="s">
        <v>12829</v>
      </c>
      <c r="F6123" t="s">
        <v>12838</v>
      </c>
      <c r="G6123" t="s">
        <v>12895</v>
      </c>
      <c r="H6123" t="s">
        <v>12897</v>
      </c>
      <c r="I6123" t="s">
        <v>12898</v>
      </c>
      <c r="J6123" t="s">
        <v>12900</v>
      </c>
      <c r="K6123" t="s">
        <v>12822</v>
      </c>
      <c r="P6123" t="s">
        <v>12897</v>
      </c>
      <c r="Q6123" t="s">
        <v>13294</v>
      </c>
      <c r="V6123" t="s">
        <v>13650</v>
      </c>
      <c r="W6123">
        <v>1</v>
      </c>
    </row>
    <row r="6124" spans="1:23" hidden="1" x14ac:dyDescent="0.3">
      <c r="A6124" s="1">
        <v>6122</v>
      </c>
      <c r="B6124" t="s">
        <v>6139</v>
      </c>
      <c r="C6124" t="s">
        <v>12540</v>
      </c>
      <c r="D6124" t="s">
        <v>12821</v>
      </c>
      <c r="E6124" t="s">
        <v>12829</v>
      </c>
      <c r="F6124" t="s">
        <v>12844</v>
      </c>
      <c r="G6124" t="s">
        <v>12895</v>
      </c>
      <c r="H6124" t="s">
        <v>12897</v>
      </c>
      <c r="I6124" t="s">
        <v>12898</v>
      </c>
      <c r="J6124" t="s">
        <v>12900</v>
      </c>
      <c r="K6124" t="s">
        <v>12897</v>
      </c>
      <c r="Q6124" t="s">
        <v>12822</v>
      </c>
      <c r="V6124" t="s">
        <v>13650</v>
      </c>
      <c r="W6124">
        <v>0</v>
      </c>
    </row>
    <row r="6125" spans="1:23" x14ac:dyDescent="0.3">
      <c r="A6125" s="1">
        <v>6123</v>
      </c>
      <c r="B6125" t="s">
        <v>6140</v>
      </c>
      <c r="C6125" t="s">
        <v>12541</v>
      </c>
      <c r="D6125" t="s">
        <v>12825</v>
      </c>
      <c r="E6125" t="s">
        <v>12829</v>
      </c>
      <c r="F6125" t="s">
        <v>12838</v>
      </c>
      <c r="G6125" t="s">
        <v>12895</v>
      </c>
      <c r="H6125" t="s">
        <v>12897</v>
      </c>
      <c r="I6125" t="s">
        <v>12898</v>
      </c>
      <c r="J6125" t="s">
        <v>12900</v>
      </c>
      <c r="K6125" t="s">
        <v>12897</v>
      </c>
      <c r="Q6125" t="s">
        <v>12897</v>
      </c>
      <c r="V6125" t="s">
        <v>13650</v>
      </c>
      <c r="W6125">
        <v>1</v>
      </c>
    </row>
    <row r="6126" spans="1:23" x14ac:dyDescent="0.3">
      <c r="A6126" s="1">
        <v>6124</v>
      </c>
      <c r="B6126" t="s">
        <v>6141</v>
      </c>
      <c r="C6126" t="s">
        <v>12542</v>
      </c>
      <c r="D6126" t="s">
        <v>12826</v>
      </c>
      <c r="E6126" t="s">
        <v>12829</v>
      </c>
      <c r="F6126" t="s">
        <v>12847</v>
      </c>
      <c r="G6126" t="s">
        <v>12895</v>
      </c>
      <c r="H6126" t="s">
        <v>12897</v>
      </c>
      <c r="I6126" t="s">
        <v>12898</v>
      </c>
      <c r="J6126" t="s">
        <v>12900</v>
      </c>
      <c r="K6126" t="s">
        <v>12822</v>
      </c>
      <c r="M6126" t="s">
        <v>12926</v>
      </c>
      <c r="O6126" t="s">
        <v>12914</v>
      </c>
      <c r="P6126" t="s">
        <v>12972</v>
      </c>
      <c r="Q6126" t="s">
        <v>13198</v>
      </c>
      <c r="V6126" t="s">
        <v>13650</v>
      </c>
      <c r="W6126">
        <v>1</v>
      </c>
    </row>
    <row r="6127" spans="1:23" x14ac:dyDescent="0.3">
      <c r="A6127" s="1">
        <v>6125</v>
      </c>
      <c r="B6127" t="s">
        <v>6142</v>
      </c>
      <c r="C6127" t="s">
        <v>12543</v>
      </c>
      <c r="D6127" t="s">
        <v>12821</v>
      </c>
      <c r="E6127" t="s">
        <v>12829</v>
      </c>
      <c r="F6127" t="s">
        <v>12858</v>
      </c>
      <c r="G6127" t="s">
        <v>12895</v>
      </c>
      <c r="H6127" t="s">
        <v>12897</v>
      </c>
      <c r="I6127" t="s">
        <v>12899</v>
      </c>
      <c r="J6127" t="s">
        <v>12901</v>
      </c>
      <c r="K6127" t="s">
        <v>12822</v>
      </c>
      <c r="O6127" t="s">
        <v>12988</v>
      </c>
      <c r="P6127" t="s">
        <v>12921</v>
      </c>
      <c r="Q6127" t="s">
        <v>13307</v>
      </c>
      <c r="R6127" t="s">
        <v>12826</v>
      </c>
      <c r="S6127" t="s">
        <v>13283</v>
      </c>
      <c r="T6127" t="s">
        <v>13305</v>
      </c>
      <c r="V6127" t="s">
        <v>13650</v>
      </c>
      <c r="W6127">
        <v>1</v>
      </c>
    </row>
    <row r="6128" spans="1:23" x14ac:dyDescent="0.3">
      <c r="A6128" s="1">
        <v>6126</v>
      </c>
      <c r="B6128" t="s">
        <v>6143</v>
      </c>
      <c r="C6128" t="s">
        <v>12544</v>
      </c>
      <c r="D6128" t="s">
        <v>12821</v>
      </c>
      <c r="E6128" t="s">
        <v>12829</v>
      </c>
      <c r="F6128" t="s">
        <v>12858</v>
      </c>
      <c r="G6128" t="s">
        <v>12895</v>
      </c>
      <c r="H6128" t="s">
        <v>12897</v>
      </c>
      <c r="I6128" t="s">
        <v>12899</v>
      </c>
      <c r="J6128" t="s">
        <v>12901</v>
      </c>
      <c r="K6128" t="s">
        <v>12822</v>
      </c>
      <c r="M6128" t="s">
        <v>12913</v>
      </c>
      <c r="N6128" t="s">
        <v>12907</v>
      </c>
      <c r="O6128" t="s">
        <v>12913</v>
      </c>
      <c r="P6128" t="s">
        <v>12922</v>
      </c>
      <c r="Q6128" t="s">
        <v>12931</v>
      </c>
      <c r="R6128" t="s">
        <v>12825</v>
      </c>
      <c r="S6128" t="s">
        <v>12825</v>
      </c>
      <c r="T6128" t="s">
        <v>13300</v>
      </c>
      <c r="V6128" t="s">
        <v>13650</v>
      </c>
      <c r="W6128">
        <v>1</v>
      </c>
    </row>
    <row r="6129" spans="1:23" x14ac:dyDescent="0.3">
      <c r="A6129" s="1">
        <v>6127</v>
      </c>
      <c r="B6129" t="s">
        <v>6144</v>
      </c>
      <c r="C6129" t="s">
        <v>12545</v>
      </c>
      <c r="D6129" t="s">
        <v>12827</v>
      </c>
      <c r="E6129" t="s">
        <v>12829</v>
      </c>
      <c r="F6129" t="s">
        <v>12858</v>
      </c>
      <c r="G6129" t="s">
        <v>12895</v>
      </c>
      <c r="H6129" t="s">
        <v>12897</v>
      </c>
      <c r="I6129" t="s">
        <v>12899</v>
      </c>
      <c r="J6129" t="s">
        <v>12901</v>
      </c>
      <c r="K6129" t="s">
        <v>12822</v>
      </c>
      <c r="M6129" t="s">
        <v>12907</v>
      </c>
      <c r="N6129" t="s">
        <v>12957</v>
      </c>
      <c r="O6129" t="s">
        <v>12958</v>
      </c>
      <c r="P6129" t="s">
        <v>13005</v>
      </c>
      <c r="Q6129" t="s">
        <v>13496</v>
      </c>
      <c r="R6129" t="s">
        <v>13310</v>
      </c>
      <c r="S6129" t="s">
        <v>13294</v>
      </c>
      <c r="T6129" t="s">
        <v>13319</v>
      </c>
      <c r="V6129" t="s">
        <v>13650</v>
      </c>
      <c r="W6129">
        <v>1</v>
      </c>
    </row>
    <row r="6130" spans="1:23" x14ac:dyDescent="0.3">
      <c r="A6130" s="1">
        <v>6128</v>
      </c>
      <c r="B6130" t="s">
        <v>6145</v>
      </c>
      <c r="C6130" t="s">
        <v>12546</v>
      </c>
      <c r="D6130" t="s">
        <v>12826</v>
      </c>
      <c r="E6130" t="s">
        <v>12829</v>
      </c>
      <c r="F6130" t="s">
        <v>12858</v>
      </c>
      <c r="G6130" t="s">
        <v>12895</v>
      </c>
      <c r="H6130" t="s">
        <v>12897</v>
      </c>
      <c r="I6130" t="s">
        <v>12899</v>
      </c>
      <c r="J6130" t="s">
        <v>12901</v>
      </c>
      <c r="K6130" t="s">
        <v>12822</v>
      </c>
      <c r="L6130" t="s">
        <v>12925</v>
      </c>
      <c r="N6130" t="s">
        <v>12913</v>
      </c>
      <c r="O6130" t="s">
        <v>12978</v>
      </c>
      <c r="P6130" t="s">
        <v>12914</v>
      </c>
      <c r="Q6130" t="s">
        <v>13052</v>
      </c>
      <c r="R6130" t="s">
        <v>12827</v>
      </c>
      <c r="S6130" t="s">
        <v>12825</v>
      </c>
      <c r="T6130" t="s">
        <v>13296</v>
      </c>
      <c r="V6130" t="s">
        <v>13650</v>
      </c>
      <c r="W6130">
        <v>1</v>
      </c>
    </row>
    <row r="6131" spans="1:23" x14ac:dyDescent="0.3">
      <c r="A6131" s="1">
        <v>6129</v>
      </c>
      <c r="B6131" t="s">
        <v>6146</v>
      </c>
      <c r="C6131" t="s">
        <v>12547</v>
      </c>
      <c r="D6131" t="s">
        <v>12821</v>
      </c>
      <c r="E6131" t="s">
        <v>12829</v>
      </c>
      <c r="F6131" t="s">
        <v>12858</v>
      </c>
      <c r="G6131" t="s">
        <v>12895</v>
      </c>
      <c r="H6131" t="s">
        <v>12897</v>
      </c>
      <c r="I6131" t="s">
        <v>12899</v>
      </c>
      <c r="J6131" t="s">
        <v>12901</v>
      </c>
      <c r="K6131" t="s">
        <v>12822</v>
      </c>
      <c r="N6131" t="s">
        <v>12897</v>
      </c>
      <c r="O6131" t="s">
        <v>12938</v>
      </c>
      <c r="P6131" t="s">
        <v>12916</v>
      </c>
      <c r="Q6131" t="s">
        <v>12897</v>
      </c>
      <c r="R6131" t="s">
        <v>12822</v>
      </c>
      <c r="S6131" t="s">
        <v>12825</v>
      </c>
      <c r="T6131" t="s">
        <v>12826</v>
      </c>
      <c r="V6131" t="s">
        <v>13650</v>
      </c>
      <c r="W6131">
        <v>1</v>
      </c>
    </row>
    <row r="6132" spans="1:23" x14ac:dyDescent="0.3">
      <c r="A6132" s="1">
        <v>6130</v>
      </c>
      <c r="B6132" t="s">
        <v>6147</v>
      </c>
      <c r="C6132" t="s">
        <v>12548</v>
      </c>
      <c r="D6132" t="s">
        <v>12821</v>
      </c>
      <c r="E6132" t="s">
        <v>12829</v>
      </c>
      <c r="F6132" t="s">
        <v>12858</v>
      </c>
      <c r="G6132" t="s">
        <v>12895</v>
      </c>
      <c r="H6132" t="s">
        <v>12897</v>
      </c>
      <c r="I6132" t="s">
        <v>12899</v>
      </c>
      <c r="J6132" t="s">
        <v>12901</v>
      </c>
      <c r="K6132" t="s">
        <v>12822</v>
      </c>
      <c r="L6132" t="s">
        <v>12995</v>
      </c>
      <c r="O6132" t="s">
        <v>12922</v>
      </c>
      <c r="P6132" t="s">
        <v>12916</v>
      </c>
      <c r="Q6132" t="s">
        <v>13307</v>
      </c>
      <c r="V6132" t="s">
        <v>13650</v>
      </c>
      <c r="W6132">
        <v>1</v>
      </c>
    </row>
    <row r="6133" spans="1:23" x14ac:dyDescent="0.3">
      <c r="A6133" s="1">
        <v>6131</v>
      </c>
      <c r="B6133" t="s">
        <v>6148</v>
      </c>
      <c r="C6133" t="s">
        <v>12549</v>
      </c>
      <c r="D6133" t="s">
        <v>12821</v>
      </c>
      <c r="E6133" t="s">
        <v>12829</v>
      </c>
      <c r="F6133" t="s">
        <v>12858</v>
      </c>
      <c r="G6133" t="s">
        <v>12895</v>
      </c>
      <c r="H6133" t="s">
        <v>12897</v>
      </c>
      <c r="I6133" t="s">
        <v>12899</v>
      </c>
      <c r="J6133" t="s">
        <v>12901</v>
      </c>
      <c r="K6133" t="s">
        <v>12822</v>
      </c>
      <c r="O6133" t="s">
        <v>12916</v>
      </c>
      <c r="P6133" t="s">
        <v>12908</v>
      </c>
      <c r="Q6133" t="s">
        <v>13287</v>
      </c>
      <c r="R6133" t="s">
        <v>12827</v>
      </c>
      <c r="S6133" t="s">
        <v>12823</v>
      </c>
      <c r="T6133" t="s">
        <v>12826</v>
      </c>
      <c r="V6133" t="s">
        <v>13650</v>
      </c>
      <c r="W6133">
        <v>1</v>
      </c>
    </row>
    <row r="6134" spans="1:23" x14ac:dyDescent="0.3">
      <c r="A6134" s="1">
        <v>6132</v>
      </c>
      <c r="B6134" t="s">
        <v>6149</v>
      </c>
      <c r="C6134" t="s">
        <v>12550</v>
      </c>
      <c r="D6134" t="s">
        <v>12821</v>
      </c>
      <c r="E6134" t="s">
        <v>12829</v>
      </c>
      <c r="F6134" t="s">
        <v>12858</v>
      </c>
      <c r="G6134" t="s">
        <v>12895</v>
      </c>
      <c r="H6134" t="s">
        <v>12897</v>
      </c>
      <c r="I6134" t="s">
        <v>12899</v>
      </c>
      <c r="J6134" t="s">
        <v>12901</v>
      </c>
      <c r="K6134" t="s">
        <v>12822</v>
      </c>
      <c r="O6134" t="s">
        <v>12913</v>
      </c>
      <c r="P6134" t="s">
        <v>12907</v>
      </c>
      <c r="Q6134" t="s">
        <v>13331</v>
      </c>
      <c r="R6134" t="s">
        <v>13006</v>
      </c>
      <c r="S6134" t="s">
        <v>12823</v>
      </c>
      <c r="T6134" t="s">
        <v>13295</v>
      </c>
      <c r="V6134" t="s">
        <v>13650</v>
      </c>
      <c r="W6134">
        <v>1</v>
      </c>
    </row>
    <row r="6135" spans="1:23" x14ac:dyDescent="0.3">
      <c r="A6135" s="1">
        <v>6133</v>
      </c>
      <c r="B6135" t="s">
        <v>6150</v>
      </c>
      <c r="C6135" t="s">
        <v>12551</v>
      </c>
      <c r="D6135" t="s">
        <v>12821</v>
      </c>
      <c r="E6135" t="s">
        <v>12829</v>
      </c>
      <c r="F6135" t="s">
        <v>12858</v>
      </c>
      <c r="G6135" t="s">
        <v>12895</v>
      </c>
      <c r="H6135" t="s">
        <v>12897</v>
      </c>
      <c r="I6135" t="s">
        <v>12899</v>
      </c>
      <c r="J6135" t="s">
        <v>12901</v>
      </c>
      <c r="K6135" t="s">
        <v>12822</v>
      </c>
      <c r="O6135" t="s">
        <v>12907</v>
      </c>
      <c r="P6135" t="s">
        <v>12930</v>
      </c>
      <c r="Q6135" t="s">
        <v>12913</v>
      </c>
      <c r="R6135" t="s">
        <v>12825</v>
      </c>
      <c r="S6135" t="s">
        <v>12826</v>
      </c>
      <c r="T6135" t="s">
        <v>13283</v>
      </c>
      <c r="V6135" t="s">
        <v>13650</v>
      </c>
      <c r="W6135">
        <v>1</v>
      </c>
    </row>
    <row r="6136" spans="1:23" x14ac:dyDescent="0.3">
      <c r="A6136" s="1">
        <v>6134</v>
      </c>
      <c r="B6136" t="s">
        <v>6151</v>
      </c>
      <c r="C6136" t="s">
        <v>12552</v>
      </c>
      <c r="D6136" t="s">
        <v>12821</v>
      </c>
      <c r="E6136" t="s">
        <v>12829</v>
      </c>
      <c r="F6136" t="s">
        <v>12858</v>
      </c>
      <c r="G6136" t="s">
        <v>12895</v>
      </c>
      <c r="H6136" t="s">
        <v>12897</v>
      </c>
      <c r="I6136" t="s">
        <v>12899</v>
      </c>
      <c r="J6136" t="s">
        <v>12901</v>
      </c>
      <c r="K6136" t="s">
        <v>12822</v>
      </c>
      <c r="L6136" t="s">
        <v>12907</v>
      </c>
      <c r="M6136" t="s">
        <v>12921</v>
      </c>
      <c r="O6136" t="s">
        <v>12946</v>
      </c>
      <c r="P6136" t="s">
        <v>13045</v>
      </c>
      <c r="Q6136" t="s">
        <v>13316</v>
      </c>
      <c r="R6136" t="s">
        <v>12822</v>
      </c>
      <c r="S6136" t="s">
        <v>12825</v>
      </c>
      <c r="T6136" t="s">
        <v>12826</v>
      </c>
      <c r="V6136" t="s">
        <v>13650</v>
      </c>
      <c r="W6136">
        <v>1</v>
      </c>
    </row>
    <row r="6137" spans="1:23" hidden="1" x14ac:dyDescent="0.3">
      <c r="A6137" s="1">
        <v>6135</v>
      </c>
      <c r="B6137" t="s">
        <v>6152</v>
      </c>
      <c r="C6137" t="s">
        <v>12553</v>
      </c>
      <c r="D6137" t="s">
        <v>12821</v>
      </c>
      <c r="E6137" t="s">
        <v>12828</v>
      </c>
      <c r="F6137" t="s">
        <v>12836</v>
      </c>
      <c r="G6137" t="s">
        <v>12895</v>
      </c>
      <c r="H6137" t="s">
        <v>12897</v>
      </c>
      <c r="I6137" t="s">
        <v>12854</v>
      </c>
      <c r="J6137" t="s">
        <v>12854</v>
      </c>
      <c r="K6137" t="s">
        <v>12897</v>
      </c>
      <c r="Q6137" t="s">
        <v>12897</v>
      </c>
      <c r="V6137" t="s">
        <v>13650</v>
      </c>
      <c r="W6137">
        <v>0</v>
      </c>
    </row>
    <row r="6138" spans="1:23" hidden="1" x14ac:dyDescent="0.3">
      <c r="A6138" s="1">
        <v>6136</v>
      </c>
      <c r="B6138" t="s">
        <v>6153</v>
      </c>
      <c r="C6138" t="s">
        <v>12554</v>
      </c>
      <c r="D6138" t="s">
        <v>12821</v>
      </c>
      <c r="E6138" t="s">
        <v>12828</v>
      </c>
      <c r="F6138" t="s">
        <v>12836</v>
      </c>
      <c r="G6138" t="s">
        <v>12895</v>
      </c>
      <c r="H6138" t="s">
        <v>12897</v>
      </c>
      <c r="I6138" t="s">
        <v>12854</v>
      </c>
      <c r="J6138" t="s">
        <v>12854</v>
      </c>
      <c r="K6138" t="s">
        <v>12897</v>
      </c>
      <c r="Q6138" t="s">
        <v>12822</v>
      </c>
      <c r="V6138" t="s">
        <v>13650</v>
      </c>
      <c r="W6138">
        <v>0</v>
      </c>
    </row>
    <row r="6139" spans="1:23" hidden="1" x14ac:dyDescent="0.3">
      <c r="A6139" s="1">
        <v>6137</v>
      </c>
      <c r="B6139" t="s">
        <v>6154</v>
      </c>
      <c r="C6139" t="s">
        <v>12555</v>
      </c>
      <c r="D6139" t="s">
        <v>12821</v>
      </c>
      <c r="E6139" t="s">
        <v>12828</v>
      </c>
      <c r="F6139" t="s">
        <v>12836</v>
      </c>
      <c r="G6139" t="s">
        <v>12895</v>
      </c>
      <c r="H6139" t="s">
        <v>12897</v>
      </c>
      <c r="I6139" t="s">
        <v>12854</v>
      </c>
      <c r="J6139" t="s">
        <v>12854</v>
      </c>
      <c r="K6139" t="s">
        <v>12897</v>
      </c>
      <c r="Q6139" t="s">
        <v>12822</v>
      </c>
      <c r="V6139" t="s">
        <v>13650</v>
      </c>
      <c r="W6139">
        <v>0</v>
      </c>
    </row>
    <row r="6140" spans="1:23" hidden="1" x14ac:dyDescent="0.3">
      <c r="A6140" s="1">
        <v>6138</v>
      </c>
      <c r="B6140" t="s">
        <v>6155</v>
      </c>
      <c r="C6140" t="s">
        <v>12556</v>
      </c>
      <c r="D6140" t="s">
        <v>12821</v>
      </c>
      <c r="E6140" t="s">
        <v>12828</v>
      </c>
      <c r="F6140" t="s">
        <v>12836</v>
      </c>
      <c r="G6140" t="s">
        <v>12895</v>
      </c>
      <c r="H6140" t="s">
        <v>12897</v>
      </c>
      <c r="I6140" t="s">
        <v>12854</v>
      </c>
      <c r="J6140" t="s">
        <v>12854</v>
      </c>
      <c r="K6140" t="s">
        <v>12897</v>
      </c>
      <c r="Q6140" t="s">
        <v>12822</v>
      </c>
      <c r="V6140" t="s">
        <v>13650</v>
      </c>
      <c r="W6140">
        <v>0</v>
      </c>
    </row>
    <row r="6141" spans="1:23" hidden="1" x14ac:dyDescent="0.3">
      <c r="A6141" s="1">
        <v>6139</v>
      </c>
      <c r="B6141" t="s">
        <v>6156</v>
      </c>
      <c r="C6141" t="s">
        <v>12557</v>
      </c>
      <c r="D6141" t="s">
        <v>12821</v>
      </c>
      <c r="E6141" t="s">
        <v>12828</v>
      </c>
      <c r="F6141" t="s">
        <v>12836</v>
      </c>
      <c r="G6141" t="s">
        <v>12895</v>
      </c>
      <c r="H6141" t="s">
        <v>12897</v>
      </c>
      <c r="I6141" t="s">
        <v>12854</v>
      </c>
      <c r="J6141" t="s">
        <v>12854</v>
      </c>
      <c r="K6141" t="s">
        <v>12897</v>
      </c>
      <c r="Q6141" t="s">
        <v>12822</v>
      </c>
      <c r="V6141" t="s">
        <v>13650</v>
      </c>
      <c r="W6141">
        <v>0</v>
      </c>
    </row>
    <row r="6142" spans="1:23" hidden="1" x14ac:dyDescent="0.3">
      <c r="A6142" s="1">
        <v>6140</v>
      </c>
      <c r="B6142" t="s">
        <v>6157</v>
      </c>
      <c r="C6142" t="s">
        <v>12558</v>
      </c>
      <c r="D6142" t="s">
        <v>12821</v>
      </c>
      <c r="E6142" t="s">
        <v>12828</v>
      </c>
      <c r="F6142" t="s">
        <v>12836</v>
      </c>
      <c r="G6142" t="s">
        <v>12895</v>
      </c>
      <c r="H6142" t="s">
        <v>12897</v>
      </c>
      <c r="I6142" t="s">
        <v>12854</v>
      </c>
      <c r="J6142" t="s">
        <v>12854</v>
      </c>
      <c r="K6142" t="s">
        <v>12897</v>
      </c>
      <c r="Q6142" t="s">
        <v>13006</v>
      </c>
      <c r="V6142" t="s">
        <v>13650</v>
      </c>
      <c r="W6142">
        <v>0</v>
      </c>
    </row>
    <row r="6143" spans="1:23" hidden="1" x14ac:dyDescent="0.3">
      <c r="A6143" s="1">
        <v>6141</v>
      </c>
      <c r="B6143" t="s">
        <v>6158</v>
      </c>
      <c r="C6143" t="s">
        <v>12559</v>
      </c>
      <c r="D6143" t="s">
        <v>12825</v>
      </c>
      <c r="E6143" t="s">
        <v>12828</v>
      </c>
      <c r="F6143" t="s">
        <v>12836</v>
      </c>
      <c r="G6143" t="s">
        <v>12895</v>
      </c>
      <c r="H6143" t="s">
        <v>12897</v>
      </c>
      <c r="I6143" t="s">
        <v>12854</v>
      </c>
      <c r="J6143" t="s">
        <v>12854</v>
      </c>
      <c r="K6143" t="s">
        <v>12897</v>
      </c>
      <c r="Q6143" t="s">
        <v>12822</v>
      </c>
      <c r="V6143" t="s">
        <v>13650</v>
      </c>
      <c r="W6143">
        <v>0</v>
      </c>
    </row>
    <row r="6144" spans="1:23" x14ac:dyDescent="0.3">
      <c r="A6144" s="1">
        <v>6142</v>
      </c>
      <c r="B6144" t="s">
        <v>6159</v>
      </c>
      <c r="C6144" t="s">
        <v>12560</v>
      </c>
      <c r="D6144" t="s">
        <v>12826</v>
      </c>
      <c r="E6144" t="s">
        <v>12829</v>
      </c>
      <c r="F6144" t="s">
        <v>12839</v>
      </c>
      <c r="G6144" t="s">
        <v>12895</v>
      </c>
      <c r="H6144" t="s">
        <v>12897</v>
      </c>
      <c r="I6144" t="s">
        <v>12898</v>
      </c>
      <c r="J6144" t="s">
        <v>12901</v>
      </c>
      <c r="K6144" t="s">
        <v>12822</v>
      </c>
      <c r="P6144" t="s">
        <v>12907</v>
      </c>
      <c r="Q6144" t="s">
        <v>12821</v>
      </c>
      <c r="V6144" t="s">
        <v>13650</v>
      </c>
      <c r="W6144">
        <v>1</v>
      </c>
    </row>
    <row r="6145" spans="1:23" x14ac:dyDescent="0.3">
      <c r="A6145" s="1">
        <v>6143</v>
      </c>
      <c r="B6145" t="s">
        <v>6160</v>
      </c>
      <c r="C6145" t="s">
        <v>12561</v>
      </c>
      <c r="D6145" t="s">
        <v>12823</v>
      </c>
      <c r="E6145" t="s">
        <v>12829</v>
      </c>
      <c r="F6145" t="s">
        <v>12858</v>
      </c>
      <c r="G6145" t="s">
        <v>12895</v>
      </c>
      <c r="H6145" t="s">
        <v>12897</v>
      </c>
      <c r="I6145" t="s">
        <v>12899</v>
      </c>
      <c r="J6145" t="s">
        <v>12901</v>
      </c>
      <c r="K6145" t="s">
        <v>12822</v>
      </c>
      <c r="L6145" t="s">
        <v>12930</v>
      </c>
      <c r="M6145" t="s">
        <v>13018</v>
      </c>
      <c r="N6145" t="s">
        <v>13035</v>
      </c>
      <c r="O6145" t="s">
        <v>12995</v>
      </c>
      <c r="P6145" t="s">
        <v>12984</v>
      </c>
      <c r="Q6145" t="s">
        <v>13368</v>
      </c>
      <c r="R6145" t="s">
        <v>13316</v>
      </c>
      <c r="S6145" t="s">
        <v>13319</v>
      </c>
      <c r="T6145" t="s">
        <v>13526</v>
      </c>
      <c r="V6145" t="s">
        <v>13650</v>
      </c>
      <c r="W6145">
        <v>1</v>
      </c>
    </row>
    <row r="6146" spans="1:23" x14ac:dyDescent="0.3">
      <c r="A6146" s="1">
        <v>6144</v>
      </c>
      <c r="B6146" t="s">
        <v>6161</v>
      </c>
      <c r="C6146" t="s">
        <v>12562</v>
      </c>
      <c r="D6146" t="s">
        <v>12824</v>
      </c>
      <c r="E6146" t="s">
        <v>12829</v>
      </c>
      <c r="F6146" t="s">
        <v>12873</v>
      </c>
      <c r="G6146" t="s">
        <v>12895</v>
      </c>
      <c r="H6146" t="s">
        <v>12897</v>
      </c>
      <c r="I6146" t="s">
        <v>12898</v>
      </c>
      <c r="J6146" t="s">
        <v>12854</v>
      </c>
      <c r="K6146" t="s">
        <v>12822</v>
      </c>
      <c r="O6146" t="s">
        <v>12938</v>
      </c>
      <c r="P6146" t="s">
        <v>12907</v>
      </c>
      <c r="Q6146" t="s">
        <v>13333</v>
      </c>
      <c r="R6146" t="s">
        <v>13298</v>
      </c>
      <c r="S6146" t="s">
        <v>13318</v>
      </c>
      <c r="T6146" t="s">
        <v>13299</v>
      </c>
      <c r="V6146" t="s">
        <v>13650</v>
      </c>
      <c r="W6146">
        <v>1</v>
      </c>
    </row>
    <row r="6147" spans="1:23" hidden="1" x14ac:dyDescent="0.3">
      <c r="A6147" s="1">
        <v>6145</v>
      </c>
      <c r="B6147" t="s">
        <v>6162</v>
      </c>
      <c r="C6147" t="s">
        <v>12563</v>
      </c>
      <c r="D6147" t="s">
        <v>12821</v>
      </c>
      <c r="E6147" t="s">
        <v>12828</v>
      </c>
      <c r="F6147" t="s">
        <v>12836</v>
      </c>
      <c r="G6147" t="s">
        <v>12895</v>
      </c>
      <c r="H6147" t="s">
        <v>12897</v>
      </c>
      <c r="I6147" t="s">
        <v>12854</v>
      </c>
      <c r="J6147" t="s">
        <v>12854</v>
      </c>
      <c r="K6147" t="s">
        <v>12897</v>
      </c>
      <c r="Q6147" t="s">
        <v>12822</v>
      </c>
      <c r="V6147" t="s">
        <v>13650</v>
      </c>
      <c r="W6147">
        <v>0</v>
      </c>
    </row>
    <row r="6148" spans="1:23" hidden="1" x14ac:dyDescent="0.3">
      <c r="A6148" s="1">
        <v>6146</v>
      </c>
      <c r="B6148" t="s">
        <v>6163</v>
      </c>
      <c r="C6148" t="s">
        <v>12564</v>
      </c>
      <c r="D6148" t="s">
        <v>12821</v>
      </c>
      <c r="E6148" t="s">
        <v>12828</v>
      </c>
      <c r="F6148" t="s">
        <v>12836</v>
      </c>
      <c r="G6148" t="s">
        <v>12895</v>
      </c>
      <c r="H6148" t="s">
        <v>12897</v>
      </c>
      <c r="I6148" t="s">
        <v>12854</v>
      </c>
      <c r="J6148" t="s">
        <v>12854</v>
      </c>
      <c r="K6148" t="s">
        <v>12897</v>
      </c>
      <c r="Q6148" t="s">
        <v>12822</v>
      </c>
      <c r="R6148" t="s">
        <v>12822</v>
      </c>
      <c r="T6148" t="s">
        <v>12822</v>
      </c>
      <c r="V6148" t="s">
        <v>13650</v>
      </c>
      <c r="W6148">
        <v>0</v>
      </c>
    </row>
    <row r="6149" spans="1:23" hidden="1" x14ac:dyDescent="0.3">
      <c r="A6149" s="1">
        <v>6147</v>
      </c>
      <c r="B6149" t="s">
        <v>6164</v>
      </c>
      <c r="C6149" t="s">
        <v>12565</v>
      </c>
      <c r="D6149" t="s">
        <v>12826</v>
      </c>
      <c r="E6149" t="s">
        <v>12828</v>
      </c>
      <c r="F6149" t="s">
        <v>12836</v>
      </c>
      <c r="G6149" t="s">
        <v>12895</v>
      </c>
      <c r="H6149" t="s">
        <v>12897</v>
      </c>
      <c r="I6149" t="s">
        <v>12854</v>
      </c>
      <c r="J6149" t="s">
        <v>12854</v>
      </c>
      <c r="K6149" t="s">
        <v>12897</v>
      </c>
      <c r="Q6149" t="s">
        <v>12823</v>
      </c>
      <c r="V6149" t="s">
        <v>13650</v>
      </c>
      <c r="W6149">
        <v>0</v>
      </c>
    </row>
    <row r="6150" spans="1:23" hidden="1" x14ac:dyDescent="0.3">
      <c r="A6150" s="1">
        <v>6148</v>
      </c>
      <c r="B6150" t="s">
        <v>6165</v>
      </c>
      <c r="C6150" t="s">
        <v>12566</v>
      </c>
      <c r="D6150" t="s">
        <v>12821</v>
      </c>
      <c r="E6150" t="s">
        <v>12828</v>
      </c>
      <c r="F6150" t="s">
        <v>12836</v>
      </c>
      <c r="G6150" t="s">
        <v>12895</v>
      </c>
      <c r="H6150" t="s">
        <v>12897</v>
      </c>
      <c r="I6150" t="s">
        <v>12854</v>
      </c>
      <c r="J6150" t="s">
        <v>12854</v>
      </c>
      <c r="K6150" t="s">
        <v>12822</v>
      </c>
      <c r="M6150" t="s">
        <v>12906</v>
      </c>
      <c r="Q6150" t="s">
        <v>12822</v>
      </c>
      <c r="V6150" t="s">
        <v>13650</v>
      </c>
      <c r="W6150">
        <v>0</v>
      </c>
    </row>
    <row r="6151" spans="1:23" hidden="1" x14ac:dyDescent="0.3">
      <c r="A6151" s="1">
        <v>6149</v>
      </c>
      <c r="B6151" t="s">
        <v>6166</v>
      </c>
      <c r="C6151" t="s">
        <v>12567</v>
      </c>
      <c r="D6151" t="s">
        <v>12821</v>
      </c>
      <c r="E6151" t="s">
        <v>12828</v>
      </c>
      <c r="F6151" t="s">
        <v>12836</v>
      </c>
      <c r="G6151" t="s">
        <v>12895</v>
      </c>
      <c r="H6151" t="s">
        <v>12897</v>
      </c>
      <c r="I6151" t="s">
        <v>12854</v>
      </c>
      <c r="J6151" t="s">
        <v>12854</v>
      </c>
      <c r="K6151" t="s">
        <v>12822</v>
      </c>
      <c r="O6151" t="s">
        <v>12916</v>
      </c>
      <c r="Q6151" t="s">
        <v>12822</v>
      </c>
      <c r="V6151" t="s">
        <v>13650</v>
      </c>
      <c r="W6151">
        <v>0</v>
      </c>
    </row>
    <row r="6152" spans="1:23" x14ac:dyDescent="0.3">
      <c r="A6152" s="1">
        <v>6150</v>
      </c>
      <c r="B6152" t="s">
        <v>6167</v>
      </c>
      <c r="C6152" t="s">
        <v>12568</v>
      </c>
      <c r="D6152" t="s">
        <v>12821</v>
      </c>
      <c r="E6152" t="s">
        <v>12829</v>
      </c>
      <c r="F6152" t="s">
        <v>12858</v>
      </c>
      <c r="G6152" t="s">
        <v>12895</v>
      </c>
      <c r="H6152" t="s">
        <v>12897</v>
      </c>
      <c r="I6152" t="s">
        <v>12899</v>
      </c>
      <c r="J6152" t="s">
        <v>12901</v>
      </c>
      <c r="K6152" t="s">
        <v>12822</v>
      </c>
      <c r="M6152" t="s">
        <v>12916</v>
      </c>
      <c r="N6152" t="s">
        <v>12919</v>
      </c>
      <c r="P6152" t="s">
        <v>12908</v>
      </c>
      <c r="Q6152" t="s">
        <v>13294</v>
      </c>
      <c r="V6152" t="s">
        <v>13650</v>
      </c>
      <c r="W6152">
        <v>1</v>
      </c>
    </row>
    <row r="6153" spans="1:23" x14ac:dyDescent="0.3">
      <c r="A6153" s="1">
        <v>6151</v>
      </c>
      <c r="B6153" t="s">
        <v>6168</v>
      </c>
      <c r="C6153" t="s">
        <v>12569</v>
      </c>
      <c r="D6153" t="s">
        <v>12821</v>
      </c>
      <c r="E6153" t="s">
        <v>12829</v>
      </c>
      <c r="F6153" t="s">
        <v>12858</v>
      </c>
      <c r="G6153" t="s">
        <v>12895</v>
      </c>
      <c r="H6153" t="s">
        <v>12897</v>
      </c>
      <c r="I6153" t="s">
        <v>12899</v>
      </c>
      <c r="J6153" t="s">
        <v>12901</v>
      </c>
      <c r="K6153" t="s">
        <v>12822</v>
      </c>
      <c r="M6153" t="s">
        <v>12913</v>
      </c>
      <c r="O6153" t="s">
        <v>12916</v>
      </c>
      <c r="P6153" t="s">
        <v>12913</v>
      </c>
      <c r="Q6153" t="s">
        <v>13198</v>
      </c>
      <c r="S6153" t="s">
        <v>13296</v>
      </c>
      <c r="T6153" t="s">
        <v>13296</v>
      </c>
      <c r="V6153" t="s">
        <v>13650</v>
      </c>
      <c r="W6153">
        <v>1</v>
      </c>
    </row>
    <row r="6154" spans="1:23" x14ac:dyDescent="0.3">
      <c r="A6154" s="1">
        <v>6152</v>
      </c>
      <c r="B6154" t="s">
        <v>6169</v>
      </c>
      <c r="C6154" t="s">
        <v>12570</v>
      </c>
      <c r="D6154" t="s">
        <v>12821</v>
      </c>
      <c r="E6154" t="s">
        <v>12829</v>
      </c>
      <c r="F6154" t="s">
        <v>12858</v>
      </c>
      <c r="G6154" t="s">
        <v>12895</v>
      </c>
      <c r="H6154" t="s">
        <v>12897</v>
      </c>
      <c r="I6154" t="s">
        <v>12899</v>
      </c>
      <c r="J6154" t="s">
        <v>12901</v>
      </c>
      <c r="K6154" t="s">
        <v>12822</v>
      </c>
      <c r="M6154" t="s">
        <v>12908</v>
      </c>
      <c r="O6154" t="s">
        <v>12956</v>
      </c>
      <c r="P6154" t="s">
        <v>12928</v>
      </c>
      <c r="Q6154" t="s">
        <v>13318</v>
      </c>
      <c r="R6154" t="s">
        <v>13295</v>
      </c>
      <c r="S6154" t="s">
        <v>13006</v>
      </c>
      <c r="T6154" t="s">
        <v>13310</v>
      </c>
      <c r="V6154" t="s">
        <v>13650</v>
      </c>
      <c r="W6154">
        <v>1</v>
      </c>
    </row>
    <row r="6155" spans="1:23" x14ac:dyDescent="0.3">
      <c r="A6155" s="1">
        <v>6153</v>
      </c>
      <c r="B6155" t="s">
        <v>6170</v>
      </c>
      <c r="C6155" t="s">
        <v>12571</v>
      </c>
      <c r="D6155" t="s">
        <v>12822</v>
      </c>
      <c r="E6155" t="s">
        <v>12829</v>
      </c>
      <c r="F6155" t="s">
        <v>12837</v>
      </c>
      <c r="G6155" t="s">
        <v>12895</v>
      </c>
      <c r="H6155" t="s">
        <v>12897</v>
      </c>
      <c r="I6155" t="s">
        <v>12898</v>
      </c>
      <c r="J6155" t="s">
        <v>12900</v>
      </c>
      <c r="K6155" t="s">
        <v>12822</v>
      </c>
      <c r="L6155" t="s">
        <v>12928</v>
      </c>
      <c r="M6155" t="s">
        <v>12928</v>
      </c>
      <c r="N6155" t="s">
        <v>12928</v>
      </c>
      <c r="O6155" t="s">
        <v>12928</v>
      </c>
      <c r="P6155" t="s">
        <v>12928</v>
      </c>
      <c r="Q6155" t="s">
        <v>13496</v>
      </c>
      <c r="S6155" t="s">
        <v>12823</v>
      </c>
      <c r="T6155" t="s">
        <v>12823</v>
      </c>
      <c r="V6155" t="s">
        <v>13650</v>
      </c>
      <c r="W6155">
        <v>1</v>
      </c>
    </row>
    <row r="6156" spans="1:23" hidden="1" x14ac:dyDescent="0.3">
      <c r="A6156" s="1">
        <v>6154</v>
      </c>
      <c r="B6156" t="s">
        <v>6171</v>
      </c>
      <c r="C6156" t="s">
        <v>12572</v>
      </c>
      <c r="D6156" t="s">
        <v>12821</v>
      </c>
      <c r="E6156" t="s">
        <v>12829</v>
      </c>
      <c r="F6156" t="s">
        <v>12837</v>
      </c>
      <c r="G6156" t="s">
        <v>12895</v>
      </c>
      <c r="H6156" t="s">
        <v>12897</v>
      </c>
      <c r="I6156" t="s">
        <v>12898</v>
      </c>
      <c r="J6156" t="s">
        <v>12900</v>
      </c>
      <c r="K6156" t="s">
        <v>12897</v>
      </c>
      <c r="Q6156" t="s">
        <v>12897</v>
      </c>
      <c r="V6156" t="s">
        <v>13650</v>
      </c>
      <c r="W6156">
        <v>0</v>
      </c>
    </row>
    <row r="6157" spans="1:23" hidden="1" x14ac:dyDescent="0.3">
      <c r="A6157" s="1">
        <v>6155</v>
      </c>
      <c r="B6157" t="s">
        <v>6172</v>
      </c>
      <c r="C6157" t="s">
        <v>12573</v>
      </c>
      <c r="D6157" t="s">
        <v>12821</v>
      </c>
      <c r="E6157" t="s">
        <v>12829</v>
      </c>
      <c r="F6157" t="s">
        <v>12837</v>
      </c>
      <c r="G6157" t="s">
        <v>12895</v>
      </c>
      <c r="H6157" t="s">
        <v>12897</v>
      </c>
      <c r="I6157" t="s">
        <v>12898</v>
      </c>
      <c r="J6157" t="s">
        <v>12900</v>
      </c>
      <c r="K6157" t="s">
        <v>12897</v>
      </c>
      <c r="Q6157" t="s">
        <v>12897</v>
      </c>
      <c r="V6157" t="s">
        <v>13650</v>
      </c>
      <c r="W6157">
        <v>0</v>
      </c>
    </row>
    <row r="6158" spans="1:23" x14ac:dyDescent="0.3">
      <c r="A6158" s="1">
        <v>6156</v>
      </c>
      <c r="B6158" t="s">
        <v>6173</v>
      </c>
      <c r="C6158" t="s">
        <v>12574</v>
      </c>
      <c r="D6158" t="s">
        <v>12826</v>
      </c>
      <c r="E6158" t="s">
        <v>12829</v>
      </c>
      <c r="F6158" t="s">
        <v>12837</v>
      </c>
      <c r="G6158" t="s">
        <v>12895</v>
      </c>
      <c r="H6158" t="s">
        <v>12897</v>
      </c>
      <c r="I6158" t="s">
        <v>12898</v>
      </c>
      <c r="J6158" t="s">
        <v>12900</v>
      </c>
      <c r="K6158" t="s">
        <v>12822</v>
      </c>
      <c r="P6158" t="s">
        <v>12897</v>
      </c>
      <c r="Q6158" t="s">
        <v>13318</v>
      </c>
      <c r="V6158" t="s">
        <v>13650</v>
      </c>
      <c r="W6158">
        <v>1</v>
      </c>
    </row>
    <row r="6159" spans="1:23" hidden="1" x14ac:dyDescent="0.3">
      <c r="A6159" s="1">
        <v>6157</v>
      </c>
      <c r="B6159" t="s">
        <v>6174</v>
      </c>
      <c r="C6159" t="s">
        <v>12575</v>
      </c>
      <c r="D6159" t="s">
        <v>12821</v>
      </c>
      <c r="E6159" t="s">
        <v>12828</v>
      </c>
      <c r="F6159" t="s">
        <v>12836</v>
      </c>
      <c r="G6159" t="s">
        <v>12895</v>
      </c>
      <c r="H6159" t="s">
        <v>12897</v>
      </c>
      <c r="I6159" t="s">
        <v>12854</v>
      </c>
      <c r="J6159" t="s">
        <v>12854</v>
      </c>
      <c r="K6159" t="s">
        <v>12897</v>
      </c>
      <c r="Q6159" t="s">
        <v>12822</v>
      </c>
      <c r="V6159" t="s">
        <v>13650</v>
      </c>
      <c r="W6159">
        <v>0</v>
      </c>
    </row>
    <row r="6160" spans="1:23" hidden="1" x14ac:dyDescent="0.3">
      <c r="A6160" s="1">
        <v>6158</v>
      </c>
      <c r="B6160" t="s">
        <v>6175</v>
      </c>
      <c r="C6160" t="s">
        <v>12576</v>
      </c>
      <c r="D6160" t="s">
        <v>12821</v>
      </c>
      <c r="E6160" t="s">
        <v>12828</v>
      </c>
      <c r="F6160" t="s">
        <v>12836</v>
      </c>
      <c r="G6160" t="s">
        <v>12895</v>
      </c>
      <c r="H6160" t="s">
        <v>12897</v>
      </c>
      <c r="I6160" t="s">
        <v>12854</v>
      </c>
      <c r="J6160" t="s">
        <v>12854</v>
      </c>
      <c r="K6160" t="s">
        <v>12897</v>
      </c>
      <c r="Q6160" t="s">
        <v>12822</v>
      </c>
      <c r="V6160" t="s">
        <v>13650</v>
      </c>
      <c r="W6160">
        <v>0</v>
      </c>
    </row>
    <row r="6161" spans="1:23" hidden="1" x14ac:dyDescent="0.3">
      <c r="A6161" s="1">
        <v>6159</v>
      </c>
      <c r="B6161" t="s">
        <v>6176</v>
      </c>
      <c r="C6161" t="s">
        <v>12577</v>
      </c>
      <c r="D6161" t="s">
        <v>12822</v>
      </c>
      <c r="E6161" t="s">
        <v>12828</v>
      </c>
      <c r="F6161" t="s">
        <v>12836</v>
      </c>
      <c r="G6161" t="s">
        <v>12895</v>
      </c>
      <c r="H6161" t="s">
        <v>12897</v>
      </c>
      <c r="I6161" t="s">
        <v>12854</v>
      </c>
      <c r="J6161" t="s">
        <v>12854</v>
      </c>
      <c r="K6161" t="s">
        <v>12897</v>
      </c>
      <c r="Q6161" t="s">
        <v>12822</v>
      </c>
      <c r="V6161" t="s">
        <v>13650</v>
      </c>
      <c r="W6161">
        <v>0</v>
      </c>
    </row>
    <row r="6162" spans="1:23" hidden="1" x14ac:dyDescent="0.3">
      <c r="A6162" s="1">
        <v>6160</v>
      </c>
      <c r="B6162" t="s">
        <v>6177</v>
      </c>
      <c r="C6162" t="s">
        <v>12578</v>
      </c>
      <c r="D6162" t="s">
        <v>12825</v>
      </c>
      <c r="E6162" t="s">
        <v>12828</v>
      </c>
      <c r="F6162" t="s">
        <v>12836</v>
      </c>
      <c r="G6162" t="s">
        <v>12895</v>
      </c>
      <c r="H6162" t="s">
        <v>12897</v>
      </c>
      <c r="I6162" t="s">
        <v>12854</v>
      </c>
      <c r="J6162" t="s">
        <v>12854</v>
      </c>
      <c r="K6162" t="s">
        <v>12897</v>
      </c>
      <c r="Q6162" t="s">
        <v>12827</v>
      </c>
      <c r="V6162" t="s">
        <v>13650</v>
      </c>
      <c r="W6162">
        <v>0</v>
      </c>
    </row>
    <row r="6163" spans="1:23" hidden="1" x14ac:dyDescent="0.3">
      <c r="A6163" s="1">
        <v>6161</v>
      </c>
      <c r="B6163" t="s">
        <v>6178</v>
      </c>
      <c r="C6163" t="s">
        <v>12579</v>
      </c>
      <c r="D6163" t="s">
        <v>12821</v>
      </c>
      <c r="E6163" t="s">
        <v>12828</v>
      </c>
      <c r="F6163" t="s">
        <v>12836</v>
      </c>
      <c r="G6163" t="s">
        <v>12895</v>
      </c>
      <c r="H6163" t="s">
        <v>12897</v>
      </c>
      <c r="I6163" t="s">
        <v>12854</v>
      </c>
      <c r="J6163" t="s">
        <v>12854</v>
      </c>
      <c r="K6163" t="s">
        <v>12897</v>
      </c>
      <c r="Q6163" t="s">
        <v>12822</v>
      </c>
      <c r="V6163" t="s">
        <v>13650</v>
      </c>
      <c r="W6163">
        <v>0</v>
      </c>
    </row>
    <row r="6164" spans="1:23" hidden="1" x14ac:dyDescent="0.3">
      <c r="A6164" s="1">
        <v>6162</v>
      </c>
      <c r="B6164" t="s">
        <v>6179</v>
      </c>
      <c r="C6164" t="s">
        <v>12580</v>
      </c>
      <c r="D6164" t="s">
        <v>12821</v>
      </c>
      <c r="E6164" t="s">
        <v>12829</v>
      </c>
      <c r="F6164" t="s">
        <v>12844</v>
      </c>
      <c r="G6164" t="s">
        <v>12896</v>
      </c>
      <c r="H6164" t="s">
        <v>12897</v>
      </c>
      <c r="I6164" t="s">
        <v>12898</v>
      </c>
      <c r="J6164" t="s">
        <v>12900</v>
      </c>
      <c r="K6164" t="s">
        <v>12897</v>
      </c>
      <c r="Q6164" t="s">
        <v>12897</v>
      </c>
      <c r="V6164" t="s">
        <v>13650</v>
      </c>
      <c r="W6164">
        <v>0</v>
      </c>
    </row>
    <row r="6165" spans="1:23" x14ac:dyDescent="0.3">
      <c r="A6165" s="1">
        <v>6163</v>
      </c>
      <c r="B6165" t="s">
        <v>6180</v>
      </c>
      <c r="C6165" t="s">
        <v>12581</v>
      </c>
      <c r="D6165" t="s">
        <v>12821</v>
      </c>
      <c r="E6165" t="s">
        <v>12829</v>
      </c>
      <c r="F6165" t="s">
        <v>12858</v>
      </c>
      <c r="G6165" t="s">
        <v>12895</v>
      </c>
      <c r="H6165" t="s">
        <v>12897</v>
      </c>
      <c r="I6165" t="s">
        <v>12899</v>
      </c>
      <c r="J6165" t="s">
        <v>12901</v>
      </c>
      <c r="K6165" t="s">
        <v>12822</v>
      </c>
      <c r="N6165" t="s">
        <v>12907</v>
      </c>
      <c r="O6165" t="s">
        <v>12907</v>
      </c>
      <c r="P6165" t="s">
        <v>12928</v>
      </c>
      <c r="Q6165" t="s">
        <v>13198</v>
      </c>
      <c r="R6165" t="s">
        <v>12825</v>
      </c>
      <c r="S6165" t="s">
        <v>12823</v>
      </c>
      <c r="T6165" t="s">
        <v>12821</v>
      </c>
      <c r="V6165" t="s">
        <v>13650</v>
      </c>
      <c r="W6165">
        <v>1</v>
      </c>
    </row>
    <row r="6166" spans="1:23" x14ac:dyDescent="0.3">
      <c r="A6166" s="1">
        <v>6164</v>
      </c>
      <c r="B6166" t="s">
        <v>6181</v>
      </c>
      <c r="C6166" t="s">
        <v>12582</v>
      </c>
      <c r="D6166" t="s">
        <v>12821</v>
      </c>
      <c r="E6166" t="s">
        <v>12829</v>
      </c>
      <c r="F6166" t="s">
        <v>12858</v>
      </c>
      <c r="G6166" t="s">
        <v>12895</v>
      </c>
      <c r="H6166" t="s">
        <v>12897</v>
      </c>
      <c r="I6166" t="s">
        <v>12899</v>
      </c>
      <c r="J6166" t="s">
        <v>12901</v>
      </c>
      <c r="K6166" t="s">
        <v>12822</v>
      </c>
      <c r="M6166" t="s">
        <v>12907</v>
      </c>
      <c r="P6166" t="s">
        <v>12922</v>
      </c>
      <c r="Q6166" t="s">
        <v>13294</v>
      </c>
      <c r="V6166" t="s">
        <v>13650</v>
      </c>
      <c r="W6166">
        <v>1</v>
      </c>
    </row>
    <row r="6167" spans="1:23" x14ac:dyDescent="0.3">
      <c r="A6167" s="1">
        <v>6165</v>
      </c>
      <c r="B6167" t="s">
        <v>6182</v>
      </c>
      <c r="C6167" t="s">
        <v>12583</v>
      </c>
      <c r="D6167" t="s">
        <v>12821</v>
      </c>
      <c r="E6167" t="s">
        <v>12829</v>
      </c>
      <c r="F6167" t="s">
        <v>12858</v>
      </c>
      <c r="G6167" t="s">
        <v>12895</v>
      </c>
      <c r="H6167" t="s">
        <v>12897</v>
      </c>
      <c r="I6167" t="s">
        <v>12899</v>
      </c>
      <c r="J6167" t="s">
        <v>12901</v>
      </c>
      <c r="K6167" t="s">
        <v>12822</v>
      </c>
      <c r="O6167" t="s">
        <v>12913</v>
      </c>
      <c r="P6167" t="s">
        <v>12922</v>
      </c>
      <c r="Q6167" t="s">
        <v>13305</v>
      </c>
      <c r="R6167" t="s">
        <v>12825</v>
      </c>
      <c r="S6167" t="s">
        <v>12822</v>
      </c>
      <c r="T6167" t="s">
        <v>12826</v>
      </c>
      <c r="V6167" t="s">
        <v>13650</v>
      </c>
      <c r="W6167">
        <v>1</v>
      </c>
    </row>
    <row r="6168" spans="1:23" x14ac:dyDescent="0.3">
      <c r="A6168" s="1">
        <v>6166</v>
      </c>
      <c r="B6168" t="s">
        <v>6183</v>
      </c>
      <c r="C6168" t="s">
        <v>12584</v>
      </c>
      <c r="D6168" t="s">
        <v>12821</v>
      </c>
      <c r="E6168" t="s">
        <v>12829</v>
      </c>
      <c r="F6168" t="s">
        <v>12858</v>
      </c>
      <c r="G6168" t="s">
        <v>12895</v>
      </c>
      <c r="H6168" t="s">
        <v>12897</v>
      </c>
      <c r="I6168" t="s">
        <v>12899</v>
      </c>
      <c r="J6168" t="s">
        <v>12901</v>
      </c>
      <c r="K6168" t="s">
        <v>12822</v>
      </c>
      <c r="O6168" t="s">
        <v>12918</v>
      </c>
      <c r="P6168" t="s">
        <v>12912</v>
      </c>
      <c r="Q6168" t="s">
        <v>12933</v>
      </c>
      <c r="R6168" t="s">
        <v>12822</v>
      </c>
      <c r="S6168" t="s">
        <v>13296</v>
      </c>
      <c r="T6168" t="s">
        <v>13300</v>
      </c>
      <c r="V6168" t="s">
        <v>13650</v>
      </c>
      <c r="W6168">
        <v>1</v>
      </c>
    </row>
    <row r="6169" spans="1:23" x14ac:dyDescent="0.3">
      <c r="A6169" s="1">
        <v>6167</v>
      </c>
      <c r="B6169" t="s">
        <v>6184</v>
      </c>
      <c r="C6169" t="s">
        <v>12585</v>
      </c>
      <c r="D6169" t="s">
        <v>12821</v>
      </c>
      <c r="E6169" t="s">
        <v>12829</v>
      </c>
      <c r="F6169" t="s">
        <v>12837</v>
      </c>
      <c r="G6169" t="s">
        <v>12895</v>
      </c>
      <c r="H6169" t="s">
        <v>12897</v>
      </c>
      <c r="I6169" t="s">
        <v>12898</v>
      </c>
      <c r="J6169" t="s">
        <v>12900</v>
      </c>
      <c r="K6169" t="s">
        <v>12822</v>
      </c>
      <c r="O6169" t="s">
        <v>12897</v>
      </c>
      <c r="P6169" t="s">
        <v>12897</v>
      </c>
      <c r="Q6169" t="s">
        <v>12825</v>
      </c>
      <c r="S6169" t="s">
        <v>12822</v>
      </c>
      <c r="T6169" t="s">
        <v>12822</v>
      </c>
      <c r="V6169" t="s">
        <v>13650</v>
      </c>
      <c r="W6169">
        <v>1</v>
      </c>
    </row>
    <row r="6170" spans="1:23" x14ac:dyDescent="0.3">
      <c r="A6170" s="1">
        <v>6168</v>
      </c>
      <c r="B6170" t="s">
        <v>6185</v>
      </c>
      <c r="C6170" t="s">
        <v>12586</v>
      </c>
      <c r="D6170" t="s">
        <v>12821</v>
      </c>
      <c r="E6170" t="s">
        <v>12829</v>
      </c>
      <c r="F6170" t="s">
        <v>12837</v>
      </c>
      <c r="G6170" t="s">
        <v>12895</v>
      </c>
      <c r="H6170" t="s">
        <v>12897</v>
      </c>
      <c r="I6170" t="s">
        <v>12898</v>
      </c>
      <c r="J6170" t="s">
        <v>12900</v>
      </c>
      <c r="K6170" t="s">
        <v>12822</v>
      </c>
      <c r="P6170" t="s">
        <v>12906</v>
      </c>
      <c r="Q6170" t="s">
        <v>12827</v>
      </c>
      <c r="V6170" t="s">
        <v>13650</v>
      </c>
      <c r="W6170">
        <v>1</v>
      </c>
    </row>
    <row r="6171" spans="1:23" hidden="1" x14ac:dyDescent="0.3">
      <c r="A6171" s="1">
        <v>6169</v>
      </c>
      <c r="B6171" t="s">
        <v>6186</v>
      </c>
      <c r="C6171" t="s">
        <v>12587</v>
      </c>
      <c r="D6171" t="s">
        <v>12822</v>
      </c>
      <c r="E6171" t="s">
        <v>12828</v>
      </c>
      <c r="F6171" t="s">
        <v>12836</v>
      </c>
      <c r="G6171" t="s">
        <v>12895</v>
      </c>
      <c r="H6171" t="s">
        <v>12897</v>
      </c>
      <c r="I6171" t="s">
        <v>12854</v>
      </c>
      <c r="J6171" t="s">
        <v>12854</v>
      </c>
      <c r="K6171" t="s">
        <v>12822</v>
      </c>
      <c r="O6171" t="s">
        <v>12897</v>
      </c>
      <c r="Q6171" t="s">
        <v>12825</v>
      </c>
      <c r="V6171" t="s">
        <v>13650</v>
      </c>
      <c r="W6171">
        <v>0</v>
      </c>
    </row>
    <row r="6172" spans="1:23" hidden="1" x14ac:dyDescent="0.3">
      <c r="A6172" s="1">
        <v>6170</v>
      </c>
      <c r="B6172" t="s">
        <v>6187</v>
      </c>
      <c r="C6172" t="s">
        <v>12588</v>
      </c>
      <c r="D6172" t="s">
        <v>12821</v>
      </c>
      <c r="E6172" t="s">
        <v>12828</v>
      </c>
      <c r="F6172" t="s">
        <v>12836</v>
      </c>
      <c r="G6172" t="s">
        <v>12895</v>
      </c>
      <c r="H6172" t="s">
        <v>12897</v>
      </c>
      <c r="I6172" t="s">
        <v>12854</v>
      </c>
      <c r="J6172" t="s">
        <v>12854</v>
      </c>
      <c r="K6172" t="s">
        <v>12897</v>
      </c>
      <c r="Q6172" t="s">
        <v>12822</v>
      </c>
      <c r="V6172" t="s">
        <v>13650</v>
      </c>
      <c r="W6172">
        <v>0</v>
      </c>
    </row>
    <row r="6173" spans="1:23" x14ac:dyDescent="0.3">
      <c r="A6173" s="1">
        <v>6171</v>
      </c>
      <c r="B6173" t="s">
        <v>6188</v>
      </c>
      <c r="C6173" t="s">
        <v>12589</v>
      </c>
      <c r="D6173" t="s">
        <v>12824</v>
      </c>
      <c r="E6173" t="s">
        <v>12829</v>
      </c>
      <c r="F6173" t="s">
        <v>12866</v>
      </c>
      <c r="G6173" t="s">
        <v>12896</v>
      </c>
      <c r="H6173" t="s">
        <v>12897</v>
      </c>
      <c r="I6173" t="s">
        <v>12898</v>
      </c>
      <c r="J6173" t="s">
        <v>12901</v>
      </c>
      <c r="K6173" t="s">
        <v>12822</v>
      </c>
      <c r="L6173" t="s">
        <v>12972</v>
      </c>
      <c r="M6173" t="s">
        <v>12972</v>
      </c>
      <c r="N6173" t="s">
        <v>12972</v>
      </c>
      <c r="O6173" t="s">
        <v>12907</v>
      </c>
      <c r="P6173" t="s">
        <v>12913</v>
      </c>
      <c r="Q6173" t="s">
        <v>13576</v>
      </c>
      <c r="R6173" t="s">
        <v>12821</v>
      </c>
      <c r="S6173" t="s">
        <v>12910</v>
      </c>
      <c r="T6173" t="s">
        <v>12931</v>
      </c>
      <c r="V6173" t="s">
        <v>13650</v>
      </c>
      <c r="W6173">
        <v>1</v>
      </c>
    </row>
    <row r="6174" spans="1:23" x14ac:dyDescent="0.3">
      <c r="A6174" s="1">
        <v>6172</v>
      </c>
      <c r="B6174" t="s">
        <v>6189</v>
      </c>
      <c r="C6174" t="s">
        <v>12590</v>
      </c>
      <c r="D6174" t="s">
        <v>12824</v>
      </c>
      <c r="E6174" t="s">
        <v>12829</v>
      </c>
      <c r="F6174" t="s">
        <v>12839</v>
      </c>
      <c r="G6174" t="s">
        <v>12896</v>
      </c>
      <c r="H6174" t="s">
        <v>12897</v>
      </c>
      <c r="I6174" t="s">
        <v>12898</v>
      </c>
      <c r="J6174" t="s">
        <v>12901</v>
      </c>
      <c r="K6174" t="s">
        <v>12897</v>
      </c>
      <c r="Q6174" t="s">
        <v>12897</v>
      </c>
      <c r="V6174" t="s">
        <v>13650</v>
      </c>
      <c r="W6174">
        <v>1</v>
      </c>
    </row>
    <row r="6175" spans="1:23" x14ac:dyDescent="0.3">
      <c r="A6175" s="1">
        <v>6173</v>
      </c>
      <c r="B6175" t="s">
        <v>6190</v>
      </c>
      <c r="C6175" t="s">
        <v>12591</v>
      </c>
      <c r="D6175" t="s">
        <v>12827</v>
      </c>
      <c r="E6175" t="s">
        <v>12829</v>
      </c>
      <c r="F6175" t="s">
        <v>12844</v>
      </c>
      <c r="G6175" t="s">
        <v>12895</v>
      </c>
      <c r="H6175" t="s">
        <v>12897</v>
      </c>
      <c r="I6175" t="s">
        <v>12898</v>
      </c>
      <c r="J6175" t="s">
        <v>12900</v>
      </c>
      <c r="K6175" t="s">
        <v>12822</v>
      </c>
      <c r="P6175" t="s">
        <v>12997</v>
      </c>
      <c r="Q6175" t="s">
        <v>12897</v>
      </c>
      <c r="V6175" t="s">
        <v>13650</v>
      </c>
      <c r="W6175">
        <v>1</v>
      </c>
    </row>
    <row r="6176" spans="1:23" x14ac:dyDescent="0.3">
      <c r="A6176" s="1">
        <v>6174</v>
      </c>
      <c r="B6176" t="s">
        <v>6191</v>
      </c>
      <c r="C6176" t="s">
        <v>12592</v>
      </c>
      <c r="D6176" t="s">
        <v>12821</v>
      </c>
      <c r="E6176" t="s">
        <v>12829</v>
      </c>
      <c r="F6176" t="s">
        <v>12858</v>
      </c>
      <c r="G6176" t="s">
        <v>12895</v>
      </c>
      <c r="H6176" t="s">
        <v>12897</v>
      </c>
      <c r="I6176" t="s">
        <v>12899</v>
      </c>
      <c r="J6176" t="s">
        <v>12901</v>
      </c>
      <c r="K6176" t="s">
        <v>12822</v>
      </c>
      <c r="M6176" t="s">
        <v>12916</v>
      </c>
      <c r="O6176" t="s">
        <v>12913</v>
      </c>
      <c r="P6176" t="s">
        <v>12912</v>
      </c>
      <c r="Q6176" t="s">
        <v>13198</v>
      </c>
      <c r="R6176" t="s">
        <v>12823</v>
      </c>
      <c r="T6176" t="s">
        <v>12823</v>
      </c>
      <c r="V6176" t="s">
        <v>13650</v>
      </c>
      <c r="W6176">
        <v>1</v>
      </c>
    </row>
    <row r="6177" spans="1:23" x14ac:dyDescent="0.3">
      <c r="A6177" s="1">
        <v>6175</v>
      </c>
      <c r="B6177" t="s">
        <v>6192</v>
      </c>
      <c r="C6177" t="s">
        <v>12593</v>
      </c>
      <c r="D6177" t="s">
        <v>12821</v>
      </c>
      <c r="E6177" t="s">
        <v>12829</v>
      </c>
      <c r="F6177" t="s">
        <v>12858</v>
      </c>
      <c r="G6177" t="s">
        <v>12895</v>
      </c>
      <c r="H6177" t="s">
        <v>12897</v>
      </c>
      <c r="I6177" t="s">
        <v>12899</v>
      </c>
      <c r="J6177" t="s">
        <v>12901</v>
      </c>
      <c r="K6177" t="s">
        <v>12822</v>
      </c>
      <c r="M6177" t="s">
        <v>12907</v>
      </c>
      <c r="N6177" t="s">
        <v>12908</v>
      </c>
      <c r="O6177" t="s">
        <v>12918</v>
      </c>
      <c r="P6177" t="s">
        <v>12919</v>
      </c>
      <c r="Q6177" t="s">
        <v>13292</v>
      </c>
      <c r="S6177" t="s">
        <v>12823</v>
      </c>
      <c r="T6177" t="s">
        <v>12823</v>
      </c>
      <c r="V6177" t="s">
        <v>13650</v>
      </c>
      <c r="W6177">
        <v>1</v>
      </c>
    </row>
    <row r="6178" spans="1:23" x14ac:dyDescent="0.3">
      <c r="A6178" s="1">
        <v>6176</v>
      </c>
      <c r="B6178" t="s">
        <v>6193</v>
      </c>
      <c r="C6178" t="s">
        <v>12594</v>
      </c>
      <c r="D6178" t="s">
        <v>12821</v>
      </c>
      <c r="E6178" t="s">
        <v>12829</v>
      </c>
      <c r="F6178" t="s">
        <v>12858</v>
      </c>
      <c r="G6178" t="s">
        <v>12895</v>
      </c>
      <c r="H6178" t="s">
        <v>12897</v>
      </c>
      <c r="I6178" t="s">
        <v>12899</v>
      </c>
      <c r="J6178" t="s">
        <v>12901</v>
      </c>
      <c r="K6178" t="s">
        <v>12822</v>
      </c>
      <c r="M6178" t="s">
        <v>12913</v>
      </c>
      <c r="P6178" t="s">
        <v>12907</v>
      </c>
      <c r="Q6178" t="s">
        <v>13006</v>
      </c>
      <c r="S6178" t="s">
        <v>12823</v>
      </c>
      <c r="T6178" t="s">
        <v>12823</v>
      </c>
      <c r="V6178" t="s">
        <v>13650</v>
      </c>
      <c r="W6178">
        <v>1</v>
      </c>
    </row>
    <row r="6179" spans="1:23" x14ac:dyDescent="0.3">
      <c r="A6179" s="1">
        <v>6177</v>
      </c>
      <c r="B6179" t="s">
        <v>6194</v>
      </c>
      <c r="C6179" t="s">
        <v>12595</v>
      </c>
      <c r="D6179" t="s">
        <v>12821</v>
      </c>
      <c r="E6179" t="s">
        <v>12829</v>
      </c>
      <c r="F6179" t="s">
        <v>12858</v>
      </c>
      <c r="G6179" t="s">
        <v>12895</v>
      </c>
      <c r="H6179" t="s">
        <v>12897</v>
      </c>
      <c r="I6179" t="s">
        <v>12899</v>
      </c>
      <c r="J6179" t="s">
        <v>12901</v>
      </c>
      <c r="K6179" t="s">
        <v>12822</v>
      </c>
      <c r="O6179" t="s">
        <v>12922</v>
      </c>
      <c r="P6179" t="s">
        <v>12907</v>
      </c>
      <c r="Q6179" t="s">
        <v>13316</v>
      </c>
      <c r="R6179" t="s">
        <v>13296</v>
      </c>
      <c r="S6179" t="s">
        <v>12827</v>
      </c>
      <c r="T6179" t="s">
        <v>13006</v>
      </c>
      <c r="V6179" t="s">
        <v>13650</v>
      </c>
      <c r="W6179">
        <v>1</v>
      </c>
    </row>
    <row r="6180" spans="1:23" x14ac:dyDescent="0.3">
      <c r="A6180" s="1">
        <v>6178</v>
      </c>
      <c r="B6180" t="s">
        <v>6195</v>
      </c>
      <c r="C6180" t="s">
        <v>12596</v>
      </c>
      <c r="D6180" t="s">
        <v>12825</v>
      </c>
      <c r="E6180" t="s">
        <v>12829</v>
      </c>
      <c r="F6180" t="s">
        <v>12837</v>
      </c>
      <c r="G6180" t="s">
        <v>12895</v>
      </c>
      <c r="H6180" t="s">
        <v>12897</v>
      </c>
      <c r="I6180" t="s">
        <v>12898</v>
      </c>
      <c r="J6180" t="s">
        <v>12900</v>
      </c>
      <c r="K6180" t="s">
        <v>12822</v>
      </c>
      <c r="L6180" t="s">
        <v>12897</v>
      </c>
      <c r="O6180" t="s">
        <v>12897</v>
      </c>
      <c r="P6180" t="s">
        <v>12907</v>
      </c>
      <c r="Q6180" t="s">
        <v>12897</v>
      </c>
      <c r="V6180" t="s">
        <v>13650</v>
      </c>
      <c r="W6180">
        <v>1</v>
      </c>
    </row>
    <row r="6181" spans="1:23" x14ac:dyDescent="0.3">
      <c r="A6181" s="1">
        <v>6179</v>
      </c>
      <c r="B6181" t="s">
        <v>6196</v>
      </c>
      <c r="C6181" t="s">
        <v>12597</v>
      </c>
      <c r="D6181" t="s">
        <v>12821</v>
      </c>
      <c r="E6181" t="s">
        <v>12829</v>
      </c>
      <c r="F6181" t="s">
        <v>12837</v>
      </c>
      <c r="G6181" t="s">
        <v>12895</v>
      </c>
      <c r="H6181" t="s">
        <v>12897</v>
      </c>
      <c r="I6181" t="s">
        <v>12898</v>
      </c>
      <c r="J6181" t="s">
        <v>12900</v>
      </c>
      <c r="K6181" t="s">
        <v>12822</v>
      </c>
      <c r="N6181" t="s">
        <v>12916</v>
      </c>
      <c r="O6181" t="s">
        <v>12906</v>
      </c>
      <c r="Q6181" t="s">
        <v>13296</v>
      </c>
      <c r="V6181" t="s">
        <v>13650</v>
      </c>
      <c r="W6181">
        <v>1</v>
      </c>
    </row>
    <row r="6182" spans="1:23" hidden="1" x14ac:dyDescent="0.3">
      <c r="A6182" s="1">
        <v>6180</v>
      </c>
      <c r="B6182" t="s">
        <v>6197</v>
      </c>
      <c r="C6182" t="s">
        <v>12598</v>
      </c>
      <c r="D6182" t="s">
        <v>12821</v>
      </c>
      <c r="E6182" t="s">
        <v>12829</v>
      </c>
      <c r="F6182" t="s">
        <v>12837</v>
      </c>
      <c r="G6182" t="s">
        <v>12895</v>
      </c>
      <c r="H6182" t="s">
        <v>12897</v>
      </c>
      <c r="I6182" t="s">
        <v>12898</v>
      </c>
      <c r="J6182" t="s">
        <v>12900</v>
      </c>
      <c r="K6182" t="s">
        <v>12897</v>
      </c>
      <c r="Q6182" t="s">
        <v>12912</v>
      </c>
      <c r="R6182" t="s">
        <v>12822</v>
      </c>
      <c r="S6182" t="s">
        <v>12823</v>
      </c>
      <c r="T6182" t="s">
        <v>12827</v>
      </c>
      <c r="V6182" t="s">
        <v>13650</v>
      </c>
      <c r="W6182">
        <v>0</v>
      </c>
    </row>
    <row r="6183" spans="1:23" x14ac:dyDescent="0.3">
      <c r="A6183" s="1">
        <v>6181</v>
      </c>
      <c r="B6183" t="s">
        <v>6198</v>
      </c>
      <c r="C6183" t="s">
        <v>12599</v>
      </c>
      <c r="D6183" t="s">
        <v>12821</v>
      </c>
      <c r="E6183" t="s">
        <v>12829</v>
      </c>
      <c r="F6183" t="s">
        <v>12837</v>
      </c>
      <c r="G6183" t="s">
        <v>12895</v>
      </c>
      <c r="H6183" t="s">
        <v>12897</v>
      </c>
      <c r="I6183" t="s">
        <v>12898</v>
      </c>
      <c r="J6183" t="s">
        <v>12900</v>
      </c>
      <c r="K6183" t="s">
        <v>12822</v>
      </c>
      <c r="N6183" t="s">
        <v>12908</v>
      </c>
      <c r="O6183" t="s">
        <v>12916</v>
      </c>
      <c r="Q6183" t="s">
        <v>13295</v>
      </c>
      <c r="V6183" t="s">
        <v>13650</v>
      </c>
      <c r="W6183">
        <v>1</v>
      </c>
    </row>
    <row r="6184" spans="1:23" x14ac:dyDescent="0.3">
      <c r="A6184" s="1">
        <v>6182</v>
      </c>
      <c r="B6184" t="s">
        <v>6199</v>
      </c>
      <c r="C6184" t="s">
        <v>12600</v>
      </c>
      <c r="D6184" t="s">
        <v>12821</v>
      </c>
      <c r="E6184" t="s">
        <v>12829</v>
      </c>
      <c r="F6184" t="s">
        <v>12837</v>
      </c>
      <c r="G6184" t="s">
        <v>12895</v>
      </c>
      <c r="H6184" t="s">
        <v>12897</v>
      </c>
      <c r="I6184" t="s">
        <v>12898</v>
      </c>
      <c r="J6184" t="s">
        <v>12900</v>
      </c>
      <c r="K6184" t="s">
        <v>12822</v>
      </c>
      <c r="P6184" t="s">
        <v>12906</v>
      </c>
      <c r="Q6184" t="s">
        <v>12821</v>
      </c>
      <c r="V6184" t="s">
        <v>13650</v>
      </c>
      <c r="W6184">
        <v>1</v>
      </c>
    </row>
    <row r="6185" spans="1:23" x14ac:dyDescent="0.3">
      <c r="A6185" s="1">
        <v>6183</v>
      </c>
      <c r="B6185" t="s">
        <v>6200</v>
      </c>
      <c r="C6185" t="s">
        <v>12601</v>
      </c>
      <c r="D6185" t="s">
        <v>12824</v>
      </c>
      <c r="E6185" t="s">
        <v>12829</v>
      </c>
      <c r="F6185" t="s">
        <v>12863</v>
      </c>
      <c r="G6185" t="s">
        <v>12896</v>
      </c>
      <c r="H6185" t="s">
        <v>12897</v>
      </c>
      <c r="I6185" t="s">
        <v>12898</v>
      </c>
      <c r="J6185" t="s">
        <v>12900</v>
      </c>
      <c r="K6185" t="s">
        <v>12822</v>
      </c>
      <c r="L6185" t="s">
        <v>12913</v>
      </c>
      <c r="M6185" t="s">
        <v>12897</v>
      </c>
      <c r="O6185" t="s">
        <v>12912</v>
      </c>
      <c r="P6185" t="s">
        <v>12907</v>
      </c>
      <c r="Q6185" t="s">
        <v>12823</v>
      </c>
      <c r="R6185" t="s">
        <v>12825</v>
      </c>
      <c r="S6185" t="s">
        <v>12822</v>
      </c>
      <c r="T6185" t="s">
        <v>12826</v>
      </c>
      <c r="V6185" t="s">
        <v>13650</v>
      </c>
      <c r="W6185">
        <v>1</v>
      </c>
    </row>
    <row r="6186" spans="1:23" x14ac:dyDescent="0.3">
      <c r="A6186" s="1">
        <v>6184</v>
      </c>
      <c r="B6186" t="s">
        <v>6201</v>
      </c>
      <c r="C6186" t="s">
        <v>12602</v>
      </c>
      <c r="D6186" t="s">
        <v>12824</v>
      </c>
      <c r="E6186" t="s">
        <v>12829</v>
      </c>
      <c r="F6186" t="s">
        <v>12846</v>
      </c>
      <c r="G6186" t="s">
        <v>12896</v>
      </c>
      <c r="H6186" t="s">
        <v>12897</v>
      </c>
      <c r="I6186" t="s">
        <v>12898</v>
      </c>
      <c r="J6186" t="s">
        <v>12900</v>
      </c>
      <c r="K6186" t="s">
        <v>12822</v>
      </c>
      <c r="O6186" t="s">
        <v>12897</v>
      </c>
      <c r="P6186" t="s">
        <v>13033</v>
      </c>
      <c r="Q6186" t="s">
        <v>12823</v>
      </c>
      <c r="S6186" t="s">
        <v>12827</v>
      </c>
      <c r="T6186" t="s">
        <v>12827</v>
      </c>
      <c r="V6186" t="s">
        <v>13650</v>
      </c>
      <c r="W6186">
        <v>1</v>
      </c>
    </row>
    <row r="6187" spans="1:23" x14ac:dyDescent="0.3">
      <c r="A6187" s="1">
        <v>6185</v>
      </c>
      <c r="B6187" t="s">
        <v>6202</v>
      </c>
      <c r="C6187" t="s">
        <v>12603</v>
      </c>
      <c r="D6187" t="s">
        <v>12822</v>
      </c>
      <c r="E6187" t="s">
        <v>12829</v>
      </c>
      <c r="F6187" t="s">
        <v>12839</v>
      </c>
      <c r="G6187" t="s">
        <v>12895</v>
      </c>
      <c r="H6187" t="s">
        <v>12897</v>
      </c>
      <c r="I6187" t="s">
        <v>12898</v>
      </c>
      <c r="J6187" t="s">
        <v>12901</v>
      </c>
      <c r="K6187" t="s">
        <v>12822</v>
      </c>
      <c r="P6187" t="s">
        <v>12897</v>
      </c>
      <c r="Q6187" t="s">
        <v>12823</v>
      </c>
      <c r="S6187" t="s">
        <v>12825</v>
      </c>
      <c r="T6187" t="s">
        <v>12825</v>
      </c>
      <c r="V6187" t="s">
        <v>13650</v>
      </c>
      <c r="W6187">
        <v>1</v>
      </c>
    </row>
    <row r="6188" spans="1:23" x14ac:dyDescent="0.3">
      <c r="A6188" s="1">
        <v>6186</v>
      </c>
      <c r="B6188" t="s">
        <v>6203</v>
      </c>
      <c r="C6188" t="s">
        <v>12604</v>
      </c>
      <c r="D6188" t="s">
        <v>12821</v>
      </c>
      <c r="E6188" t="s">
        <v>12829</v>
      </c>
      <c r="F6188" t="s">
        <v>12858</v>
      </c>
      <c r="G6188" t="s">
        <v>12895</v>
      </c>
      <c r="H6188" t="s">
        <v>12897</v>
      </c>
      <c r="I6188" t="s">
        <v>12899</v>
      </c>
      <c r="J6188" t="s">
        <v>12901</v>
      </c>
      <c r="K6188" t="s">
        <v>12822</v>
      </c>
      <c r="O6188" t="s">
        <v>12947</v>
      </c>
      <c r="P6188" t="s">
        <v>12921</v>
      </c>
      <c r="Q6188" t="s">
        <v>13293</v>
      </c>
      <c r="R6188" t="s">
        <v>12822</v>
      </c>
      <c r="S6188" t="s">
        <v>13287</v>
      </c>
      <c r="T6188" t="s">
        <v>13305</v>
      </c>
      <c r="V6188" t="s">
        <v>13650</v>
      </c>
      <c r="W6188">
        <v>1</v>
      </c>
    </row>
    <row r="6189" spans="1:23" x14ac:dyDescent="0.3">
      <c r="A6189" s="1">
        <v>6187</v>
      </c>
      <c r="B6189" t="s">
        <v>6204</v>
      </c>
      <c r="C6189" t="s">
        <v>12605</v>
      </c>
      <c r="D6189" t="s">
        <v>12821</v>
      </c>
      <c r="E6189" t="s">
        <v>12829</v>
      </c>
      <c r="F6189" t="s">
        <v>12858</v>
      </c>
      <c r="G6189" t="s">
        <v>12895</v>
      </c>
      <c r="H6189" t="s">
        <v>12897</v>
      </c>
      <c r="I6189" t="s">
        <v>12899</v>
      </c>
      <c r="J6189" t="s">
        <v>12901</v>
      </c>
      <c r="K6189" t="s">
        <v>12822</v>
      </c>
      <c r="O6189" t="s">
        <v>12922</v>
      </c>
      <c r="P6189" t="s">
        <v>12907</v>
      </c>
      <c r="Q6189" t="s">
        <v>13006</v>
      </c>
      <c r="R6189" t="s">
        <v>12827</v>
      </c>
      <c r="S6189" t="s">
        <v>12822</v>
      </c>
      <c r="T6189" t="s">
        <v>12825</v>
      </c>
      <c r="V6189" t="s">
        <v>13650</v>
      </c>
      <c r="W6189">
        <v>1</v>
      </c>
    </row>
    <row r="6190" spans="1:23" hidden="1" x14ac:dyDescent="0.3">
      <c r="A6190" s="1">
        <v>6188</v>
      </c>
      <c r="B6190" t="s">
        <v>6205</v>
      </c>
      <c r="C6190" t="s">
        <v>12606</v>
      </c>
      <c r="D6190" t="s">
        <v>12821</v>
      </c>
      <c r="E6190" t="s">
        <v>12828</v>
      </c>
      <c r="F6190" t="s">
        <v>12836</v>
      </c>
      <c r="G6190" t="s">
        <v>12895</v>
      </c>
      <c r="H6190" t="s">
        <v>12897</v>
      </c>
      <c r="I6190" t="s">
        <v>12854</v>
      </c>
      <c r="J6190" t="s">
        <v>12854</v>
      </c>
      <c r="K6190" t="s">
        <v>12897</v>
      </c>
      <c r="Q6190" t="s">
        <v>12822</v>
      </c>
      <c r="V6190" t="s">
        <v>13650</v>
      </c>
      <c r="W6190">
        <v>0</v>
      </c>
    </row>
    <row r="6191" spans="1:23" hidden="1" x14ac:dyDescent="0.3">
      <c r="A6191" s="1">
        <v>6189</v>
      </c>
      <c r="B6191" t="s">
        <v>6206</v>
      </c>
      <c r="C6191" t="s">
        <v>12607</v>
      </c>
      <c r="D6191" t="s">
        <v>12821</v>
      </c>
      <c r="E6191" t="s">
        <v>12828</v>
      </c>
      <c r="F6191" t="s">
        <v>12836</v>
      </c>
      <c r="G6191" t="s">
        <v>12895</v>
      </c>
      <c r="H6191" t="s">
        <v>12897</v>
      </c>
      <c r="I6191" t="s">
        <v>12854</v>
      </c>
      <c r="J6191" t="s">
        <v>12854</v>
      </c>
      <c r="K6191" t="s">
        <v>12897</v>
      </c>
      <c r="Q6191" t="s">
        <v>12822</v>
      </c>
      <c r="V6191" t="s">
        <v>13650</v>
      </c>
      <c r="W6191">
        <v>0</v>
      </c>
    </row>
    <row r="6192" spans="1:23" x14ac:dyDescent="0.3">
      <c r="A6192" s="1">
        <v>6190</v>
      </c>
      <c r="B6192" t="s">
        <v>6207</v>
      </c>
      <c r="C6192" t="s">
        <v>12608</v>
      </c>
      <c r="D6192" t="s">
        <v>12821</v>
      </c>
      <c r="E6192" t="s">
        <v>12829</v>
      </c>
      <c r="F6192" t="s">
        <v>12837</v>
      </c>
      <c r="G6192" t="s">
        <v>12895</v>
      </c>
      <c r="H6192" t="s">
        <v>12897</v>
      </c>
      <c r="I6192" t="s">
        <v>12898</v>
      </c>
      <c r="J6192" t="s">
        <v>12900</v>
      </c>
      <c r="K6192" t="s">
        <v>12822</v>
      </c>
      <c r="P6192" t="s">
        <v>12897</v>
      </c>
      <c r="Q6192" t="s">
        <v>13287</v>
      </c>
      <c r="V6192" t="s">
        <v>13650</v>
      </c>
      <c r="W6192">
        <v>1</v>
      </c>
    </row>
    <row r="6193" spans="1:23" x14ac:dyDescent="0.3">
      <c r="A6193" s="1">
        <v>6191</v>
      </c>
      <c r="B6193" t="s">
        <v>6208</v>
      </c>
      <c r="C6193" t="s">
        <v>12609</v>
      </c>
      <c r="D6193" t="s">
        <v>12823</v>
      </c>
      <c r="E6193" t="s">
        <v>12829</v>
      </c>
      <c r="F6193" t="s">
        <v>12837</v>
      </c>
      <c r="G6193" t="s">
        <v>12895</v>
      </c>
      <c r="H6193" t="s">
        <v>12897</v>
      </c>
      <c r="I6193" t="s">
        <v>12898</v>
      </c>
      <c r="J6193" t="s">
        <v>12900</v>
      </c>
      <c r="K6193" t="s">
        <v>12822</v>
      </c>
      <c r="P6193" t="s">
        <v>12897</v>
      </c>
      <c r="Q6193" t="s">
        <v>13348</v>
      </c>
      <c r="S6193" t="s">
        <v>12823</v>
      </c>
      <c r="T6193" t="s">
        <v>12823</v>
      </c>
      <c r="V6193" t="s">
        <v>13650</v>
      </c>
      <c r="W6193">
        <v>1</v>
      </c>
    </row>
    <row r="6194" spans="1:23" x14ac:dyDescent="0.3">
      <c r="A6194" s="1">
        <v>6192</v>
      </c>
      <c r="B6194" t="s">
        <v>6209</v>
      </c>
      <c r="C6194" t="s">
        <v>12610</v>
      </c>
      <c r="D6194" t="s">
        <v>12821</v>
      </c>
      <c r="E6194" t="s">
        <v>12829</v>
      </c>
      <c r="F6194" t="s">
        <v>12837</v>
      </c>
      <c r="G6194" t="s">
        <v>12895</v>
      </c>
      <c r="H6194" t="s">
        <v>12897</v>
      </c>
      <c r="I6194" t="s">
        <v>12898</v>
      </c>
      <c r="J6194" t="s">
        <v>12900</v>
      </c>
      <c r="K6194" t="s">
        <v>12822</v>
      </c>
      <c r="P6194" t="s">
        <v>12906</v>
      </c>
      <c r="Q6194" t="s">
        <v>13316</v>
      </c>
      <c r="V6194" t="s">
        <v>13650</v>
      </c>
      <c r="W6194">
        <v>1</v>
      </c>
    </row>
    <row r="6195" spans="1:23" x14ac:dyDescent="0.3">
      <c r="A6195" s="1">
        <v>6193</v>
      </c>
      <c r="B6195" t="s">
        <v>6210</v>
      </c>
      <c r="C6195" t="s">
        <v>12611</v>
      </c>
      <c r="D6195" t="s">
        <v>12821</v>
      </c>
      <c r="E6195" t="s">
        <v>12829</v>
      </c>
      <c r="F6195" t="s">
        <v>12837</v>
      </c>
      <c r="G6195" t="s">
        <v>12895</v>
      </c>
      <c r="H6195" t="s">
        <v>12897</v>
      </c>
      <c r="I6195" t="s">
        <v>12898</v>
      </c>
      <c r="J6195" t="s">
        <v>12900</v>
      </c>
      <c r="K6195" t="s">
        <v>12822</v>
      </c>
      <c r="L6195" t="s">
        <v>12906</v>
      </c>
      <c r="N6195" t="s">
        <v>12908</v>
      </c>
      <c r="O6195" t="s">
        <v>12990</v>
      </c>
      <c r="Q6195" t="s">
        <v>12897</v>
      </c>
      <c r="V6195" t="s">
        <v>13650</v>
      </c>
      <c r="W6195">
        <v>1</v>
      </c>
    </row>
    <row r="6196" spans="1:23" hidden="1" x14ac:dyDescent="0.3">
      <c r="A6196" s="1">
        <v>6194</v>
      </c>
      <c r="B6196" t="s">
        <v>6211</v>
      </c>
      <c r="C6196" t="s">
        <v>12612</v>
      </c>
      <c r="D6196" t="s">
        <v>12824</v>
      </c>
      <c r="E6196" t="s">
        <v>12829</v>
      </c>
      <c r="F6196" t="s">
        <v>12860</v>
      </c>
      <c r="G6196" t="s">
        <v>12896</v>
      </c>
      <c r="H6196" t="s">
        <v>12897</v>
      </c>
      <c r="I6196" t="s">
        <v>12899</v>
      </c>
      <c r="J6196" t="s">
        <v>12903</v>
      </c>
      <c r="K6196" t="s">
        <v>12897</v>
      </c>
      <c r="V6196" t="s">
        <v>13651</v>
      </c>
      <c r="W6196">
        <v>1</v>
      </c>
    </row>
    <row r="6197" spans="1:23" x14ac:dyDescent="0.3">
      <c r="A6197" s="1">
        <v>6195</v>
      </c>
      <c r="B6197" t="s">
        <v>6212</v>
      </c>
      <c r="C6197" t="s">
        <v>12613</v>
      </c>
      <c r="D6197" t="s">
        <v>12824</v>
      </c>
      <c r="E6197" t="s">
        <v>12829</v>
      </c>
      <c r="F6197" t="s">
        <v>12860</v>
      </c>
      <c r="G6197" t="s">
        <v>12896</v>
      </c>
      <c r="H6197" t="s">
        <v>12822</v>
      </c>
      <c r="I6197" t="s">
        <v>12899</v>
      </c>
      <c r="J6197" t="s">
        <v>12905</v>
      </c>
      <c r="K6197" t="s">
        <v>12822</v>
      </c>
      <c r="L6197" t="s">
        <v>12963</v>
      </c>
      <c r="M6197" t="s">
        <v>12946</v>
      </c>
      <c r="N6197" t="s">
        <v>12960</v>
      </c>
      <c r="O6197" t="s">
        <v>13031</v>
      </c>
      <c r="P6197" t="s">
        <v>12924</v>
      </c>
      <c r="Q6197" t="s">
        <v>13398</v>
      </c>
      <c r="R6197" t="s">
        <v>13555</v>
      </c>
      <c r="S6197" t="s">
        <v>13556</v>
      </c>
      <c r="T6197" t="s">
        <v>13499</v>
      </c>
      <c r="V6197" t="s">
        <v>13650</v>
      </c>
      <c r="W6197">
        <v>1</v>
      </c>
    </row>
    <row r="6198" spans="1:23" x14ac:dyDescent="0.3">
      <c r="A6198" s="1">
        <v>6196</v>
      </c>
      <c r="B6198" t="s">
        <v>6213</v>
      </c>
      <c r="C6198" t="s">
        <v>12614</v>
      </c>
      <c r="D6198" t="s">
        <v>12824</v>
      </c>
      <c r="E6198" t="s">
        <v>12831</v>
      </c>
      <c r="F6198" t="s">
        <v>12862</v>
      </c>
      <c r="G6198" t="s">
        <v>12896</v>
      </c>
      <c r="H6198" t="s">
        <v>12897</v>
      </c>
      <c r="I6198" t="s">
        <v>12854</v>
      </c>
      <c r="J6198" t="s">
        <v>12904</v>
      </c>
      <c r="K6198" t="s">
        <v>12822</v>
      </c>
      <c r="M6198" t="s">
        <v>12916</v>
      </c>
      <c r="N6198" t="s">
        <v>12916</v>
      </c>
      <c r="O6198" t="s">
        <v>13004</v>
      </c>
      <c r="P6198" t="s">
        <v>13033</v>
      </c>
      <c r="Q6198" t="s">
        <v>13543</v>
      </c>
      <c r="V6198" t="s">
        <v>13650</v>
      </c>
      <c r="W6198">
        <v>1</v>
      </c>
    </row>
    <row r="6199" spans="1:23" x14ac:dyDescent="0.3">
      <c r="A6199" s="1">
        <v>6197</v>
      </c>
      <c r="B6199" t="s">
        <v>6214</v>
      </c>
      <c r="C6199" t="s">
        <v>12615</v>
      </c>
      <c r="D6199" t="s">
        <v>12821</v>
      </c>
      <c r="E6199" t="s">
        <v>12829</v>
      </c>
      <c r="F6199" t="s">
        <v>12858</v>
      </c>
      <c r="G6199" t="s">
        <v>12895</v>
      </c>
      <c r="H6199" t="s">
        <v>12897</v>
      </c>
      <c r="I6199" t="s">
        <v>12899</v>
      </c>
      <c r="J6199" t="s">
        <v>12901</v>
      </c>
      <c r="K6199" t="s">
        <v>12822</v>
      </c>
      <c r="O6199" t="s">
        <v>12913</v>
      </c>
      <c r="P6199" t="s">
        <v>12912</v>
      </c>
      <c r="Q6199" t="s">
        <v>13124</v>
      </c>
      <c r="R6199" t="s">
        <v>12826</v>
      </c>
      <c r="S6199" t="s">
        <v>12825</v>
      </c>
      <c r="T6199" t="s">
        <v>13283</v>
      </c>
      <c r="V6199" t="s">
        <v>13650</v>
      </c>
      <c r="W6199">
        <v>1</v>
      </c>
    </row>
    <row r="6200" spans="1:23" x14ac:dyDescent="0.3">
      <c r="A6200" s="1">
        <v>6198</v>
      </c>
      <c r="B6200" t="s">
        <v>6215</v>
      </c>
      <c r="C6200" t="s">
        <v>12616</v>
      </c>
      <c r="D6200" t="s">
        <v>12821</v>
      </c>
      <c r="E6200" t="s">
        <v>12829</v>
      </c>
      <c r="F6200" t="s">
        <v>12858</v>
      </c>
      <c r="G6200" t="s">
        <v>12895</v>
      </c>
      <c r="H6200" t="s">
        <v>12897</v>
      </c>
      <c r="I6200" t="s">
        <v>12899</v>
      </c>
      <c r="J6200" t="s">
        <v>12901</v>
      </c>
      <c r="K6200" t="s">
        <v>12822</v>
      </c>
      <c r="M6200" t="s">
        <v>12912</v>
      </c>
      <c r="O6200" t="s">
        <v>12912</v>
      </c>
      <c r="P6200" t="s">
        <v>12913</v>
      </c>
      <c r="Q6200" t="s">
        <v>13298</v>
      </c>
      <c r="S6200" t="s">
        <v>12823</v>
      </c>
      <c r="T6200" t="s">
        <v>12823</v>
      </c>
      <c r="V6200" t="s">
        <v>13650</v>
      </c>
      <c r="W6200">
        <v>1</v>
      </c>
    </row>
    <row r="6201" spans="1:23" x14ac:dyDescent="0.3">
      <c r="A6201" s="1">
        <v>6199</v>
      </c>
      <c r="B6201" t="s">
        <v>6216</v>
      </c>
      <c r="C6201" t="s">
        <v>12617</v>
      </c>
      <c r="D6201" t="s">
        <v>12821</v>
      </c>
      <c r="E6201" t="s">
        <v>12829</v>
      </c>
      <c r="F6201" t="s">
        <v>12858</v>
      </c>
      <c r="G6201" t="s">
        <v>12895</v>
      </c>
      <c r="H6201" t="s">
        <v>12897</v>
      </c>
      <c r="I6201" t="s">
        <v>12899</v>
      </c>
      <c r="J6201" t="s">
        <v>12901</v>
      </c>
      <c r="K6201" t="s">
        <v>12822</v>
      </c>
      <c r="P6201" t="s">
        <v>12916</v>
      </c>
      <c r="Q6201" t="s">
        <v>13294</v>
      </c>
      <c r="R6201" t="s">
        <v>12822</v>
      </c>
      <c r="S6201" t="s">
        <v>13300</v>
      </c>
      <c r="T6201" t="s">
        <v>13283</v>
      </c>
      <c r="V6201" t="s">
        <v>13650</v>
      </c>
      <c r="W6201">
        <v>1</v>
      </c>
    </row>
    <row r="6202" spans="1:23" x14ac:dyDescent="0.3">
      <c r="A6202" s="1">
        <v>6200</v>
      </c>
      <c r="B6202" t="s">
        <v>6217</v>
      </c>
      <c r="C6202" t="s">
        <v>12618</v>
      </c>
      <c r="D6202" t="s">
        <v>12821</v>
      </c>
      <c r="E6202" t="s">
        <v>12829</v>
      </c>
      <c r="F6202" t="s">
        <v>12858</v>
      </c>
      <c r="G6202" t="s">
        <v>12895</v>
      </c>
      <c r="H6202" t="s">
        <v>12897</v>
      </c>
      <c r="I6202" t="s">
        <v>12899</v>
      </c>
      <c r="J6202" t="s">
        <v>12901</v>
      </c>
      <c r="K6202" t="s">
        <v>12822</v>
      </c>
      <c r="O6202" t="s">
        <v>12944</v>
      </c>
      <c r="P6202" t="s">
        <v>12908</v>
      </c>
      <c r="Q6202" t="s">
        <v>13310</v>
      </c>
      <c r="R6202" t="s">
        <v>12826</v>
      </c>
      <c r="S6202" t="s">
        <v>12822</v>
      </c>
      <c r="T6202" t="s">
        <v>12821</v>
      </c>
      <c r="V6202" t="s">
        <v>13650</v>
      </c>
      <c r="W6202">
        <v>1</v>
      </c>
    </row>
    <row r="6203" spans="1:23" x14ac:dyDescent="0.3">
      <c r="A6203" s="1">
        <v>6201</v>
      </c>
      <c r="B6203" t="s">
        <v>6218</v>
      </c>
      <c r="C6203" t="s">
        <v>12619</v>
      </c>
      <c r="D6203" t="s">
        <v>12824</v>
      </c>
      <c r="E6203" t="s">
        <v>12829</v>
      </c>
      <c r="F6203" t="s">
        <v>12839</v>
      </c>
      <c r="G6203" t="s">
        <v>12895</v>
      </c>
      <c r="H6203" t="s">
        <v>12897</v>
      </c>
      <c r="I6203" t="s">
        <v>12898</v>
      </c>
      <c r="J6203" t="s">
        <v>12901</v>
      </c>
      <c r="K6203" t="s">
        <v>12897</v>
      </c>
      <c r="Q6203" t="s">
        <v>12897</v>
      </c>
      <c r="V6203" t="s">
        <v>13650</v>
      </c>
      <c r="W6203">
        <v>1</v>
      </c>
    </row>
    <row r="6204" spans="1:23" hidden="1" x14ac:dyDescent="0.3">
      <c r="A6204" s="1">
        <v>6202</v>
      </c>
      <c r="B6204" t="s">
        <v>6219</v>
      </c>
      <c r="C6204" t="s">
        <v>12620</v>
      </c>
      <c r="D6204" t="s">
        <v>12821</v>
      </c>
      <c r="E6204" t="s">
        <v>12829</v>
      </c>
      <c r="F6204" t="s">
        <v>12839</v>
      </c>
      <c r="G6204" t="s">
        <v>12895</v>
      </c>
      <c r="H6204" t="s">
        <v>12897</v>
      </c>
      <c r="I6204" t="s">
        <v>12898</v>
      </c>
      <c r="J6204" t="s">
        <v>12854</v>
      </c>
      <c r="K6204" t="s">
        <v>12897</v>
      </c>
      <c r="Q6204" t="s">
        <v>12897</v>
      </c>
      <c r="V6204" t="s">
        <v>13650</v>
      </c>
      <c r="W6204">
        <v>0</v>
      </c>
    </row>
    <row r="6205" spans="1:23" x14ac:dyDescent="0.3">
      <c r="A6205" s="1">
        <v>6203</v>
      </c>
      <c r="B6205" t="s">
        <v>6220</v>
      </c>
      <c r="C6205" t="s">
        <v>12621</v>
      </c>
      <c r="D6205" t="s">
        <v>12821</v>
      </c>
      <c r="E6205" t="s">
        <v>12829</v>
      </c>
      <c r="F6205" t="s">
        <v>12858</v>
      </c>
      <c r="G6205" t="s">
        <v>12895</v>
      </c>
      <c r="H6205" t="s">
        <v>12897</v>
      </c>
      <c r="I6205" t="s">
        <v>12899</v>
      </c>
      <c r="J6205" t="s">
        <v>12901</v>
      </c>
      <c r="K6205" t="s">
        <v>12822</v>
      </c>
      <c r="M6205" t="s">
        <v>12897</v>
      </c>
      <c r="O6205" t="s">
        <v>12938</v>
      </c>
      <c r="P6205" t="s">
        <v>12938</v>
      </c>
      <c r="Q6205" t="s">
        <v>13316</v>
      </c>
      <c r="S6205" t="s">
        <v>12826</v>
      </c>
      <c r="T6205" t="s">
        <v>12826</v>
      </c>
      <c r="V6205" t="s">
        <v>13650</v>
      </c>
      <c r="W6205">
        <v>1</v>
      </c>
    </row>
    <row r="6206" spans="1:23" x14ac:dyDescent="0.3">
      <c r="A6206" s="1">
        <v>6204</v>
      </c>
      <c r="B6206" t="s">
        <v>6221</v>
      </c>
      <c r="C6206" t="s">
        <v>12622</v>
      </c>
      <c r="D6206" t="s">
        <v>12821</v>
      </c>
      <c r="E6206" t="s">
        <v>12829</v>
      </c>
      <c r="F6206" t="s">
        <v>12858</v>
      </c>
      <c r="G6206" t="s">
        <v>12895</v>
      </c>
      <c r="H6206" t="s">
        <v>12897</v>
      </c>
      <c r="I6206" t="s">
        <v>12899</v>
      </c>
      <c r="J6206" t="s">
        <v>12901</v>
      </c>
      <c r="K6206" t="s">
        <v>12822</v>
      </c>
      <c r="M6206" t="s">
        <v>12912</v>
      </c>
      <c r="O6206" t="s">
        <v>12922</v>
      </c>
      <c r="P6206" t="s">
        <v>12907</v>
      </c>
      <c r="Q6206" t="s">
        <v>13296</v>
      </c>
      <c r="R6206" t="s">
        <v>12823</v>
      </c>
      <c r="S6206" t="s">
        <v>12822</v>
      </c>
      <c r="T6206" t="s">
        <v>12827</v>
      </c>
      <c r="V6206" t="s">
        <v>13650</v>
      </c>
      <c r="W6206">
        <v>1</v>
      </c>
    </row>
    <row r="6207" spans="1:23" x14ac:dyDescent="0.3">
      <c r="A6207" s="1">
        <v>6205</v>
      </c>
      <c r="B6207" t="s">
        <v>6222</v>
      </c>
      <c r="C6207" t="s">
        <v>12623</v>
      </c>
      <c r="D6207" t="s">
        <v>12821</v>
      </c>
      <c r="E6207" t="s">
        <v>12829</v>
      </c>
      <c r="F6207" t="s">
        <v>12858</v>
      </c>
      <c r="G6207" t="s">
        <v>12895</v>
      </c>
      <c r="H6207" t="s">
        <v>12897</v>
      </c>
      <c r="I6207" t="s">
        <v>12899</v>
      </c>
      <c r="J6207" t="s">
        <v>12901</v>
      </c>
      <c r="K6207" t="s">
        <v>12822</v>
      </c>
      <c r="P6207" t="s">
        <v>12944</v>
      </c>
      <c r="Q6207" t="s">
        <v>12919</v>
      </c>
      <c r="R6207" t="s">
        <v>12825</v>
      </c>
      <c r="S6207" t="s">
        <v>12827</v>
      </c>
      <c r="T6207" t="s">
        <v>13296</v>
      </c>
      <c r="V6207" t="s">
        <v>13650</v>
      </c>
      <c r="W6207">
        <v>1</v>
      </c>
    </row>
    <row r="6208" spans="1:23" x14ac:dyDescent="0.3">
      <c r="A6208" s="1">
        <v>6206</v>
      </c>
      <c r="B6208" t="s">
        <v>6223</v>
      </c>
      <c r="C6208" t="s">
        <v>12624</v>
      </c>
      <c r="D6208" t="s">
        <v>12821</v>
      </c>
      <c r="E6208" t="s">
        <v>12829</v>
      </c>
      <c r="F6208" t="s">
        <v>12858</v>
      </c>
      <c r="G6208" t="s">
        <v>12895</v>
      </c>
      <c r="H6208" t="s">
        <v>12897</v>
      </c>
      <c r="I6208" t="s">
        <v>12899</v>
      </c>
      <c r="J6208" t="s">
        <v>12901</v>
      </c>
      <c r="K6208" t="s">
        <v>12822</v>
      </c>
      <c r="P6208" t="s">
        <v>12913</v>
      </c>
      <c r="Q6208" t="s">
        <v>13006</v>
      </c>
      <c r="R6208" t="s">
        <v>12822</v>
      </c>
      <c r="S6208" t="s">
        <v>12821</v>
      </c>
      <c r="T6208" t="s">
        <v>13296</v>
      </c>
      <c r="V6208" t="s">
        <v>13650</v>
      </c>
      <c r="W6208">
        <v>1</v>
      </c>
    </row>
    <row r="6209" spans="1:23" x14ac:dyDescent="0.3">
      <c r="A6209" s="1">
        <v>6207</v>
      </c>
      <c r="B6209" t="s">
        <v>6224</v>
      </c>
      <c r="C6209" t="s">
        <v>12625</v>
      </c>
      <c r="D6209" t="s">
        <v>12821</v>
      </c>
      <c r="E6209" t="s">
        <v>12829</v>
      </c>
      <c r="F6209" t="s">
        <v>12858</v>
      </c>
      <c r="G6209" t="s">
        <v>12895</v>
      </c>
      <c r="H6209" t="s">
        <v>12897</v>
      </c>
      <c r="I6209" t="s">
        <v>12899</v>
      </c>
      <c r="J6209" t="s">
        <v>12901</v>
      </c>
      <c r="K6209" t="s">
        <v>12822</v>
      </c>
      <c r="M6209" t="s">
        <v>12944</v>
      </c>
      <c r="O6209" t="s">
        <v>12945</v>
      </c>
      <c r="P6209" t="s">
        <v>12928</v>
      </c>
      <c r="Q6209" t="s">
        <v>13298</v>
      </c>
      <c r="R6209" t="s">
        <v>13006</v>
      </c>
      <c r="S6209" t="s">
        <v>12822</v>
      </c>
      <c r="T6209" t="s">
        <v>13281</v>
      </c>
      <c r="V6209" t="s">
        <v>13650</v>
      </c>
      <c r="W6209">
        <v>1</v>
      </c>
    </row>
    <row r="6210" spans="1:23" x14ac:dyDescent="0.3">
      <c r="A6210" s="1">
        <v>6208</v>
      </c>
      <c r="B6210" t="s">
        <v>6225</v>
      </c>
      <c r="C6210" t="s">
        <v>12626</v>
      </c>
      <c r="D6210" t="s">
        <v>12821</v>
      </c>
      <c r="E6210" t="s">
        <v>12829</v>
      </c>
      <c r="F6210" t="s">
        <v>12858</v>
      </c>
      <c r="G6210" t="s">
        <v>12895</v>
      </c>
      <c r="H6210" t="s">
        <v>12897</v>
      </c>
      <c r="I6210" t="s">
        <v>12899</v>
      </c>
      <c r="J6210" t="s">
        <v>12901</v>
      </c>
      <c r="K6210" t="s">
        <v>12822</v>
      </c>
      <c r="M6210" t="s">
        <v>12897</v>
      </c>
      <c r="O6210" t="s">
        <v>12913</v>
      </c>
      <c r="P6210" t="s">
        <v>12913</v>
      </c>
      <c r="Q6210" t="s">
        <v>12910</v>
      </c>
      <c r="R6210" t="s">
        <v>12823</v>
      </c>
      <c r="S6210" t="s">
        <v>12823</v>
      </c>
      <c r="T6210" t="s">
        <v>12825</v>
      </c>
      <c r="V6210" t="s">
        <v>13650</v>
      </c>
      <c r="W6210">
        <v>1</v>
      </c>
    </row>
    <row r="6211" spans="1:23" x14ac:dyDescent="0.3">
      <c r="A6211" s="1">
        <v>6209</v>
      </c>
      <c r="B6211" t="s">
        <v>6226</v>
      </c>
      <c r="C6211" t="s">
        <v>12627</v>
      </c>
      <c r="D6211" t="s">
        <v>12821</v>
      </c>
      <c r="E6211" t="s">
        <v>12829</v>
      </c>
      <c r="F6211" t="s">
        <v>12858</v>
      </c>
      <c r="G6211" t="s">
        <v>12895</v>
      </c>
      <c r="H6211" t="s">
        <v>12897</v>
      </c>
      <c r="I6211" t="s">
        <v>12899</v>
      </c>
      <c r="J6211" t="s">
        <v>12901</v>
      </c>
      <c r="K6211" t="s">
        <v>12822</v>
      </c>
      <c r="L6211" t="s">
        <v>12907</v>
      </c>
      <c r="O6211" t="s">
        <v>12907</v>
      </c>
      <c r="P6211" t="s">
        <v>12913</v>
      </c>
      <c r="Q6211" t="s">
        <v>13295</v>
      </c>
      <c r="S6211" t="s">
        <v>12823</v>
      </c>
      <c r="T6211" t="s">
        <v>12823</v>
      </c>
      <c r="V6211" t="s">
        <v>13650</v>
      </c>
      <c r="W6211">
        <v>1</v>
      </c>
    </row>
    <row r="6212" spans="1:23" hidden="1" x14ac:dyDescent="0.3">
      <c r="A6212" s="1">
        <v>6210</v>
      </c>
      <c r="B6212" t="s">
        <v>6227</v>
      </c>
      <c r="C6212" t="s">
        <v>12628</v>
      </c>
      <c r="D6212" t="s">
        <v>12821</v>
      </c>
      <c r="E6212" t="s">
        <v>12829</v>
      </c>
      <c r="F6212" t="s">
        <v>12839</v>
      </c>
      <c r="G6212" t="s">
        <v>12895</v>
      </c>
      <c r="H6212" t="s">
        <v>12897</v>
      </c>
      <c r="I6212" t="s">
        <v>12898</v>
      </c>
      <c r="J6212" t="s">
        <v>12854</v>
      </c>
      <c r="K6212" t="s">
        <v>12897</v>
      </c>
      <c r="Q6212" t="s">
        <v>12897</v>
      </c>
      <c r="V6212" t="s">
        <v>13650</v>
      </c>
      <c r="W6212">
        <v>0</v>
      </c>
    </row>
    <row r="6213" spans="1:23" x14ac:dyDescent="0.3">
      <c r="A6213" s="1">
        <v>6211</v>
      </c>
      <c r="B6213" t="s">
        <v>6228</v>
      </c>
      <c r="C6213" t="s">
        <v>12629</v>
      </c>
      <c r="D6213" t="s">
        <v>12824</v>
      </c>
      <c r="E6213" t="s">
        <v>12829</v>
      </c>
      <c r="F6213" t="s">
        <v>12839</v>
      </c>
      <c r="G6213" t="s">
        <v>12895</v>
      </c>
      <c r="H6213" t="s">
        <v>12897</v>
      </c>
      <c r="I6213" t="s">
        <v>12898</v>
      </c>
      <c r="J6213" t="s">
        <v>12854</v>
      </c>
      <c r="K6213" t="s">
        <v>12897</v>
      </c>
      <c r="Q6213" t="s">
        <v>12897</v>
      </c>
      <c r="V6213" t="s">
        <v>13650</v>
      </c>
      <c r="W6213">
        <v>1</v>
      </c>
    </row>
    <row r="6214" spans="1:23" hidden="1" x14ac:dyDescent="0.3">
      <c r="A6214" s="1">
        <v>6212</v>
      </c>
      <c r="B6214" t="s">
        <v>6229</v>
      </c>
      <c r="C6214" t="s">
        <v>12630</v>
      </c>
      <c r="D6214" t="s">
        <v>12821</v>
      </c>
      <c r="E6214" t="s">
        <v>12829</v>
      </c>
      <c r="F6214" t="s">
        <v>12839</v>
      </c>
      <c r="G6214" t="s">
        <v>12895</v>
      </c>
      <c r="H6214" t="s">
        <v>12897</v>
      </c>
      <c r="I6214" t="s">
        <v>12898</v>
      </c>
      <c r="J6214" t="s">
        <v>12854</v>
      </c>
      <c r="K6214" t="s">
        <v>12897</v>
      </c>
      <c r="Q6214" t="s">
        <v>12897</v>
      </c>
      <c r="V6214" t="s">
        <v>13650</v>
      </c>
      <c r="W6214">
        <v>0</v>
      </c>
    </row>
    <row r="6215" spans="1:23" x14ac:dyDescent="0.3">
      <c r="A6215" s="1">
        <v>6213</v>
      </c>
      <c r="B6215" t="s">
        <v>6230</v>
      </c>
      <c r="C6215" t="s">
        <v>12631</v>
      </c>
      <c r="D6215" t="s">
        <v>12826</v>
      </c>
      <c r="E6215" t="s">
        <v>12829</v>
      </c>
      <c r="F6215" t="s">
        <v>12839</v>
      </c>
      <c r="G6215" t="s">
        <v>12895</v>
      </c>
      <c r="H6215" t="s">
        <v>12897</v>
      </c>
      <c r="I6215" t="s">
        <v>12898</v>
      </c>
      <c r="J6215" t="s">
        <v>12854</v>
      </c>
      <c r="K6215" t="s">
        <v>12897</v>
      </c>
      <c r="Q6215" t="s">
        <v>12825</v>
      </c>
      <c r="V6215" t="s">
        <v>13650</v>
      </c>
      <c r="W6215">
        <v>1</v>
      </c>
    </row>
    <row r="6216" spans="1:23" hidden="1" x14ac:dyDescent="0.3">
      <c r="A6216" s="1">
        <v>6214</v>
      </c>
      <c r="B6216" t="s">
        <v>6231</v>
      </c>
      <c r="C6216" t="s">
        <v>12632</v>
      </c>
      <c r="D6216" t="s">
        <v>12821</v>
      </c>
      <c r="E6216" t="s">
        <v>12829</v>
      </c>
      <c r="F6216" t="s">
        <v>12838</v>
      </c>
      <c r="G6216" t="s">
        <v>12895</v>
      </c>
      <c r="H6216" t="s">
        <v>12897</v>
      </c>
      <c r="I6216" t="s">
        <v>12898</v>
      </c>
      <c r="J6216" t="s">
        <v>12900</v>
      </c>
      <c r="K6216" t="s">
        <v>12897</v>
      </c>
      <c r="Q6216" t="s">
        <v>12897</v>
      </c>
      <c r="V6216" t="s">
        <v>13650</v>
      </c>
      <c r="W6216">
        <v>0</v>
      </c>
    </row>
    <row r="6217" spans="1:23" x14ac:dyDescent="0.3">
      <c r="A6217" s="1">
        <v>6215</v>
      </c>
      <c r="B6217" t="s">
        <v>6232</v>
      </c>
      <c r="C6217" t="s">
        <v>12633</v>
      </c>
      <c r="D6217" t="s">
        <v>12822</v>
      </c>
      <c r="E6217" t="s">
        <v>12828</v>
      </c>
      <c r="F6217" t="s">
        <v>12851</v>
      </c>
      <c r="G6217" t="s">
        <v>12895</v>
      </c>
      <c r="H6217" t="s">
        <v>12897</v>
      </c>
      <c r="I6217" t="s">
        <v>12854</v>
      </c>
      <c r="J6217" t="s">
        <v>12854</v>
      </c>
      <c r="K6217" t="s">
        <v>12822</v>
      </c>
      <c r="L6217" t="s">
        <v>12897</v>
      </c>
      <c r="M6217" t="s">
        <v>12897</v>
      </c>
      <c r="O6217" t="s">
        <v>12897</v>
      </c>
      <c r="P6217" t="s">
        <v>12897</v>
      </c>
      <c r="Q6217" t="s">
        <v>12822</v>
      </c>
      <c r="V6217" t="s">
        <v>13650</v>
      </c>
      <c r="W6217">
        <v>1</v>
      </c>
    </row>
    <row r="6218" spans="1:23" hidden="1" x14ac:dyDescent="0.3">
      <c r="A6218" s="1">
        <v>6216</v>
      </c>
      <c r="B6218" t="s">
        <v>6233</v>
      </c>
      <c r="C6218" t="s">
        <v>12634</v>
      </c>
      <c r="D6218" t="s">
        <v>12824</v>
      </c>
      <c r="E6218" t="s">
        <v>12828</v>
      </c>
      <c r="F6218" t="s">
        <v>12851</v>
      </c>
      <c r="G6218" t="s">
        <v>12895</v>
      </c>
      <c r="H6218" t="s">
        <v>12897</v>
      </c>
      <c r="I6218" t="s">
        <v>12854</v>
      </c>
      <c r="J6218" t="s">
        <v>12854</v>
      </c>
      <c r="K6218" t="s">
        <v>12897</v>
      </c>
      <c r="Q6218" t="s">
        <v>13440</v>
      </c>
      <c r="V6218" t="s">
        <v>13650</v>
      </c>
      <c r="W6218">
        <v>0</v>
      </c>
    </row>
    <row r="6219" spans="1:23" x14ac:dyDescent="0.3">
      <c r="A6219" s="1">
        <v>6217</v>
      </c>
      <c r="B6219" t="s">
        <v>6234</v>
      </c>
      <c r="C6219" t="s">
        <v>12635</v>
      </c>
      <c r="D6219" t="s">
        <v>12824</v>
      </c>
      <c r="E6219" t="s">
        <v>12829</v>
      </c>
      <c r="F6219" t="s">
        <v>12839</v>
      </c>
      <c r="G6219" t="s">
        <v>12895</v>
      </c>
      <c r="H6219" t="s">
        <v>12897</v>
      </c>
      <c r="I6219" t="s">
        <v>12898</v>
      </c>
      <c r="J6219" t="s">
        <v>12901</v>
      </c>
      <c r="K6219" t="s">
        <v>12822</v>
      </c>
      <c r="M6219" t="s">
        <v>12924</v>
      </c>
      <c r="N6219" t="s">
        <v>12941</v>
      </c>
      <c r="O6219" t="s">
        <v>12929</v>
      </c>
      <c r="P6219" t="s">
        <v>13022</v>
      </c>
      <c r="Q6219" t="s">
        <v>13048</v>
      </c>
      <c r="V6219" t="s">
        <v>13650</v>
      </c>
      <c r="W6219">
        <v>1</v>
      </c>
    </row>
    <row r="6220" spans="1:23" x14ac:dyDescent="0.3">
      <c r="A6220" s="1">
        <v>6218</v>
      </c>
      <c r="B6220" t="s">
        <v>6235</v>
      </c>
      <c r="C6220" t="s">
        <v>12636</v>
      </c>
      <c r="D6220" t="s">
        <v>12821</v>
      </c>
      <c r="E6220" t="s">
        <v>12829</v>
      </c>
      <c r="F6220" t="s">
        <v>12858</v>
      </c>
      <c r="G6220" t="s">
        <v>12895</v>
      </c>
      <c r="H6220" t="s">
        <v>12897</v>
      </c>
      <c r="I6220" t="s">
        <v>12899</v>
      </c>
      <c r="J6220" t="s">
        <v>12901</v>
      </c>
      <c r="K6220" t="s">
        <v>12822</v>
      </c>
      <c r="M6220" t="s">
        <v>12908</v>
      </c>
      <c r="N6220" t="s">
        <v>12908</v>
      </c>
      <c r="O6220" t="s">
        <v>12978</v>
      </c>
      <c r="P6220" t="s">
        <v>12978</v>
      </c>
      <c r="Q6220" t="s">
        <v>12931</v>
      </c>
      <c r="R6220" t="s">
        <v>12826</v>
      </c>
      <c r="T6220" t="s">
        <v>12826</v>
      </c>
      <c r="V6220" t="s">
        <v>13650</v>
      </c>
      <c r="W6220">
        <v>1</v>
      </c>
    </row>
    <row r="6221" spans="1:23" x14ac:dyDescent="0.3">
      <c r="A6221" s="1">
        <v>6219</v>
      </c>
      <c r="B6221" t="s">
        <v>6236</v>
      </c>
      <c r="C6221" t="s">
        <v>12637</v>
      </c>
      <c r="D6221" t="s">
        <v>12821</v>
      </c>
      <c r="E6221" t="s">
        <v>12829</v>
      </c>
      <c r="F6221" t="s">
        <v>12858</v>
      </c>
      <c r="G6221" t="s">
        <v>12895</v>
      </c>
      <c r="H6221" t="s">
        <v>12897</v>
      </c>
      <c r="I6221" t="s">
        <v>12899</v>
      </c>
      <c r="J6221" t="s">
        <v>12901</v>
      </c>
      <c r="K6221" t="s">
        <v>12822</v>
      </c>
      <c r="L6221" t="s">
        <v>12922</v>
      </c>
      <c r="O6221" t="s">
        <v>12922</v>
      </c>
      <c r="P6221" t="s">
        <v>12907</v>
      </c>
      <c r="Q6221" t="s">
        <v>13294</v>
      </c>
      <c r="R6221" t="s">
        <v>12823</v>
      </c>
      <c r="S6221" t="s">
        <v>12827</v>
      </c>
      <c r="T6221" t="s">
        <v>12826</v>
      </c>
      <c r="V6221" t="s">
        <v>13650</v>
      </c>
      <c r="W6221">
        <v>1</v>
      </c>
    </row>
    <row r="6222" spans="1:23" x14ac:dyDescent="0.3">
      <c r="A6222" s="1">
        <v>6220</v>
      </c>
      <c r="B6222" t="s">
        <v>6237</v>
      </c>
      <c r="C6222" t="s">
        <v>12638</v>
      </c>
      <c r="D6222" t="s">
        <v>12821</v>
      </c>
      <c r="E6222" t="s">
        <v>12829</v>
      </c>
      <c r="F6222" t="s">
        <v>12858</v>
      </c>
      <c r="G6222" t="s">
        <v>12895</v>
      </c>
      <c r="H6222" t="s">
        <v>12897</v>
      </c>
      <c r="I6222" t="s">
        <v>12899</v>
      </c>
      <c r="J6222" t="s">
        <v>12901</v>
      </c>
      <c r="K6222" t="s">
        <v>12822</v>
      </c>
      <c r="N6222" t="s">
        <v>12929</v>
      </c>
      <c r="O6222" t="s">
        <v>12907</v>
      </c>
      <c r="P6222" t="s">
        <v>12907</v>
      </c>
      <c r="Q6222" t="s">
        <v>13577</v>
      </c>
      <c r="R6222" t="s">
        <v>12826</v>
      </c>
      <c r="S6222" t="s">
        <v>12822</v>
      </c>
      <c r="T6222" t="s">
        <v>12821</v>
      </c>
      <c r="V6222" t="s">
        <v>13650</v>
      </c>
      <c r="W6222">
        <v>1</v>
      </c>
    </row>
    <row r="6223" spans="1:23" x14ac:dyDescent="0.3">
      <c r="A6223" s="1">
        <v>6221</v>
      </c>
      <c r="B6223" t="s">
        <v>6238</v>
      </c>
      <c r="C6223" t="s">
        <v>12639</v>
      </c>
      <c r="D6223" t="s">
        <v>12821</v>
      </c>
      <c r="E6223" t="s">
        <v>12829</v>
      </c>
      <c r="F6223" t="s">
        <v>12858</v>
      </c>
      <c r="G6223" t="s">
        <v>12895</v>
      </c>
      <c r="H6223" t="s">
        <v>12897</v>
      </c>
      <c r="I6223" t="s">
        <v>12899</v>
      </c>
      <c r="J6223" t="s">
        <v>12901</v>
      </c>
      <c r="K6223" t="s">
        <v>12822</v>
      </c>
      <c r="P6223" t="s">
        <v>12913</v>
      </c>
      <c r="Q6223" t="s">
        <v>13509</v>
      </c>
      <c r="R6223" t="s">
        <v>13283</v>
      </c>
      <c r="S6223" t="s">
        <v>13296</v>
      </c>
      <c r="T6223" t="s">
        <v>13298</v>
      </c>
      <c r="V6223" t="s">
        <v>13650</v>
      </c>
      <c r="W6223">
        <v>1</v>
      </c>
    </row>
    <row r="6224" spans="1:23" hidden="1" x14ac:dyDescent="0.3">
      <c r="A6224" s="1">
        <v>6222</v>
      </c>
      <c r="B6224" t="s">
        <v>6239</v>
      </c>
      <c r="C6224" t="s">
        <v>12640</v>
      </c>
      <c r="D6224" t="s">
        <v>12821</v>
      </c>
      <c r="E6224" t="s">
        <v>12828</v>
      </c>
      <c r="F6224" t="s">
        <v>12836</v>
      </c>
      <c r="G6224" t="s">
        <v>12895</v>
      </c>
      <c r="H6224" t="s">
        <v>12897</v>
      </c>
      <c r="I6224" t="s">
        <v>12854</v>
      </c>
      <c r="J6224" t="s">
        <v>12854</v>
      </c>
      <c r="K6224" t="s">
        <v>12897</v>
      </c>
      <c r="Q6224" t="s">
        <v>12822</v>
      </c>
      <c r="V6224" t="s">
        <v>13650</v>
      </c>
      <c r="W6224">
        <v>0</v>
      </c>
    </row>
    <row r="6225" spans="1:23" x14ac:dyDescent="0.3">
      <c r="A6225" s="1">
        <v>6223</v>
      </c>
      <c r="B6225" t="s">
        <v>6240</v>
      </c>
      <c r="C6225" t="s">
        <v>12641</v>
      </c>
      <c r="D6225" t="s">
        <v>12821</v>
      </c>
      <c r="E6225" t="s">
        <v>12829</v>
      </c>
      <c r="F6225" t="s">
        <v>12839</v>
      </c>
      <c r="G6225" t="s">
        <v>12895</v>
      </c>
      <c r="H6225" t="s">
        <v>12897</v>
      </c>
      <c r="I6225" t="s">
        <v>12898</v>
      </c>
      <c r="J6225" t="s">
        <v>12901</v>
      </c>
      <c r="K6225" t="s">
        <v>12897</v>
      </c>
      <c r="Q6225" t="s">
        <v>12897</v>
      </c>
      <c r="V6225" t="s">
        <v>13650</v>
      </c>
      <c r="W6225">
        <v>1</v>
      </c>
    </row>
    <row r="6226" spans="1:23" x14ac:dyDescent="0.3">
      <c r="A6226" s="1">
        <v>6224</v>
      </c>
      <c r="B6226" t="s">
        <v>6241</v>
      </c>
      <c r="C6226" t="s">
        <v>12642</v>
      </c>
      <c r="D6226" t="s">
        <v>12824</v>
      </c>
      <c r="E6226" t="s">
        <v>12829</v>
      </c>
      <c r="F6226" t="s">
        <v>12855</v>
      </c>
      <c r="G6226" t="s">
        <v>12896</v>
      </c>
      <c r="H6226" t="s">
        <v>12897</v>
      </c>
      <c r="I6226" t="s">
        <v>12899</v>
      </c>
      <c r="J6226" t="s">
        <v>12903</v>
      </c>
      <c r="K6226" t="s">
        <v>12897</v>
      </c>
      <c r="R6226" t="s">
        <v>13280</v>
      </c>
      <c r="S6226" t="s">
        <v>12825</v>
      </c>
      <c r="T6226" t="s">
        <v>13310</v>
      </c>
      <c r="V6226" t="s">
        <v>13650</v>
      </c>
      <c r="W6226">
        <v>1</v>
      </c>
    </row>
    <row r="6227" spans="1:23" x14ac:dyDescent="0.3">
      <c r="A6227" s="1">
        <v>6225</v>
      </c>
      <c r="B6227" t="s">
        <v>6242</v>
      </c>
      <c r="C6227" t="s">
        <v>12643</v>
      </c>
      <c r="D6227" t="s">
        <v>12821</v>
      </c>
      <c r="E6227" t="s">
        <v>12829</v>
      </c>
      <c r="F6227" t="s">
        <v>12858</v>
      </c>
      <c r="G6227" t="s">
        <v>12895</v>
      </c>
      <c r="H6227" t="s">
        <v>12897</v>
      </c>
      <c r="I6227" t="s">
        <v>12899</v>
      </c>
      <c r="J6227" t="s">
        <v>12901</v>
      </c>
      <c r="K6227" t="s">
        <v>12822</v>
      </c>
      <c r="L6227" t="s">
        <v>12958</v>
      </c>
      <c r="M6227" t="s">
        <v>12926</v>
      </c>
      <c r="N6227" t="s">
        <v>12926</v>
      </c>
      <c r="O6227" t="s">
        <v>13037</v>
      </c>
      <c r="P6227" t="s">
        <v>12994</v>
      </c>
      <c r="Q6227" t="s">
        <v>13350</v>
      </c>
      <c r="R6227" t="s">
        <v>13294</v>
      </c>
      <c r="S6227" t="s">
        <v>13295</v>
      </c>
      <c r="T6227" t="s">
        <v>13292</v>
      </c>
      <c r="V6227" t="s">
        <v>13650</v>
      </c>
      <c r="W6227">
        <v>1</v>
      </c>
    </row>
    <row r="6228" spans="1:23" x14ac:dyDescent="0.3">
      <c r="A6228" s="1">
        <v>6226</v>
      </c>
      <c r="B6228" t="s">
        <v>6243</v>
      </c>
      <c r="C6228" t="s">
        <v>12644</v>
      </c>
      <c r="D6228" t="s">
        <v>12821</v>
      </c>
      <c r="E6228" t="s">
        <v>12829</v>
      </c>
      <c r="F6228" t="s">
        <v>12858</v>
      </c>
      <c r="G6228" t="s">
        <v>12895</v>
      </c>
      <c r="H6228" t="s">
        <v>12897</v>
      </c>
      <c r="I6228" t="s">
        <v>12899</v>
      </c>
      <c r="J6228" t="s">
        <v>12901</v>
      </c>
      <c r="K6228" t="s">
        <v>12822</v>
      </c>
      <c r="O6228" t="s">
        <v>12928</v>
      </c>
      <c r="P6228" t="s">
        <v>12913</v>
      </c>
      <c r="Q6228" t="s">
        <v>13281</v>
      </c>
      <c r="V6228" t="s">
        <v>13650</v>
      </c>
      <c r="W6228">
        <v>1</v>
      </c>
    </row>
    <row r="6229" spans="1:23" x14ac:dyDescent="0.3">
      <c r="A6229" s="1">
        <v>6227</v>
      </c>
      <c r="B6229" t="s">
        <v>6244</v>
      </c>
      <c r="C6229" t="s">
        <v>12645</v>
      </c>
      <c r="D6229" t="s">
        <v>12821</v>
      </c>
      <c r="E6229" t="s">
        <v>12829</v>
      </c>
      <c r="F6229" t="s">
        <v>12858</v>
      </c>
      <c r="G6229" t="s">
        <v>12895</v>
      </c>
      <c r="H6229" t="s">
        <v>12897</v>
      </c>
      <c r="I6229" t="s">
        <v>12899</v>
      </c>
      <c r="J6229" t="s">
        <v>12901</v>
      </c>
      <c r="K6229" t="s">
        <v>12822</v>
      </c>
      <c r="M6229" t="s">
        <v>12907</v>
      </c>
      <c r="O6229" t="s">
        <v>12912</v>
      </c>
      <c r="P6229" t="s">
        <v>12908</v>
      </c>
      <c r="Q6229" t="s">
        <v>12826</v>
      </c>
      <c r="R6229" t="s">
        <v>12826</v>
      </c>
      <c r="S6229" t="s">
        <v>12822</v>
      </c>
      <c r="T6229" t="s">
        <v>12821</v>
      </c>
      <c r="V6229" t="s">
        <v>13650</v>
      </c>
      <c r="W6229">
        <v>1</v>
      </c>
    </row>
    <row r="6230" spans="1:23" hidden="1" x14ac:dyDescent="0.3">
      <c r="A6230" s="1">
        <v>6228</v>
      </c>
      <c r="B6230" t="s">
        <v>6245</v>
      </c>
      <c r="C6230" t="s">
        <v>12646</v>
      </c>
      <c r="D6230" t="s">
        <v>12821</v>
      </c>
      <c r="E6230" t="s">
        <v>12828</v>
      </c>
      <c r="F6230" t="s">
        <v>12836</v>
      </c>
      <c r="G6230" t="s">
        <v>12895</v>
      </c>
      <c r="H6230" t="s">
        <v>12897</v>
      </c>
      <c r="I6230" t="s">
        <v>12854</v>
      </c>
      <c r="J6230" t="s">
        <v>12854</v>
      </c>
      <c r="K6230" t="s">
        <v>12897</v>
      </c>
      <c r="V6230" t="s">
        <v>13650</v>
      </c>
      <c r="W6230">
        <v>0</v>
      </c>
    </row>
    <row r="6231" spans="1:23" hidden="1" x14ac:dyDescent="0.3">
      <c r="A6231" s="1">
        <v>6229</v>
      </c>
      <c r="B6231" t="s">
        <v>6246</v>
      </c>
      <c r="C6231" t="s">
        <v>12647</v>
      </c>
      <c r="D6231" t="s">
        <v>12821</v>
      </c>
      <c r="E6231" t="s">
        <v>12828</v>
      </c>
      <c r="F6231" t="s">
        <v>12836</v>
      </c>
      <c r="G6231" t="s">
        <v>12895</v>
      </c>
      <c r="H6231" t="s">
        <v>12897</v>
      </c>
      <c r="I6231" t="s">
        <v>12854</v>
      </c>
      <c r="J6231" t="s">
        <v>12854</v>
      </c>
      <c r="K6231" t="s">
        <v>12897</v>
      </c>
      <c r="Q6231" t="s">
        <v>12822</v>
      </c>
      <c r="V6231" t="s">
        <v>13650</v>
      </c>
      <c r="W6231">
        <v>0</v>
      </c>
    </row>
    <row r="6232" spans="1:23" hidden="1" x14ac:dyDescent="0.3">
      <c r="A6232" s="1">
        <v>6230</v>
      </c>
      <c r="B6232" t="s">
        <v>6247</v>
      </c>
      <c r="C6232" t="s">
        <v>12648</v>
      </c>
      <c r="D6232" t="s">
        <v>12821</v>
      </c>
      <c r="E6232" t="s">
        <v>12828</v>
      </c>
      <c r="F6232" t="s">
        <v>12836</v>
      </c>
      <c r="G6232" t="s">
        <v>12895</v>
      </c>
      <c r="H6232" t="s">
        <v>12897</v>
      </c>
      <c r="I6232" t="s">
        <v>12854</v>
      </c>
      <c r="J6232" t="s">
        <v>12854</v>
      </c>
      <c r="K6232" t="s">
        <v>12897</v>
      </c>
      <c r="Q6232" t="s">
        <v>12822</v>
      </c>
      <c r="V6232" t="s">
        <v>13650</v>
      </c>
      <c r="W6232">
        <v>0</v>
      </c>
    </row>
    <row r="6233" spans="1:23" hidden="1" x14ac:dyDescent="0.3">
      <c r="A6233" s="1">
        <v>6231</v>
      </c>
      <c r="B6233" t="s">
        <v>6248</v>
      </c>
      <c r="C6233" t="s">
        <v>12649</v>
      </c>
      <c r="D6233" t="s">
        <v>12821</v>
      </c>
      <c r="E6233" t="s">
        <v>12828</v>
      </c>
      <c r="F6233" t="s">
        <v>12836</v>
      </c>
      <c r="G6233" t="s">
        <v>12895</v>
      </c>
      <c r="H6233" t="s">
        <v>12897</v>
      </c>
      <c r="I6233" t="s">
        <v>12854</v>
      </c>
      <c r="J6233" t="s">
        <v>12854</v>
      </c>
      <c r="K6233" t="s">
        <v>12897</v>
      </c>
      <c r="Q6233" t="s">
        <v>12822</v>
      </c>
      <c r="V6233" t="s">
        <v>13650</v>
      </c>
      <c r="W6233">
        <v>0</v>
      </c>
    </row>
    <row r="6234" spans="1:23" hidden="1" x14ac:dyDescent="0.3">
      <c r="A6234" s="1">
        <v>6232</v>
      </c>
      <c r="B6234" t="s">
        <v>6249</v>
      </c>
      <c r="C6234" t="s">
        <v>12650</v>
      </c>
      <c r="D6234" t="s">
        <v>12821</v>
      </c>
      <c r="E6234" t="s">
        <v>12828</v>
      </c>
      <c r="F6234" t="s">
        <v>12836</v>
      </c>
      <c r="G6234" t="s">
        <v>12895</v>
      </c>
      <c r="H6234" t="s">
        <v>12897</v>
      </c>
      <c r="I6234" t="s">
        <v>12854</v>
      </c>
      <c r="J6234" t="s">
        <v>12854</v>
      </c>
      <c r="K6234" t="s">
        <v>12897</v>
      </c>
      <c r="Q6234" t="s">
        <v>12822</v>
      </c>
      <c r="V6234" t="s">
        <v>13650</v>
      </c>
      <c r="W6234">
        <v>0</v>
      </c>
    </row>
    <row r="6235" spans="1:23" x14ac:dyDescent="0.3">
      <c r="A6235" s="1">
        <v>6233</v>
      </c>
      <c r="B6235" t="s">
        <v>6250</v>
      </c>
      <c r="C6235" t="s">
        <v>12651</v>
      </c>
      <c r="D6235" t="s">
        <v>12821</v>
      </c>
      <c r="E6235" t="s">
        <v>12829</v>
      </c>
      <c r="F6235" t="s">
        <v>12858</v>
      </c>
      <c r="G6235" t="s">
        <v>12895</v>
      </c>
      <c r="H6235" t="s">
        <v>12897</v>
      </c>
      <c r="I6235" t="s">
        <v>12899</v>
      </c>
      <c r="J6235" t="s">
        <v>12901</v>
      </c>
      <c r="K6235" t="s">
        <v>12822</v>
      </c>
      <c r="M6235" t="s">
        <v>13065</v>
      </c>
      <c r="O6235" t="s">
        <v>12912</v>
      </c>
      <c r="P6235" t="s">
        <v>12916</v>
      </c>
      <c r="Q6235" t="s">
        <v>13159</v>
      </c>
      <c r="V6235" t="s">
        <v>13650</v>
      </c>
      <c r="W6235">
        <v>1</v>
      </c>
    </row>
    <row r="6236" spans="1:23" hidden="1" x14ac:dyDescent="0.3">
      <c r="A6236" s="1">
        <v>6234</v>
      </c>
      <c r="B6236" t="s">
        <v>6251</v>
      </c>
      <c r="C6236" t="s">
        <v>12652</v>
      </c>
      <c r="D6236" t="s">
        <v>12821</v>
      </c>
      <c r="E6236" t="s">
        <v>12830</v>
      </c>
      <c r="F6236" t="s">
        <v>12840</v>
      </c>
      <c r="G6236" t="s">
        <v>12895</v>
      </c>
      <c r="H6236" t="s">
        <v>12897</v>
      </c>
      <c r="I6236" t="s">
        <v>12854</v>
      </c>
      <c r="J6236" t="s">
        <v>12854</v>
      </c>
      <c r="K6236" t="s">
        <v>12897</v>
      </c>
      <c r="Q6236" t="s">
        <v>12823</v>
      </c>
      <c r="V6236" t="s">
        <v>13650</v>
      </c>
      <c r="W6236">
        <v>0</v>
      </c>
    </row>
    <row r="6237" spans="1:23" hidden="1" x14ac:dyDescent="0.3">
      <c r="A6237" s="1">
        <v>6235</v>
      </c>
      <c r="B6237" t="s">
        <v>6252</v>
      </c>
      <c r="C6237" t="s">
        <v>12653</v>
      </c>
      <c r="D6237" t="s">
        <v>12821</v>
      </c>
      <c r="E6237" t="s">
        <v>12828</v>
      </c>
      <c r="F6237" t="s">
        <v>12836</v>
      </c>
      <c r="G6237" t="s">
        <v>12895</v>
      </c>
      <c r="H6237" t="s">
        <v>12897</v>
      </c>
      <c r="I6237" t="s">
        <v>12854</v>
      </c>
      <c r="J6237" t="s">
        <v>12854</v>
      </c>
      <c r="K6237" t="s">
        <v>12897</v>
      </c>
      <c r="Q6237" t="s">
        <v>12822</v>
      </c>
      <c r="V6237" t="s">
        <v>13650</v>
      </c>
      <c r="W6237">
        <v>0</v>
      </c>
    </row>
    <row r="6238" spans="1:23" hidden="1" x14ac:dyDescent="0.3">
      <c r="A6238" s="1">
        <v>6236</v>
      </c>
      <c r="B6238" t="s">
        <v>6253</v>
      </c>
      <c r="C6238" t="s">
        <v>12654</v>
      </c>
      <c r="D6238" t="s">
        <v>12821</v>
      </c>
      <c r="E6238" t="s">
        <v>12828</v>
      </c>
      <c r="F6238" t="s">
        <v>12836</v>
      </c>
      <c r="G6238" t="s">
        <v>12895</v>
      </c>
      <c r="H6238" t="s">
        <v>12897</v>
      </c>
      <c r="I6238" t="s">
        <v>12854</v>
      </c>
      <c r="J6238" t="s">
        <v>12854</v>
      </c>
      <c r="K6238" t="s">
        <v>12897</v>
      </c>
      <c r="Q6238" t="s">
        <v>12822</v>
      </c>
      <c r="V6238" t="s">
        <v>13650</v>
      </c>
      <c r="W6238">
        <v>0</v>
      </c>
    </row>
    <row r="6239" spans="1:23" hidden="1" x14ac:dyDescent="0.3">
      <c r="A6239" s="1">
        <v>6237</v>
      </c>
      <c r="B6239" t="s">
        <v>6254</v>
      </c>
      <c r="C6239" t="s">
        <v>12655</v>
      </c>
      <c r="D6239" t="s">
        <v>12822</v>
      </c>
      <c r="E6239" t="s">
        <v>12828</v>
      </c>
      <c r="F6239" t="s">
        <v>12836</v>
      </c>
      <c r="G6239" t="s">
        <v>12895</v>
      </c>
      <c r="H6239" t="s">
        <v>12897</v>
      </c>
      <c r="I6239" t="s">
        <v>12854</v>
      </c>
      <c r="J6239" t="s">
        <v>12854</v>
      </c>
      <c r="K6239" t="s">
        <v>12897</v>
      </c>
      <c r="Q6239" t="s">
        <v>12827</v>
      </c>
      <c r="V6239" t="s">
        <v>13650</v>
      </c>
      <c r="W6239">
        <v>0</v>
      </c>
    </row>
    <row r="6240" spans="1:23" hidden="1" x14ac:dyDescent="0.3">
      <c r="A6240" s="1">
        <v>6238</v>
      </c>
      <c r="B6240" t="s">
        <v>6255</v>
      </c>
      <c r="C6240" t="s">
        <v>12656</v>
      </c>
      <c r="D6240" t="s">
        <v>12821</v>
      </c>
      <c r="E6240" t="s">
        <v>12828</v>
      </c>
      <c r="F6240" t="s">
        <v>12836</v>
      </c>
      <c r="G6240" t="s">
        <v>12895</v>
      </c>
      <c r="H6240" t="s">
        <v>12897</v>
      </c>
      <c r="I6240" t="s">
        <v>12854</v>
      </c>
      <c r="J6240" t="s">
        <v>12854</v>
      </c>
      <c r="K6240" t="s">
        <v>12897</v>
      </c>
      <c r="Q6240" t="s">
        <v>12822</v>
      </c>
      <c r="V6240" t="s">
        <v>13650</v>
      </c>
      <c r="W6240">
        <v>0</v>
      </c>
    </row>
    <row r="6241" spans="1:23" hidden="1" x14ac:dyDescent="0.3">
      <c r="A6241" s="1">
        <v>6239</v>
      </c>
      <c r="B6241" t="s">
        <v>6256</v>
      </c>
      <c r="C6241" t="s">
        <v>12657</v>
      </c>
      <c r="D6241" t="s">
        <v>12821</v>
      </c>
      <c r="E6241" t="s">
        <v>12828</v>
      </c>
      <c r="F6241" t="s">
        <v>12836</v>
      </c>
      <c r="G6241" t="s">
        <v>12895</v>
      </c>
      <c r="H6241" t="s">
        <v>12897</v>
      </c>
      <c r="I6241" t="s">
        <v>12854</v>
      </c>
      <c r="J6241" t="s">
        <v>12854</v>
      </c>
      <c r="K6241" t="s">
        <v>12897</v>
      </c>
      <c r="Q6241" t="s">
        <v>12822</v>
      </c>
      <c r="V6241" t="s">
        <v>13650</v>
      </c>
      <c r="W6241">
        <v>0</v>
      </c>
    </row>
    <row r="6242" spans="1:23" hidden="1" x14ac:dyDescent="0.3">
      <c r="A6242" s="1">
        <v>6240</v>
      </c>
      <c r="B6242" t="s">
        <v>6257</v>
      </c>
      <c r="C6242" t="s">
        <v>12658</v>
      </c>
      <c r="D6242" t="s">
        <v>12821</v>
      </c>
      <c r="E6242" t="s">
        <v>12828</v>
      </c>
      <c r="F6242" t="s">
        <v>12836</v>
      </c>
      <c r="G6242" t="s">
        <v>12895</v>
      </c>
      <c r="H6242" t="s">
        <v>12897</v>
      </c>
      <c r="I6242" t="s">
        <v>12854</v>
      </c>
      <c r="J6242" t="s">
        <v>12854</v>
      </c>
      <c r="K6242" t="s">
        <v>12897</v>
      </c>
      <c r="Q6242" t="s">
        <v>12822</v>
      </c>
      <c r="V6242" t="s">
        <v>13650</v>
      </c>
      <c r="W6242">
        <v>0</v>
      </c>
    </row>
    <row r="6243" spans="1:23" hidden="1" x14ac:dyDescent="0.3">
      <c r="A6243" s="1">
        <v>6241</v>
      </c>
      <c r="B6243" t="s">
        <v>6258</v>
      </c>
      <c r="C6243" t="s">
        <v>12659</v>
      </c>
      <c r="D6243" t="s">
        <v>12821</v>
      </c>
      <c r="E6243" t="s">
        <v>12828</v>
      </c>
      <c r="F6243" t="s">
        <v>12836</v>
      </c>
      <c r="G6243" t="s">
        <v>12895</v>
      </c>
      <c r="H6243" t="s">
        <v>12897</v>
      </c>
      <c r="I6243" t="s">
        <v>12854</v>
      </c>
      <c r="J6243" t="s">
        <v>12854</v>
      </c>
      <c r="K6243" t="s">
        <v>12897</v>
      </c>
      <c r="Q6243" t="s">
        <v>12822</v>
      </c>
      <c r="V6243" t="s">
        <v>13650</v>
      </c>
      <c r="W6243">
        <v>0</v>
      </c>
    </row>
    <row r="6244" spans="1:23" hidden="1" x14ac:dyDescent="0.3">
      <c r="A6244" s="1">
        <v>6242</v>
      </c>
      <c r="B6244" t="s">
        <v>6259</v>
      </c>
      <c r="C6244" t="s">
        <v>12660</v>
      </c>
      <c r="D6244" t="s">
        <v>12822</v>
      </c>
      <c r="E6244" t="s">
        <v>12828</v>
      </c>
      <c r="F6244" t="s">
        <v>12851</v>
      </c>
      <c r="G6244" t="s">
        <v>12895</v>
      </c>
      <c r="H6244" t="s">
        <v>12897</v>
      </c>
      <c r="I6244" t="s">
        <v>12854</v>
      </c>
      <c r="J6244" t="s">
        <v>12854</v>
      </c>
      <c r="K6244" t="s">
        <v>12897</v>
      </c>
      <c r="Q6244" t="s">
        <v>12822</v>
      </c>
      <c r="V6244" t="s">
        <v>13650</v>
      </c>
      <c r="W6244">
        <v>0</v>
      </c>
    </row>
    <row r="6245" spans="1:23" x14ac:dyDescent="0.3">
      <c r="A6245" s="1">
        <v>6243</v>
      </c>
      <c r="B6245" t="s">
        <v>6260</v>
      </c>
      <c r="C6245" t="s">
        <v>12661</v>
      </c>
      <c r="D6245" t="s">
        <v>12825</v>
      </c>
      <c r="E6245" t="s">
        <v>12831</v>
      </c>
      <c r="F6245" t="s">
        <v>12862</v>
      </c>
      <c r="G6245" t="s">
        <v>12896</v>
      </c>
      <c r="H6245" t="s">
        <v>12897</v>
      </c>
      <c r="I6245" t="s">
        <v>12854</v>
      </c>
      <c r="J6245" t="s">
        <v>12904</v>
      </c>
      <c r="K6245" t="s">
        <v>12822</v>
      </c>
      <c r="M6245" t="s">
        <v>12921</v>
      </c>
      <c r="N6245" t="s">
        <v>12947</v>
      </c>
      <c r="O6245" t="s">
        <v>12947</v>
      </c>
      <c r="P6245" t="s">
        <v>12988</v>
      </c>
      <c r="Q6245" t="s">
        <v>13313</v>
      </c>
      <c r="R6245" t="s">
        <v>12825</v>
      </c>
      <c r="S6245" t="s">
        <v>13283</v>
      </c>
      <c r="T6245" t="s">
        <v>13287</v>
      </c>
      <c r="V6245" t="s">
        <v>13650</v>
      </c>
      <c r="W6245">
        <v>1</v>
      </c>
    </row>
    <row r="6246" spans="1:23" x14ac:dyDescent="0.3">
      <c r="A6246" s="1">
        <v>6244</v>
      </c>
      <c r="B6246" t="s">
        <v>6261</v>
      </c>
      <c r="C6246" t="s">
        <v>12662</v>
      </c>
      <c r="D6246" t="s">
        <v>12821</v>
      </c>
      <c r="E6246" t="s">
        <v>12829</v>
      </c>
      <c r="F6246" t="s">
        <v>12858</v>
      </c>
      <c r="G6246" t="s">
        <v>12895</v>
      </c>
      <c r="H6246" t="s">
        <v>12897</v>
      </c>
      <c r="I6246" t="s">
        <v>12899</v>
      </c>
      <c r="J6246" t="s">
        <v>12901</v>
      </c>
      <c r="K6246" t="s">
        <v>12822</v>
      </c>
      <c r="N6246" t="s">
        <v>12921</v>
      </c>
      <c r="O6246" t="s">
        <v>12916</v>
      </c>
      <c r="P6246" t="s">
        <v>12912</v>
      </c>
      <c r="Q6246" t="s">
        <v>12913</v>
      </c>
      <c r="R6246" t="s">
        <v>12827</v>
      </c>
      <c r="T6246" t="s">
        <v>12827</v>
      </c>
      <c r="V6246" t="s">
        <v>13650</v>
      </c>
      <c r="W6246">
        <v>1</v>
      </c>
    </row>
    <row r="6247" spans="1:23" hidden="1" x14ac:dyDescent="0.3">
      <c r="A6247" s="1">
        <v>6245</v>
      </c>
      <c r="B6247" t="s">
        <v>6262</v>
      </c>
      <c r="C6247" t="s">
        <v>12663</v>
      </c>
      <c r="D6247" t="s">
        <v>12821</v>
      </c>
      <c r="E6247" t="s">
        <v>12828</v>
      </c>
      <c r="F6247" t="s">
        <v>12836</v>
      </c>
      <c r="G6247" t="s">
        <v>12895</v>
      </c>
      <c r="H6247" t="s">
        <v>12897</v>
      </c>
      <c r="I6247" t="s">
        <v>12854</v>
      </c>
      <c r="J6247" t="s">
        <v>12854</v>
      </c>
      <c r="K6247" t="s">
        <v>12897</v>
      </c>
      <c r="Q6247" t="s">
        <v>12897</v>
      </c>
      <c r="V6247" t="s">
        <v>13650</v>
      </c>
      <c r="W6247">
        <v>0</v>
      </c>
    </row>
    <row r="6248" spans="1:23" hidden="1" x14ac:dyDescent="0.3">
      <c r="A6248" s="1">
        <v>6246</v>
      </c>
      <c r="B6248" t="s">
        <v>6263</v>
      </c>
      <c r="C6248" t="s">
        <v>12664</v>
      </c>
      <c r="D6248" t="s">
        <v>12821</v>
      </c>
      <c r="E6248" t="s">
        <v>12828</v>
      </c>
      <c r="F6248" t="s">
        <v>12836</v>
      </c>
      <c r="G6248" t="s">
        <v>12895</v>
      </c>
      <c r="H6248" t="s">
        <v>12897</v>
      </c>
      <c r="I6248" t="s">
        <v>12854</v>
      </c>
      <c r="J6248" t="s">
        <v>12854</v>
      </c>
      <c r="K6248" t="s">
        <v>12897</v>
      </c>
      <c r="Q6248" t="s">
        <v>12822</v>
      </c>
      <c r="V6248" t="s">
        <v>13650</v>
      </c>
      <c r="W6248">
        <v>0</v>
      </c>
    </row>
    <row r="6249" spans="1:23" hidden="1" x14ac:dyDescent="0.3">
      <c r="A6249" s="1">
        <v>6247</v>
      </c>
      <c r="B6249" t="s">
        <v>6264</v>
      </c>
      <c r="C6249" t="s">
        <v>12665</v>
      </c>
      <c r="D6249" t="s">
        <v>12821</v>
      </c>
      <c r="E6249" t="s">
        <v>12828</v>
      </c>
      <c r="F6249" t="s">
        <v>12836</v>
      </c>
      <c r="G6249" t="s">
        <v>12895</v>
      </c>
      <c r="H6249" t="s">
        <v>12897</v>
      </c>
      <c r="I6249" t="s">
        <v>12854</v>
      </c>
      <c r="J6249" t="s">
        <v>12854</v>
      </c>
      <c r="K6249" t="s">
        <v>12822</v>
      </c>
      <c r="M6249" t="s">
        <v>12897</v>
      </c>
      <c r="Q6249" t="s">
        <v>12822</v>
      </c>
      <c r="V6249" t="s">
        <v>13650</v>
      </c>
      <c r="W6249">
        <v>0</v>
      </c>
    </row>
    <row r="6250" spans="1:23" hidden="1" x14ac:dyDescent="0.3">
      <c r="A6250" s="1">
        <v>6248</v>
      </c>
      <c r="B6250" t="s">
        <v>6265</v>
      </c>
      <c r="C6250" t="s">
        <v>12666</v>
      </c>
      <c r="D6250" t="s">
        <v>12821</v>
      </c>
      <c r="E6250" t="s">
        <v>12828</v>
      </c>
      <c r="F6250" t="s">
        <v>12836</v>
      </c>
      <c r="G6250" t="s">
        <v>12895</v>
      </c>
      <c r="H6250" t="s">
        <v>12897</v>
      </c>
      <c r="I6250" t="s">
        <v>12854</v>
      </c>
      <c r="J6250" t="s">
        <v>12854</v>
      </c>
      <c r="K6250" t="s">
        <v>12897</v>
      </c>
      <c r="Q6250" t="s">
        <v>12822</v>
      </c>
      <c r="V6250" t="s">
        <v>13650</v>
      </c>
      <c r="W6250">
        <v>0</v>
      </c>
    </row>
    <row r="6251" spans="1:23" hidden="1" x14ac:dyDescent="0.3">
      <c r="A6251" s="1">
        <v>6249</v>
      </c>
      <c r="B6251" t="s">
        <v>6266</v>
      </c>
      <c r="C6251" t="s">
        <v>12667</v>
      </c>
      <c r="D6251" t="s">
        <v>12821</v>
      </c>
      <c r="E6251" t="s">
        <v>12828</v>
      </c>
      <c r="F6251" t="s">
        <v>12836</v>
      </c>
      <c r="G6251" t="s">
        <v>12895</v>
      </c>
      <c r="H6251" t="s">
        <v>12897</v>
      </c>
      <c r="I6251" t="s">
        <v>12854</v>
      </c>
      <c r="J6251" t="s">
        <v>12854</v>
      </c>
      <c r="K6251" t="s">
        <v>12897</v>
      </c>
      <c r="Q6251" t="s">
        <v>13295</v>
      </c>
      <c r="V6251" t="s">
        <v>13650</v>
      </c>
      <c r="W6251">
        <v>0</v>
      </c>
    </row>
    <row r="6252" spans="1:23" hidden="1" x14ac:dyDescent="0.3">
      <c r="A6252" s="1">
        <v>6250</v>
      </c>
      <c r="B6252" t="s">
        <v>6267</v>
      </c>
      <c r="C6252" t="s">
        <v>12668</v>
      </c>
      <c r="D6252" t="s">
        <v>12821</v>
      </c>
      <c r="E6252" t="s">
        <v>12828</v>
      </c>
      <c r="F6252" t="s">
        <v>12836</v>
      </c>
      <c r="G6252" t="s">
        <v>12895</v>
      </c>
      <c r="H6252" t="s">
        <v>12897</v>
      </c>
      <c r="I6252" t="s">
        <v>12854</v>
      </c>
      <c r="J6252" t="s">
        <v>12854</v>
      </c>
      <c r="K6252" t="s">
        <v>12897</v>
      </c>
      <c r="Q6252" t="s">
        <v>12822</v>
      </c>
      <c r="V6252" t="s">
        <v>13650</v>
      </c>
      <c r="W6252">
        <v>0</v>
      </c>
    </row>
    <row r="6253" spans="1:23" x14ac:dyDescent="0.3">
      <c r="A6253" s="1">
        <v>6251</v>
      </c>
      <c r="B6253" t="s">
        <v>6268</v>
      </c>
      <c r="C6253" t="s">
        <v>12669</v>
      </c>
      <c r="D6253" t="s">
        <v>12821</v>
      </c>
      <c r="E6253" t="s">
        <v>12829</v>
      </c>
      <c r="F6253" t="s">
        <v>12837</v>
      </c>
      <c r="G6253" t="s">
        <v>12895</v>
      </c>
      <c r="H6253" t="s">
        <v>12897</v>
      </c>
      <c r="I6253" t="s">
        <v>12898</v>
      </c>
      <c r="J6253" t="s">
        <v>12900</v>
      </c>
      <c r="K6253" t="s">
        <v>12822</v>
      </c>
      <c r="L6253" t="s">
        <v>12907</v>
      </c>
      <c r="Q6253" t="s">
        <v>13329</v>
      </c>
      <c r="V6253" t="s">
        <v>13650</v>
      </c>
      <c r="W6253">
        <v>1</v>
      </c>
    </row>
    <row r="6254" spans="1:23" hidden="1" x14ac:dyDescent="0.3">
      <c r="A6254" s="1">
        <v>6252</v>
      </c>
      <c r="B6254" t="s">
        <v>6269</v>
      </c>
      <c r="C6254" t="s">
        <v>12670</v>
      </c>
      <c r="D6254" t="s">
        <v>12821</v>
      </c>
      <c r="E6254" t="s">
        <v>12828</v>
      </c>
      <c r="F6254" t="s">
        <v>12836</v>
      </c>
      <c r="G6254" t="s">
        <v>12895</v>
      </c>
      <c r="H6254" t="s">
        <v>12897</v>
      </c>
      <c r="I6254" t="s">
        <v>12854</v>
      </c>
      <c r="J6254" t="s">
        <v>12854</v>
      </c>
      <c r="K6254" t="s">
        <v>12897</v>
      </c>
      <c r="Q6254" t="s">
        <v>12822</v>
      </c>
      <c r="V6254" t="s">
        <v>13650</v>
      </c>
      <c r="W6254">
        <v>0</v>
      </c>
    </row>
    <row r="6255" spans="1:23" hidden="1" x14ac:dyDescent="0.3">
      <c r="A6255" s="1">
        <v>6253</v>
      </c>
      <c r="B6255" t="s">
        <v>6270</v>
      </c>
      <c r="C6255" t="s">
        <v>12671</v>
      </c>
      <c r="D6255" t="s">
        <v>12821</v>
      </c>
      <c r="E6255" t="s">
        <v>12830</v>
      </c>
      <c r="F6255" t="s">
        <v>12840</v>
      </c>
      <c r="G6255" t="s">
        <v>12895</v>
      </c>
      <c r="H6255" t="s">
        <v>12897</v>
      </c>
      <c r="I6255" t="s">
        <v>12854</v>
      </c>
      <c r="J6255" t="s">
        <v>12854</v>
      </c>
      <c r="K6255" t="s">
        <v>12897</v>
      </c>
      <c r="Q6255" t="s">
        <v>12823</v>
      </c>
      <c r="V6255" t="s">
        <v>13650</v>
      </c>
      <c r="W6255">
        <v>0</v>
      </c>
    </row>
    <row r="6256" spans="1:23" x14ac:dyDescent="0.3">
      <c r="A6256" s="1">
        <v>6254</v>
      </c>
      <c r="B6256" t="s">
        <v>6271</v>
      </c>
      <c r="C6256" t="s">
        <v>12672</v>
      </c>
      <c r="D6256" t="s">
        <v>12821</v>
      </c>
      <c r="E6256" t="s">
        <v>12829</v>
      </c>
      <c r="F6256" t="s">
        <v>12837</v>
      </c>
      <c r="G6256" t="s">
        <v>12895</v>
      </c>
      <c r="H6256" t="s">
        <v>12897</v>
      </c>
      <c r="I6256" t="s">
        <v>12898</v>
      </c>
      <c r="J6256" t="s">
        <v>12900</v>
      </c>
      <c r="K6256" t="s">
        <v>12822</v>
      </c>
      <c r="O6256" t="s">
        <v>12907</v>
      </c>
      <c r="Q6256" t="s">
        <v>13316</v>
      </c>
      <c r="V6256" t="s">
        <v>13650</v>
      </c>
      <c r="W6256">
        <v>1</v>
      </c>
    </row>
    <row r="6257" spans="1:23" hidden="1" x14ac:dyDescent="0.3">
      <c r="A6257" s="1">
        <v>6255</v>
      </c>
      <c r="B6257" t="s">
        <v>6272</v>
      </c>
      <c r="C6257" t="s">
        <v>12673</v>
      </c>
      <c r="D6257" t="s">
        <v>12821</v>
      </c>
      <c r="E6257" t="s">
        <v>12829</v>
      </c>
      <c r="F6257" t="s">
        <v>12837</v>
      </c>
      <c r="G6257" t="s">
        <v>12895</v>
      </c>
      <c r="H6257" t="s">
        <v>12897</v>
      </c>
      <c r="I6257" t="s">
        <v>12898</v>
      </c>
      <c r="J6257" t="s">
        <v>12900</v>
      </c>
      <c r="K6257" t="s">
        <v>12897</v>
      </c>
      <c r="Q6257" t="s">
        <v>12821</v>
      </c>
      <c r="R6257" t="s">
        <v>12823</v>
      </c>
      <c r="T6257" t="s">
        <v>12823</v>
      </c>
      <c r="V6257" t="s">
        <v>13650</v>
      </c>
      <c r="W6257">
        <v>0</v>
      </c>
    </row>
    <row r="6258" spans="1:23" x14ac:dyDescent="0.3">
      <c r="A6258" s="1">
        <v>6256</v>
      </c>
      <c r="B6258" t="s">
        <v>6273</v>
      </c>
      <c r="C6258" t="s">
        <v>12674</v>
      </c>
      <c r="D6258" t="s">
        <v>12821</v>
      </c>
      <c r="E6258" t="s">
        <v>12829</v>
      </c>
      <c r="F6258" t="s">
        <v>12837</v>
      </c>
      <c r="G6258" t="s">
        <v>12895</v>
      </c>
      <c r="H6258" t="s">
        <v>12897</v>
      </c>
      <c r="I6258" t="s">
        <v>12898</v>
      </c>
      <c r="J6258" t="s">
        <v>12900</v>
      </c>
      <c r="K6258" t="s">
        <v>12822</v>
      </c>
      <c r="O6258" t="s">
        <v>12906</v>
      </c>
      <c r="Q6258" t="s">
        <v>12897</v>
      </c>
      <c r="V6258" t="s">
        <v>13650</v>
      </c>
      <c r="W6258">
        <v>1</v>
      </c>
    </row>
    <row r="6259" spans="1:23" x14ac:dyDescent="0.3">
      <c r="A6259" s="1">
        <v>6257</v>
      </c>
      <c r="B6259" t="s">
        <v>6274</v>
      </c>
      <c r="C6259" t="s">
        <v>12675</v>
      </c>
      <c r="D6259" t="s">
        <v>12821</v>
      </c>
      <c r="E6259" t="s">
        <v>12829</v>
      </c>
      <c r="F6259" t="s">
        <v>12837</v>
      </c>
      <c r="G6259" t="s">
        <v>12895</v>
      </c>
      <c r="H6259" t="s">
        <v>12897</v>
      </c>
      <c r="I6259" t="s">
        <v>12898</v>
      </c>
      <c r="J6259" t="s">
        <v>12900</v>
      </c>
      <c r="K6259" t="s">
        <v>12822</v>
      </c>
      <c r="O6259" t="s">
        <v>12906</v>
      </c>
      <c r="P6259" t="s">
        <v>12906</v>
      </c>
      <c r="Q6259" t="s">
        <v>13281</v>
      </c>
      <c r="V6259" t="s">
        <v>13650</v>
      </c>
      <c r="W6259">
        <v>1</v>
      </c>
    </row>
    <row r="6260" spans="1:23" hidden="1" x14ac:dyDescent="0.3">
      <c r="A6260" s="1">
        <v>6258</v>
      </c>
      <c r="B6260" t="s">
        <v>6275</v>
      </c>
      <c r="C6260" t="s">
        <v>12676</v>
      </c>
      <c r="D6260" t="s">
        <v>12821</v>
      </c>
      <c r="E6260" t="s">
        <v>12830</v>
      </c>
      <c r="F6260" t="s">
        <v>12840</v>
      </c>
      <c r="G6260" t="s">
        <v>12895</v>
      </c>
      <c r="H6260" t="s">
        <v>12897</v>
      </c>
      <c r="I6260" t="s">
        <v>12854</v>
      </c>
      <c r="J6260" t="s">
        <v>12854</v>
      </c>
      <c r="K6260" t="s">
        <v>12822</v>
      </c>
      <c r="M6260" t="s">
        <v>12897</v>
      </c>
      <c r="Q6260" t="s">
        <v>12822</v>
      </c>
      <c r="V6260" t="s">
        <v>13650</v>
      </c>
      <c r="W6260">
        <v>0</v>
      </c>
    </row>
    <row r="6261" spans="1:23" hidden="1" x14ac:dyDescent="0.3">
      <c r="A6261" s="1">
        <v>6259</v>
      </c>
      <c r="B6261" t="s">
        <v>6276</v>
      </c>
      <c r="C6261" t="s">
        <v>12677</v>
      </c>
      <c r="D6261" t="s">
        <v>12821</v>
      </c>
      <c r="E6261" t="s">
        <v>12830</v>
      </c>
      <c r="F6261" t="s">
        <v>12840</v>
      </c>
      <c r="G6261" t="s">
        <v>12895</v>
      </c>
      <c r="H6261" t="s">
        <v>12897</v>
      </c>
      <c r="I6261" t="s">
        <v>12854</v>
      </c>
      <c r="J6261" t="s">
        <v>12854</v>
      </c>
      <c r="K6261" t="s">
        <v>12822</v>
      </c>
      <c r="L6261" t="s">
        <v>12906</v>
      </c>
      <c r="Q6261" t="s">
        <v>12823</v>
      </c>
      <c r="V6261" t="s">
        <v>13650</v>
      </c>
      <c r="W6261">
        <v>0</v>
      </c>
    </row>
    <row r="6262" spans="1:23" x14ac:dyDescent="0.3">
      <c r="A6262" s="1">
        <v>6260</v>
      </c>
      <c r="B6262" t="s">
        <v>6277</v>
      </c>
      <c r="C6262" t="s">
        <v>12678</v>
      </c>
      <c r="D6262" t="s">
        <v>12821</v>
      </c>
      <c r="E6262" t="s">
        <v>12829</v>
      </c>
      <c r="F6262" t="s">
        <v>12837</v>
      </c>
      <c r="G6262" t="s">
        <v>12895</v>
      </c>
      <c r="H6262" t="s">
        <v>12897</v>
      </c>
      <c r="I6262" t="s">
        <v>12898</v>
      </c>
      <c r="J6262" t="s">
        <v>12900</v>
      </c>
      <c r="K6262" t="s">
        <v>12822</v>
      </c>
      <c r="O6262" t="s">
        <v>12897</v>
      </c>
      <c r="P6262" t="s">
        <v>12906</v>
      </c>
      <c r="Q6262" t="s">
        <v>12826</v>
      </c>
      <c r="V6262" t="s">
        <v>13650</v>
      </c>
      <c r="W6262">
        <v>1</v>
      </c>
    </row>
    <row r="6263" spans="1:23" x14ac:dyDescent="0.3">
      <c r="A6263" s="1">
        <v>6261</v>
      </c>
      <c r="B6263" t="s">
        <v>6278</v>
      </c>
      <c r="C6263" t="s">
        <v>12679</v>
      </c>
      <c r="D6263" t="s">
        <v>12821</v>
      </c>
      <c r="E6263" t="s">
        <v>12829</v>
      </c>
      <c r="F6263" t="s">
        <v>12837</v>
      </c>
      <c r="G6263" t="s">
        <v>12895</v>
      </c>
      <c r="H6263" t="s">
        <v>12897</v>
      </c>
      <c r="I6263" t="s">
        <v>12898</v>
      </c>
      <c r="J6263" t="s">
        <v>12900</v>
      </c>
      <c r="K6263" t="s">
        <v>12822</v>
      </c>
      <c r="M6263" t="s">
        <v>12907</v>
      </c>
      <c r="P6263" t="s">
        <v>12907</v>
      </c>
      <c r="Q6263" t="s">
        <v>12912</v>
      </c>
      <c r="V6263" t="s">
        <v>13650</v>
      </c>
      <c r="W6263">
        <v>1</v>
      </c>
    </row>
    <row r="6264" spans="1:23" x14ac:dyDescent="0.3">
      <c r="A6264" s="1">
        <v>6262</v>
      </c>
      <c r="B6264" t="s">
        <v>6279</v>
      </c>
      <c r="C6264" t="s">
        <v>12680</v>
      </c>
      <c r="D6264" t="s">
        <v>12821</v>
      </c>
      <c r="E6264" t="s">
        <v>12829</v>
      </c>
      <c r="F6264" t="s">
        <v>12837</v>
      </c>
      <c r="G6264" t="s">
        <v>12895</v>
      </c>
      <c r="H6264" t="s">
        <v>12897</v>
      </c>
      <c r="I6264" t="s">
        <v>12898</v>
      </c>
      <c r="J6264" t="s">
        <v>12900</v>
      </c>
      <c r="K6264" t="s">
        <v>12822</v>
      </c>
      <c r="O6264" t="s">
        <v>12916</v>
      </c>
      <c r="P6264" t="s">
        <v>12916</v>
      </c>
      <c r="Q6264" t="s">
        <v>13303</v>
      </c>
      <c r="R6264" t="s">
        <v>12823</v>
      </c>
      <c r="S6264" t="s">
        <v>12823</v>
      </c>
      <c r="T6264" t="s">
        <v>12825</v>
      </c>
      <c r="V6264" t="s">
        <v>13650</v>
      </c>
      <c r="W6264">
        <v>1</v>
      </c>
    </row>
    <row r="6265" spans="1:23" hidden="1" x14ac:dyDescent="0.3">
      <c r="A6265" s="1">
        <v>6263</v>
      </c>
      <c r="B6265" t="s">
        <v>6280</v>
      </c>
      <c r="C6265" t="s">
        <v>12681</v>
      </c>
      <c r="D6265" t="s">
        <v>12821</v>
      </c>
      <c r="E6265" t="s">
        <v>12828</v>
      </c>
      <c r="F6265" t="s">
        <v>12836</v>
      </c>
      <c r="G6265" t="s">
        <v>12895</v>
      </c>
      <c r="H6265" t="s">
        <v>12897</v>
      </c>
      <c r="I6265" t="s">
        <v>12854</v>
      </c>
      <c r="J6265" t="s">
        <v>12854</v>
      </c>
      <c r="K6265" t="s">
        <v>12897</v>
      </c>
      <c r="Q6265" t="s">
        <v>12897</v>
      </c>
      <c r="V6265" t="s">
        <v>13650</v>
      </c>
      <c r="W6265">
        <v>0</v>
      </c>
    </row>
    <row r="6266" spans="1:23" x14ac:dyDescent="0.3">
      <c r="A6266" s="1">
        <v>6264</v>
      </c>
      <c r="B6266" t="s">
        <v>6281</v>
      </c>
      <c r="C6266" t="s">
        <v>12682</v>
      </c>
      <c r="D6266" t="s">
        <v>12826</v>
      </c>
      <c r="E6266" t="s">
        <v>12829</v>
      </c>
      <c r="F6266" t="s">
        <v>12837</v>
      </c>
      <c r="G6266" t="s">
        <v>12895</v>
      </c>
      <c r="H6266" t="s">
        <v>12897</v>
      </c>
      <c r="I6266" t="s">
        <v>12898</v>
      </c>
      <c r="J6266" t="s">
        <v>12900</v>
      </c>
      <c r="K6266" t="s">
        <v>12897</v>
      </c>
      <c r="Q6266" t="s">
        <v>12897</v>
      </c>
      <c r="S6266" t="s">
        <v>12827</v>
      </c>
      <c r="T6266" t="s">
        <v>12827</v>
      </c>
      <c r="V6266" t="s">
        <v>13650</v>
      </c>
      <c r="W6266">
        <v>1</v>
      </c>
    </row>
    <row r="6267" spans="1:23" hidden="1" x14ac:dyDescent="0.3">
      <c r="A6267" s="1">
        <v>6265</v>
      </c>
      <c r="B6267" t="s">
        <v>6282</v>
      </c>
      <c r="C6267" t="s">
        <v>12683</v>
      </c>
      <c r="D6267" t="s">
        <v>12821</v>
      </c>
      <c r="E6267" t="s">
        <v>12829</v>
      </c>
      <c r="F6267" t="s">
        <v>12837</v>
      </c>
      <c r="G6267" t="s">
        <v>12895</v>
      </c>
      <c r="H6267" t="s">
        <v>12897</v>
      </c>
      <c r="I6267" t="s">
        <v>12898</v>
      </c>
      <c r="J6267" t="s">
        <v>12900</v>
      </c>
      <c r="K6267" t="s">
        <v>12897</v>
      </c>
      <c r="Q6267" t="s">
        <v>12924</v>
      </c>
      <c r="V6267" t="s">
        <v>13650</v>
      </c>
      <c r="W6267">
        <v>0</v>
      </c>
    </row>
    <row r="6268" spans="1:23" x14ac:dyDescent="0.3">
      <c r="A6268" s="1">
        <v>6266</v>
      </c>
      <c r="B6268" t="s">
        <v>6283</v>
      </c>
      <c r="C6268" t="s">
        <v>12684</v>
      </c>
      <c r="D6268" t="s">
        <v>12821</v>
      </c>
      <c r="E6268" t="s">
        <v>12829</v>
      </c>
      <c r="F6268" t="s">
        <v>12837</v>
      </c>
      <c r="G6268" t="s">
        <v>12895</v>
      </c>
      <c r="H6268" t="s">
        <v>12897</v>
      </c>
      <c r="I6268" t="s">
        <v>12898</v>
      </c>
      <c r="J6268" t="s">
        <v>12901</v>
      </c>
      <c r="K6268" t="s">
        <v>12822</v>
      </c>
      <c r="L6268" t="s">
        <v>12906</v>
      </c>
      <c r="Q6268" t="s">
        <v>12825</v>
      </c>
      <c r="V6268" t="s">
        <v>13650</v>
      </c>
      <c r="W6268">
        <v>1</v>
      </c>
    </row>
    <row r="6269" spans="1:23" hidden="1" x14ac:dyDescent="0.3">
      <c r="A6269" s="1">
        <v>6267</v>
      </c>
      <c r="B6269" t="s">
        <v>6284</v>
      </c>
      <c r="C6269" t="s">
        <v>12685</v>
      </c>
      <c r="D6269" t="s">
        <v>12821</v>
      </c>
      <c r="E6269" t="s">
        <v>12829</v>
      </c>
      <c r="F6269" t="s">
        <v>12837</v>
      </c>
      <c r="G6269" t="s">
        <v>12895</v>
      </c>
      <c r="H6269" t="s">
        <v>12897</v>
      </c>
      <c r="I6269" t="s">
        <v>12898</v>
      </c>
      <c r="J6269" t="s">
        <v>12900</v>
      </c>
      <c r="K6269" t="s">
        <v>12897</v>
      </c>
      <c r="Q6269" t="s">
        <v>13300</v>
      </c>
      <c r="V6269" t="s">
        <v>13650</v>
      </c>
      <c r="W6269">
        <v>0</v>
      </c>
    </row>
    <row r="6270" spans="1:23" hidden="1" x14ac:dyDescent="0.3">
      <c r="A6270" s="1">
        <v>6268</v>
      </c>
      <c r="B6270" t="s">
        <v>6285</v>
      </c>
      <c r="C6270" t="s">
        <v>12686</v>
      </c>
      <c r="D6270" t="s">
        <v>12821</v>
      </c>
      <c r="E6270" t="s">
        <v>12829</v>
      </c>
      <c r="F6270" t="s">
        <v>12837</v>
      </c>
      <c r="G6270" t="s">
        <v>12895</v>
      </c>
      <c r="H6270" t="s">
        <v>12897</v>
      </c>
      <c r="I6270" t="s">
        <v>12898</v>
      </c>
      <c r="J6270" t="s">
        <v>12900</v>
      </c>
      <c r="K6270" t="s">
        <v>12897</v>
      </c>
      <c r="Q6270" t="s">
        <v>13287</v>
      </c>
      <c r="R6270" t="s">
        <v>12822</v>
      </c>
      <c r="S6270" t="s">
        <v>12823</v>
      </c>
      <c r="T6270" t="s">
        <v>12827</v>
      </c>
      <c r="V6270" t="s">
        <v>13650</v>
      </c>
      <c r="W6270">
        <v>0</v>
      </c>
    </row>
    <row r="6271" spans="1:23" x14ac:dyDescent="0.3">
      <c r="A6271" s="1">
        <v>6269</v>
      </c>
      <c r="B6271" t="s">
        <v>6286</v>
      </c>
      <c r="C6271" t="s">
        <v>12687</v>
      </c>
      <c r="D6271" t="s">
        <v>12821</v>
      </c>
      <c r="E6271" t="s">
        <v>12829</v>
      </c>
      <c r="F6271" t="s">
        <v>12837</v>
      </c>
      <c r="G6271" t="s">
        <v>12895</v>
      </c>
      <c r="H6271" t="s">
        <v>12897</v>
      </c>
      <c r="I6271" t="s">
        <v>12898</v>
      </c>
      <c r="J6271" t="s">
        <v>12900</v>
      </c>
      <c r="K6271" t="s">
        <v>12822</v>
      </c>
      <c r="N6271" t="s">
        <v>12897</v>
      </c>
      <c r="O6271" t="s">
        <v>12897</v>
      </c>
      <c r="Q6271" t="s">
        <v>13281</v>
      </c>
      <c r="V6271" t="s">
        <v>13650</v>
      </c>
      <c r="W6271">
        <v>1</v>
      </c>
    </row>
    <row r="6272" spans="1:23" x14ac:dyDescent="0.3">
      <c r="A6272" s="1">
        <v>6270</v>
      </c>
      <c r="B6272" t="s">
        <v>6287</v>
      </c>
      <c r="C6272" t="s">
        <v>12688</v>
      </c>
      <c r="D6272" t="s">
        <v>12821</v>
      </c>
      <c r="E6272" t="s">
        <v>12829</v>
      </c>
      <c r="F6272" t="s">
        <v>12837</v>
      </c>
      <c r="G6272" t="s">
        <v>12895</v>
      </c>
      <c r="H6272" t="s">
        <v>12897</v>
      </c>
      <c r="I6272" t="s">
        <v>12898</v>
      </c>
      <c r="J6272" t="s">
        <v>12900</v>
      </c>
      <c r="K6272" t="s">
        <v>12822</v>
      </c>
      <c r="P6272" t="s">
        <v>12908</v>
      </c>
      <c r="Q6272" t="s">
        <v>12919</v>
      </c>
      <c r="R6272" t="s">
        <v>12823</v>
      </c>
      <c r="S6272" t="s">
        <v>12823</v>
      </c>
      <c r="T6272" t="s">
        <v>12825</v>
      </c>
      <c r="V6272" t="s">
        <v>13650</v>
      </c>
      <c r="W6272">
        <v>1</v>
      </c>
    </row>
    <row r="6273" spans="1:23" hidden="1" x14ac:dyDescent="0.3">
      <c r="A6273" s="1">
        <v>6271</v>
      </c>
      <c r="B6273" t="s">
        <v>6288</v>
      </c>
      <c r="C6273" t="s">
        <v>12689</v>
      </c>
      <c r="D6273" t="s">
        <v>12821</v>
      </c>
      <c r="E6273" t="s">
        <v>12829</v>
      </c>
      <c r="F6273" t="s">
        <v>12837</v>
      </c>
      <c r="G6273" t="s">
        <v>12895</v>
      </c>
      <c r="H6273" t="s">
        <v>12897</v>
      </c>
      <c r="I6273" t="s">
        <v>12898</v>
      </c>
      <c r="J6273" t="s">
        <v>12900</v>
      </c>
      <c r="K6273" t="s">
        <v>12897</v>
      </c>
      <c r="Q6273" t="s">
        <v>13357</v>
      </c>
      <c r="R6273" t="s">
        <v>12822</v>
      </c>
      <c r="T6273" t="s">
        <v>12822</v>
      </c>
      <c r="V6273" t="s">
        <v>13650</v>
      </c>
      <c r="W6273">
        <v>0</v>
      </c>
    </row>
    <row r="6274" spans="1:23" hidden="1" x14ac:dyDescent="0.3">
      <c r="A6274" s="1">
        <v>6272</v>
      </c>
      <c r="B6274" t="s">
        <v>6289</v>
      </c>
      <c r="C6274" t="s">
        <v>12690</v>
      </c>
      <c r="D6274" t="s">
        <v>12821</v>
      </c>
      <c r="E6274" t="s">
        <v>12829</v>
      </c>
      <c r="F6274" t="s">
        <v>12837</v>
      </c>
      <c r="G6274" t="s">
        <v>12895</v>
      </c>
      <c r="H6274" t="s">
        <v>12897</v>
      </c>
      <c r="I6274" t="s">
        <v>12898</v>
      </c>
      <c r="J6274" t="s">
        <v>12900</v>
      </c>
      <c r="K6274" t="s">
        <v>12897</v>
      </c>
      <c r="Q6274" t="s">
        <v>12919</v>
      </c>
      <c r="S6274" t="s">
        <v>12822</v>
      </c>
      <c r="T6274" t="s">
        <v>12822</v>
      </c>
      <c r="V6274" t="s">
        <v>13650</v>
      </c>
      <c r="W6274">
        <v>0</v>
      </c>
    </row>
    <row r="6275" spans="1:23" hidden="1" x14ac:dyDescent="0.3">
      <c r="A6275" s="1">
        <v>6273</v>
      </c>
      <c r="B6275" t="s">
        <v>6290</v>
      </c>
      <c r="C6275" t="s">
        <v>12691</v>
      </c>
      <c r="D6275" t="s">
        <v>12821</v>
      </c>
      <c r="E6275" t="s">
        <v>12829</v>
      </c>
      <c r="F6275" t="s">
        <v>12837</v>
      </c>
      <c r="G6275" t="s">
        <v>12895</v>
      </c>
      <c r="H6275" t="s">
        <v>12897</v>
      </c>
      <c r="I6275" t="s">
        <v>12898</v>
      </c>
      <c r="J6275" t="s">
        <v>12900</v>
      </c>
      <c r="K6275" t="s">
        <v>12897</v>
      </c>
      <c r="Q6275" t="s">
        <v>13281</v>
      </c>
      <c r="V6275" t="s">
        <v>13650</v>
      </c>
      <c r="W6275">
        <v>0</v>
      </c>
    </row>
    <row r="6276" spans="1:23" hidden="1" x14ac:dyDescent="0.3">
      <c r="A6276" s="1">
        <v>6274</v>
      </c>
      <c r="B6276" t="s">
        <v>6291</v>
      </c>
      <c r="C6276" t="s">
        <v>12692</v>
      </c>
      <c r="D6276" t="s">
        <v>12821</v>
      </c>
      <c r="E6276" t="s">
        <v>12829</v>
      </c>
      <c r="F6276" t="s">
        <v>12837</v>
      </c>
      <c r="G6276" t="s">
        <v>12895</v>
      </c>
      <c r="H6276" t="s">
        <v>12897</v>
      </c>
      <c r="I6276" t="s">
        <v>12898</v>
      </c>
      <c r="J6276" t="s">
        <v>12900</v>
      </c>
      <c r="K6276" t="s">
        <v>12897</v>
      </c>
      <c r="Q6276" t="s">
        <v>13294</v>
      </c>
      <c r="V6276" t="s">
        <v>13650</v>
      </c>
      <c r="W6276">
        <v>0</v>
      </c>
    </row>
    <row r="6277" spans="1:23" hidden="1" x14ac:dyDescent="0.3">
      <c r="A6277" s="1">
        <v>6275</v>
      </c>
      <c r="B6277" t="s">
        <v>6292</v>
      </c>
      <c r="C6277" t="s">
        <v>12693</v>
      </c>
      <c r="D6277" t="s">
        <v>12821</v>
      </c>
      <c r="E6277" t="s">
        <v>12829</v>
      </c>
      <c r="F6277" t="s">
        <v>12837</v>
      </c>
      <c r="G6277" t="s">
        <v>12895</v>
      </c>
      <c r="H6277" t="s">
        <v>12897</v>
      </c>
      <c r="I6277" t="s">
        <v>12898</v>
      </c>
      <c r="J6277" t="s">
        <v>12900</v>
      </c>
      <c r="K6277" t="s">
        <v>12897</v>
      </c>
      <c r="Q6277" t="s">
        <v>13006</v>
      </c>
      <c r="V6277" t="s">
        <v>13650</v>
      </c>
      <c r="W6277">
        <v>0</v>
      </c>
    </row>
    <row r="6278" spans="1:23" hidden="1" x14ac:dyDescent="0.3">
      <c r="A6278" s="1">
        <v>6276</v>
      </c>
      <c r="B6278" t="s">
        <v>6293</v>
      </c>
      <c r="C6278" t="s">
        <v>12694</v>
      </c>
      <c r="D6278" t="s">
        <v>12821</v>
      </c>
      <c r="E6278" t="s">
        <v>12829</v>
      </c>
      <c r="F6278" t="s">
        <v>12837</v>
      </c>
      <c r="G6278" t="s">
        <v>12895</v>
      </c>
      <c r="H6278" t="s">
        <v>12897</v>
      </c>
      <c r="I6278" t="s">
        <v>12898</v>
      </c>
      <c r="J6278" t="s">
        <v>12900</v>
      </c>
      <c r="K6278" t="s">
        <v>12897</v>
      </c>
      <c r="Q6278" t="s">
        <v>13300</v>
      </c>
      <c r="V6278" t="s">
        <v>13650</v>
      </c>
      <c r="W6278">
        <v>0</v>
      </c>
    </row>
    <row r="6279" spans="1:23" x14ac:dyDescent="0.3">
      <c r="A6279" s="1">
        <v>6277</v>
      </c>
      <c r="B6279" t="s">
        <v>6294</v>
      </c>
      <c r="C6279" t="s">
        <v>12695</v>
      </c>
      <c r="D6279" t="s">
        <v>12821</v>
      </c>
      <c r="E6279" t="s">
        <v>12829</v>
      </c>
      <c r="F6279" t="s">
        <v>12837</v>
      </c>
      <c r="G6279" t="s">
        <v>12895</v>
      </c>
      <c r="H6279" t="s">
        <v>12897</v>
      </c>
      <c r="I6279" t="s">
        <v>12898</v>
      </c>
      <c r="J6279" t="s">
        <v>12900</v>
      </c>
      <c r="K6279" t="s">
        <v>12822</v>
      </c>
      <c r="P6279" t="s">
        <v>12897</v>
      </c>
      <c r="Q6279" t="s">
        <v>13318</v>
      </c>
      <c r="V6279" t="s">
        <v>13650</v>
      </c>
      <c r="W6279">
        <v>1</v>
      </c>
    </row>
    <row r="6280" spans="1:23" x14ac:dyDescent="0.3">
      <c r="A6280" s="1">
        <v>6278</v>
      </c>
      <c r="B6280" t="s">
        <v>6295</v>
      </c>
      <c r="C6280" t="s">
        <v>12696</v>
      </c>
      <c r="D6280" t="s">
        <v>12826</v>
      </c>
      <c r="E6280" t="s">
        <v>12829</v>
      </c>
      <c r="F6280" t="s">
        <v>12838</v>
      </c>
      <c r="G6280" t="s">
        <v>12895</v>
      </c>
      <c r="H6280" t="s">
        <v>12897</v>
      </c>
      <c r="I6280" t="s">
        <v>12898</v>
      </c>
      <c r="J6280" t="s">
        <v>12900</v>
      </c>
      <c r="K6280" t="s">
        <v>12822</v>
      </c>
      <c r="P6280" t="s">
        <v>12897</v>
      </c>
      <c r="Q6280" t="s">
        <v>12822</v>
      </c>
      <c r="V6280" t="s">
        <v>13650</v>
      </c>
      <c r="W6280">
        <v>1</v>
      </c>
    </row>
    <row r="6281" spans="1:23" hidden="1" x14ac:dyDescent="0.3">
      <c r="A6281" s="1">
        <v>6279</v>
      </c>
      <c r="B6281" t="s">
        <v>6296</v>
      </c>
      <c r="C6281" t="s">
        <v>12697</v>
      </c>
      <c r="D6281" t="s">
        <v>12821</v>
      </c>
      <c r="E6281" t="s">
        <v>12829</v>
      </c>
      <c r="F6281" t="s">
        <v>12838</v>
      </c>
      <c r="G6281" t="s">
        <v>12895</v>
      </c>
      <c r="H6281" t="s">
        <v>12897</v>
      </c>
      <c r="I6281" t="s">
        <v>12898</v>
      </c>
      <c r="J6281" t="s">
        <v>12900</v>
      </c>
      <c r="K6281" t="s">
        <v>12897</v>
      </c>
      <c r="Q6281" t="s">
        <v>12823</v>
      </c>
      <c r="V6281" t="s">
        <v>13650</v>
      </c>
      <c r="W6281">
        <v>0</v>
      </c>
    </row>
    <row r="6282" spans="1:23" x14ac:dyDescent="0.3">
      <c r="A6282" s="1">
        <v>6280</v>
      </c>
      <c r="B6282" t="s">
        <v>6297</v>
      </c>
      <c r="C6282" t="s">
        <v>12698</v>
      </c>
      <c r="D6282" t="s">
        <v>12825</v>
      </c>
      <c r="E6282" t="s">
        <v>12829</v>
      </c>
      <c r="F6282" t="s">
        <v>12838</v>
      </c>
      <c r="G6282" t="s">
        <v>12895</v>
      </c>
      <c r="H6282" t="s">
        <v>12897</v>
      </c>
      <c r="I6282" t="s">
        <v>12898</v>
      </c>
      <c r="J6282" t="s">
        <v>12900</v>
      </c>
      <c r="K6282" t="s">
        <v>12822</v>
      </c>
      <c r="P6282" t="s">
        <v>12916</v>
      </c>
      <c r="Q6282" t="s">
        <v>13281</v>
      </c>
      <c r="V6282" t="s">
        <v>13650</v>
      </c>
      <c r="W6282">
        <v>1</v>
      </c>
    </row>
    <row r="6283" spans="1:23" x14ac:dyDescent="0.3">
      <c r="A6283" s="1">
        <v>6281</v>
      </c>
      <c r="B6283" t="s">
        <v>6298</v>
      </c>
      <c r="C6283" t="s">
        <v>12699</v>
      </c>
      <c r="D6283" t="s">
        <v>12821</v>
      </c>
      <c r="E6283" t="s">
        <v>12829</v>
      </c>
      <c r="F6283" t="s">
        <v>12838</v>
      </c>
      <c r="G6283" t="s">
        <v>12895</v>
      </c>
      <c r="H6283" t="s">
        <v>12897</v>
      </c>
      <c r="I6283" t="s">
        <v>12898</v>
      </c>
      <c r="J6283" t="s">
        <v>12900</v>
      </c>
      <c r="K6283" t="s">
        <v>12822</v>
      </c>
      <c r="P6283" t="s">
        <v>12897</v>
      </c>
      <c r="Q6283" t="s">
        <v>12823</v>
      </c>
      <c r="S6283" t="s">
        <v>12823</v>
      </c>
      <c r="T6283" t="s">
        <v>12823</v>
      </c>
      <c r="V6283" t="s">
        <v>13650</v>
      </c>
      <c r="W6283">
        <v>1</v>
      </c>
    </row>
    <row r="6284" spans="1:23" hidden="1" x14ac:dyDescent="0.3">
      <c r="A6284" s="1">
        <v>6282</v>
      </c>
      <c r="B6284" t="s">
        <v>6299</v>
      </c>
      <c r="C6284" t="s">
        <v>12700</v>
      </c>
      <c r="D6284" t="s">
        <v>12821</v>
      </c>
      <c r="E6284" t="s">
        <v>12829</v>
      </c>
      <c r="F6284" t="s">
        <v>12838</v>
      </c>
      <c r="G6284" t="s">
        <v>12895</v>
      </c>
      <c r="H6284" t="s">
        <v>12897</v>
      </c>
      <c r="I6284" t="s">
        <v>12898</v>
      </c>
      <c r="J6284" t="s">
        <v>12900</v>
      </c>
      <c r="K6284" t="s">
        <v>12897</v>
      </c>
      <c r="Q6284" t="s">
        <v>12821</v>
      </c>
      <c r="V6284" t="s">
        <v>13650</v>
      </c>
      <c r="W6284">
        <v>0</v>
      </c>
    </row>
    <row r="6285" spans="1:23" x14ac:dyDescent="0.3">
      <c r="A6285" s="1">
        <v>6283</v>
      </c>
      <c r="B6285" t="s">
        <v>6300</v>
      </c>
      <c r="C6285" t="s">
        <v>12701</v>
      </c>
      <c r="D6285" t="s">
        <v>12822</v>
      </c>
      <c r="E6285" t="s">
        <v>12829</v>
      </c>
      <c r="F6285" t="s">
        <v>12838</v>
      </c>
      <c r="G6285" t="s">
        <v>12895</v>
      </c>
      <c r="H6285" t="s">
        <v>12897</v>
      </c>
      <c r="I6285" t="s">
        <v>12898</v>
      </c>
      <c r="J6285" t="s">
        <v>12900</v>
      </c>
      <c r="K6285" t="s">
        <v>12822</v>
      </c>
      <c r="L6285" t="s">
        <v>12908</v>
      </c>
      <c r="M6285" t="s">
        <v>12990</v>
      </c>
      <c r="O6285" t="s">
        <v>12990</v>
      </c>
      <c r="P6285" t="s">
        <v>12908</v>
      </c>
      <c r="Q6285" t="s">
        <v>13296</v>
      </c>
      <c r="R6285" t="s">
        <v>12825</v>
      </c>
      <c r="S6285" t="s">
        <v>12823</v>
      </c>
      <c r="T6285" t="s">
        <v>12821</v>
      </c>
      <c r="V6285" t="s">
        <v>13650</v>
      </c>
      <c r="W6285">
        <v>1</v>
      </c>
    </row>
    <row r="6286" spans="1:23" hidden="1" x14ac:dyDescent="0.3">
      <c r="A6286" s="1">
        <v>6284</v>
      </c>
      <c r="B6286" t="s">
        <v>6301</v>
      </c>
      <c r="C6286" t="s">
        <v>12702</v>
      </c>
      <c r="D6286" t="s">
        <v>12821</v>
      </c>
      <c r="E6286" t="s">
        <v>12829</v>
      </c>
      <c r="F6286" t="s">
        <v>12838</v>
      </c>
      <c r="G6286" t="s">
        <v>12895</v>
      </c>
      <c r="H6286" t="s">
        <v>12897</v>
      </c>
      <c r="I6286" t="s">
        <v>12898</v>
      </c>
      <c r="J6286" t="s">
        <v>12900</v>
      </c>
      <c r="K6286" t="s">
        <v>12897</v>
      </c>
      <c r="Q6286" t="s">
        <v>12823</v>
      </c>
      <c r="S6286" t="s">
        <v>12822</v>
      </c>
      <c r="T6286" t="s">
        <v>12822</v>
      </c>
      <c r="V6286" t="s">
        <v>13650</v>
      </c>
      <c r="W6286">
        <v>0</v>
      </c>
    </row>
    <row r="6287" spans="1:23" x14ac:dyDescent="0.3">
      <c r="A6287" s="1">
        <v>6285</v>
      </c>
      <c r="B6287" t="s">
        <v>6302</v>
      </c>
      <c r="C6287" t="s">
        <v>12703</v>
      </c>
      <c r="D6287" t="s">
        <v>12824</v>
      </c>
      <c r="E6287" t="s">
        <v>12829</v>
      </c>
      <c r="F6287" t="s">
        <v>12838</v>
      </c>
      <c r="G6287" t="s">
        <v>12895</v>
      </c>
      <c r="H6287" t="s">
        <v>12897</v>
      </c>
      <c r="I6287" t="s">
        <v>12898</v>
      </c>
      <c r="J6287" t="s">
        <v>12900</v>
      </c>
      <c r="K6287" t="s">
        <v>12822</v>
      </c>
      <c r="P6287" t="s">
        <v>12916</v>
      </c>
      <c r="Q6287" t="s">
        <v>13307</v>
      </c>
      <c r="V6287" t="s">
        <v>13650</v>
      </c>
      <c r="W6287">
        <v>1</v>
      </c>
    </row>
    <row r="6288" spans="1:23" x14ac:dyDescent="0.3">
      <c r="A6288" s="1">
        <v>6286</v>
      </c>
      <c r="B6288" t="s">
        <v>6303</v>
      </c>
      <c r="C6288" t="s">
        <v>12704</v>
      </c>
      <c r="D6288" t="s">
        <v>12827</v>
      </c>
      <c r="E6288" t="s">
        <v>12829</v>
      </c>
      <c r="F6288" t="s">
        <v>12838</v>
      </c>
      <c r="G6288" t="s">
        <v>12895</v>
      </c>
      <c r="H6288" t="s">
        <v>12897</v>
      </c>
      <c r="I6288" t="s">
        <v>12898</v>
      </c>
      <c r="J6288" t="s">
        <v>12900</v>
      </c>
      <c r="K6288" t="s">
        <v>12822</v>
      </c>
      <c r="O6288" t="s">
        <v>12897</v>
      </c>
      <c r="Q6288" t="s">
        <v>12897</v>
      </c>
      <c r="S6288" t="s">
        <v>12823</v>
      </c>
      <c r="T6288" t="s">
        <v>12823</v>
      </c>
      <c r="V6288" t="s">
        <v>13650</v>
      </c>
      <c r="W6288">
        <v>1</v>
      </c>
    </row>
    <row r="6289" spans="1:23" hidden="1" x14ac:dyDescent="0.3">
      <c r="A6289" s="1">
        <v>6287</v>
      </c>
      <c r="B6289" t="s">
        <v>6304</v>
      </c>
      <c r="C6289" t="s">
        <v>12705</v>
      </c>
      <c r="D6289" t="s">
        <v>12821</v>
      </c>
      <c r="E6289" t="s">
        <v>12829</v>
      </c>
      <c r="F6289" t="s">
        <v>12838</v>
      </c>
      <c r="G6289" t="s">
        <v>12895</v>
      </c>
      <c r="H6289" t="s">
        <v>12897</v>
      </c>
      <c r="I6289" t="s">
        <v>12898</v>
      </c>
      <c r="J6289" t="s">
        <v>12900</v>
      </c>
      <c r="K6289" t="s">
        <v>12897</v>
      </c>
      <c r="Q6289" t="s">
        <v>12823</v>
      </c>
      <c r="V6289" t="s">
        <v>13650</v>
      </c>
      <c r="W6289">
        <v>0</v>
      </c>
    </row>
    <row r="6290" spans="1:23" hidden="1" x14ac:dyDescent="0.3">
      <c r="A6290" s="1">
        <v>6288</v>
      </c>
      <c r="B6290" t="s">
        <v>6305</v>
      </c>
      <c r="C6290" t="s">
        <v>12706</v>
      </c>
      <c r="D6290" t="s">
        <v>12821</v>
      </c>
      <c r="E6290" t="s">
        <v>12829</v>
      </c>
      <c r="F6290" t="s">
        <v>12838</v>
      </c>
      <c r="G6290" t="s">
        <v>12895</v>
      </c>
      <c r="H6290" t="s">
        <v>12897</v>
      </c>
      <c r="I6290" t="s">
        <v>12898</v>
      </c>
      <c r="J6290" t="s">
        <v>12900</v>
      </c>
      <c r="K6290" t="s">
        <v>12897</v>
      </c>
      <c r="Q6290" t="s">
        <v>12823</v>
      </c>
      <c r="V6290" t="s">
        <v>13650</v>
      </c>
      <c r="W6290">
        <v>0</v>
      </c>
    </row>
    <row r="6291" spans="1:23" x14ac:dyDescent="0.3">
      <c r="A6291" s="1">
        <v>6289</v>
      </c>
      <c r="B6291" t="s">
        <v>6306</v>
      </c>
      <c r="C6291" t="s">
        <v>12707</v>
      </c>
      <c r="D6291" t="s">
        <v>12821</v>
      </c>
      <c r="E6291" t="s">
        <v>12829</v>
      </c>
      <c r="F6291" t="s">
        <v>12837</v>
      </c>
      <c r="G6291" t="s">
        <v>12895</v>
      </c>
      <c r="H6291" t="s">
        <v>12897</v>
      </c>
      <c r="I6291" t="s">
        <v>12898</v>
      </c>
      <c r="J6291" t="s">
        <v>12900</v>
      </c>
      <c r="K6291" t="s">
        <v>12822</v>
      </c>
      <c r="P6291" t="s">
        <v>12906</v>
      </c>
      <c r="Q6291" t="s">
        <v>12826</v>
      </c>
      <c r="V6291" t="s">
        <v>13650</v>
      </c>
      <c r="W6291">
        <v>1</v>
      </c>
    </row>
    <row r="6292" spans="1:23" hidden="1" x14ac:dyDescent="0.3">
      <c r="A6292" s="1">
        <v>6290</v>
      </c>
      <c r="B6292" t="s">
        <v>6307</v>
      </c>
      <c r="C6292" t="s">
        <v>12708</v>
      </c>
      <c r="D6292" t="s">
        <v>12821</v>
      </c>
      <c r="E6292" t="s">
        <v>12829</v>
      </c>
      <c r="F6292" t="s">
        <v>12837</v>
      </c>
      <c r="G6292" t="s">
        <v>12895</v>
      </c>
      <c r="H6292" t="s">
        <v>12897</v>
      </c>
      <c r="I6292" t="s">
        <v>12898</v>
      </c>
      <c r="J6292" t="s">
        <v>12900</v>
      </c>
      <c r="K6292" t="s">
        <v>12897</v>
      </c>
      <c r="Q6292" t="s">
        <v>12897</v>
      </c>
      <c r="V6292" t="s">
        <v>13650</v>
      </c>
      <c r="W6292">
        <v>0</v>
      </c>
    </row>
    <row r="6293" spans="1:23" x14ac:dyDescent="0.3">
      <c r="A6293" s="1">
        <v>6291</v>
      </c>
      <c r="B6293" t="s">
        <v>6308</v>
      </c>
      <c r="C6293" t="s">
        <v>12709</v>
      </c>
      <c r="D6293" t="s">
        <v>12825</v>
      </c>
      <c r="E6293" t="s">
        <v>12829</v>
      </c>
      <c r="F6293" t="s">
        <v>12838</v>
      </c>
      <c r="G6293" t="s">
        <v>12895</v>
      </c>
      <c r="H6293" t="s">
        <v>12897</v>
      </c>
      <c r="I6293" t="s">
        <v>12898</v>
      </c>
      <c r="J6293" t="s">
        <v>12900</v>
      </c>
      <c r="K6293" t="s">
        <v>12822</v>
      </c>
      <c r="L6293" t="s">
        <v>12922</v>
      </c>
      <c r="M6293" t="s">
        <v>12922</v>
      </c>
      <c r="O6293" t="s">
        <v>12922</v>
      </c>
      <c r="P6293" t="s">
        <v>12944</v>
      </c>
      <c r="Q6293" t="s">
        <v>13318</v>
      </c>
      <c r="R6293" t="s">
        <v>13307</v>
      </c>
      <c r="S6293" t="s">
        <v>13281</v>
      </c>
      <c r="T6293" t="s">
        <v>13048</v>
      </c>
      <c r="V6293" t="s">
        <v>13650</v>
      </c>
      <c r="W6293">
        <v>1</v>
      </c>
    </row>
    <row r="6294" spans="1:23" hidden="1" x14ac:dyDescent="0.3">
      <c r="A6294" s="1">
        <v>6292</v>
      </c>
      <c r="B6294" t="s">
        <v>6309</v>
      </c>
      <c r="C6294" t="s">
        <v>12710</v>
      </c>
      <c r="D6294" t="s">
        <v>12821</v>
      </c>
      <c r="E6294" t="s">
        <v>12829</v>
      </c>
      <c r="F6294" t="s">
        <v>12838</v>
      </c>
      <c r="G6294" t="s">
        <v>12895</v>
      </c>
      <c r="H6294" t="s">
        <v>12897</v>
      </c>
      <c r="I6294" t="s">
        <v>12898</v>
      </c>
      <c r="J6294" t="s">
        <v>12900</v>
      </c>
      <c r="K6294" t="s">
        <v>12897</v>
      </c>
      <c r="Q6294" t="s">
        <v>12897</v>
      </c>
      <c r="V6294" t="s">
        <v>13650</v>
      </c>
      <c r="W6294">
        <v>0</v>
      </c>
    </row>
    <row r="6295" spans="1:23" x14ac:dyDescent="0.3">
      <c r="A6295" s="1">
        <v>6293</v>
      </c>
      <c r="B6295" t="s">
        <v>6310</v>
      </c>
      <c r="C6295" t="s">
        <v>12711</v>
      </c>
      <c r="D6295" t="s">
        <v>12821</v>
      </c>
      <c r="E6295" t="s">
        <v>12829</v>
      </c>
      <c r="F6295" t="s">
        <v>12838</v>
      </c>
      <c r="G6295" t="s">
        <v>12895</v>
      </c>
      <c r="H6295" t="s">
        <v>12897</v>
      </c>
      <c r="I6295" t="s">
        <v>12898</v>
      </c>
      <c r="J6295" t="s">
        <v>12900</v>
      </c>
      <c r="K6295" t="s">
        <v>12822</v>
      </c>
      <c r="P6295" t="s">
        <v>12906</v>
      </c>
      <c r="Q6295" t="s">
        <v>12822</v>
      </c>
      <c r="V6295" t="s">
        <v>13650</v>
      </c>
      <c r="W6295">
        <v>1</v>
      </c>
    </row>
    <row r="6296" spans="1:23" x14ac:dyDescent="0.3">
      <c r="A6296" s="1">
        <v>6294</v>
      </c>
      <c r="B6296" t="s">
        <v>6311</v>
      </c>
      <c r="C6296" t="s">
        <v>12712</v>
      </c>
      <c r="D6296" t="s">
        <v>12821</v>
      </c>
      <c r="E6296" t="s">
        <v>12829</v>
      </c>
      <c r="F6296" t="s">
        <v>12838</v>
      </c>
      <c r="G6296" t="s">
        <v>12895</v>
      </c>
      <c r="H6296" t="s">
        <v>12897</v>
      </c>
      <c r="I6296" t="s">
        <v>12898</v>
      </c>
      <c r="J6296" t="s">
        <v>12900</v>
      </c>
      <c r="K6296" t="s">
        <v>12822</v>
      </c>
      <c r="M6296" t="s">
        <v>12897</v>
      </c>
      <c r="Q6296" t="s">
        <v>12825</v>
      </c>
      <c r="V6296" t="s">
        <v>13650</v>
      </c>
      <c r="W6296">
        <v>1</v>
      </c>
    </row>
    <row r="6297" spans="1:23" x14ac:dyDescent="0.3">
      <c r="A6297" s="1">
        <v>6295</v>
      </c>
      <c r="B6297" t="s">
        <v>6312</v>
      </c>
      <c r="C6297" t="s">
        <v>12713</v>
      </c>
      <c r="D6297" t="s">
        <v>12821</v>
      </c>
      <c r="E6297" t="s">
        <v>12829</v>
      </c>
      <c r="F6297" t="s">
        <v>12838</v>
      </c>
      <c r="G6297" t="s">
        <v>12895</v>
      </c>
      <c r="H6297" t="s">
        <v>12897</v>
      </c>
      <c r="I6297" t="s">
        <v>12898</v>
      </c>
      <c r="J6297" t="s">
        <v>12900</v>
      </c>
      <c r="K6297" t="s">
        <v>12822</v>
      </c>
      <c r="P6297" t="s">
        <v>12897</v>
      </c>
      <c r="Q6297" t="s">
        <v>12827</v>
      </c>
      <c r="R6297" t="s">
        <v>12822</v>
      </c>
      <c r="T6297" t="s">
        <v>12822</v>
      </c>
      <c r="V6297" t="s">
        <v>13650</v>
      </c>
      <c r="W6297">
        <v>1</v>
      </c>
    </row>
    <row r="6298" spans="1:23" x14ac:dyDescent="0.3">
      <c r="A6298" s="1">
        <v>6296</v>
      </c>
      <c r="B6298" t="s">
        <v>6313</v>
      </c>
      <c r="C6298" t="s">
        <v>12714</v>
      </c>
      <c r="D6298" t="s">
        <v>12821</v>
      </c>
      <c r="E6298" t="s">
        <v>12829</v>
      </c>
      <c r="F6298" t="s">
        <v>12837</v>
      </c>
      <c r="G6298" t="s">
        <v>12895</v>
      </c>
      <c r="H6298" t="s">
        <v>12897</v>
      </c>
      <c r="I6298" t="s">
        <v>12898</v>
      </c>
      <c r="J6298" t="s">
        <v>12900</v>
      </c>
      <c r="K6298" t="s">
        <v>12822</v>
      </c>
      <c r="L6298" t="s">
        <v>12907</v>
      </c>
      <c r="M6298" t="s">
        <v>12907</v>
      </c>
      <c r="N6298" t="s">
        <v>12907</v>
      </c>
      <c r="O6298" t="s">
        <v>12916</v>
      </c>
      <c r="P6298" t="s">
        <v>12916</v>
      </c>
      <c r="Q6298" t="s">
        <v>13198</v>
      </c>
      <c r="V6298" t="s">
        <v>13650</v>
      </c>
      <c r="W6298">
        <v>1</v>
      </c>
    </row>
    <row r="6299" spans="1:23" x14ac:dyDescent="0.3">
      <c r="A6299" s="1">
        <v>6297</v>
      </c>
      <c r="B6299" t="s">
        <v>6314</v>
      </c>
      <c r="C6299" t="s">
        <v>12715</v>
      </c>
      <c r="D6299" t="s">
        <v>12821</v>
      </c>
      <c r="E6299" t="s">
        <v>12829</v>
      </c>
      <c r="F6299" t="s">
        <v>12838</v>
      </c>
      <c r="G6299" t="s">
        <v>12895</v>
      </c>
      <c r="H6299" t="s">
        <v>12897</v>
      </c>
      <c r="I6299" t="s">
        <v>12898</v>
      </c>
      <c r="J6299" t="s">
        <v>12900</v>
      </c>
      <c r="K6299" t="s">
        <v>12822</v>
      </c>
      <c r="P6299" t="s">
        <v>12906</v>
      </c>
      <c r="Q6299" t="s">
        <v>12822</v>
      </c>
      <c r="V6299" t="s">
        <v>13650</v>
      </c>
      <c r="W6299">
        <v>1</v>
      </c>
    </row>
    <row r="6300" spans="1:23" x14ac:dyDescent="0.3">
      <c r="A6300" s="1">
        <v>6298</v>
      </c>
      <c r="B6300" t="s">
        <v>6315</v>
      </c>
      <c r="C6300" t="s">
        <v>12716</v>
      </c>
      <c r="D6300" t="s">
        <v>12825</v>
      </c>
      <c r="E6300" t="s">
        <v>12829</v>
      </c>
      <c r="F6300" t="s">
        <v>12839</v>
      </c>
      <c r="G6300" t="s">
        <v>12895</v>
      </c>
      <c r="H6300" t="s">
        <v>12897</v>
      </c>
      <c r="I6300" t="s">
        <v>12898</v>
      </c>
      <c r="J6300" t="s">
        <v>12901</v>
      </c>
      <c r="K6300" t="s">
        <v>12897</v>
      </c>
      <c r="Q6300" t="s">
        <v>12897</v>
      </c>
      <c r="V6300" t="s">
        <v>13650</v>
      </c>
      <c r="W6300">
        <v>1</v>
      </c>
    </row>
    <row r="6301" spans="1:23" x14ac:dyDescent="0.3">
      <c r="A6301" s="1">
        <v>6299</v>
      </c>
      <c r="B6301" t="s">
        <v>6316</v>
      </c>
      <c r="C6301" t="s">
        <v>12717</v>
      </c>
      <c r="D6301" t="s">
        <v>12824</v>
      </c>
      <c r="E6301" t="s">
        <v>12829</v>
      </c>
      <c r="F6301" t="s">
        <v>12839</v>
      </c>
      <c r="G6301" t="s">
        <v>12895</v>
      </c>
      <c r="H6301" t="s">
        <v>12897</v>
      </c>
      <c r="I6301" t="s">
        <v>12898</v>
      </c>
      <c r="J6301" t="s">
        <v>12901</v>
      </c>
      <c r="K6301" t="s">
        <v>12897</v>
      </c>
      <c r="Q6301" t="s">
        <v>12826</v>
      </c>
      <c r="S6301" t="s">
        <v>13295</v>
      </c>
      <c r="T6301" t="s">
        <v>13295</v>
      </c>
      <c r="V6301" t="s">
        <v>13650</v>
      </c>
      <c r="W6301">
        <v>1</v>
      </c>
    </row>
    <row r="6302" spans="1:23" x14ac:dyDescent="0.3">
      <c r="A6302" s="1">
        <v>6300</v>
      </c>
      <c r="B6302" t="s">
        <v>6317</v>
      </c>
      <c r="C6302" t="s">
        <v>12718</v>
      </c>
      <c r="D6302" t="s">
        <v>12824</v>
      </c>
      <c r="E6302" t="s">
        <v>12829</v>
      </c>
      <c r="F6302" t="s">
        <v>12839</v>
      </c>
      <c r="G6302" t="s">
        <v>12895</v>
      </c>
      <c r="H6302" t="s">
        <v>12897</v>
      </c>
      <c r="I6302" t="s">
        <v>12898</v>
      </c>
      <c r="J6302" t="s">
        <v>12901</v>
      </c>
      <c r="K6302" t="s">
        <v>12897</v>
      </c>
      <c r="Q6302" t="s">
        <v>12897</v>
      </c>
      <c r="V6302" t="s">
        <v>13650</v>
      </c>
      <c r="W6302">
        <v>1</v>
      </c>
    </row>
    <row r="6303" spans="1:23" x14ac:dyDescent="0.3">
      <c r="A6303" s="1">
        <v>6301</v>
      </c>
      <c r="B6303" t="s">
        <v>6318</v>
      </c>
      <c r="C6303" t="s">
        <v>12719</v>
      </c>
      <c r="D6303" t="s">
        <v>12822</v>
      </c>
      <c r="E6303" t="s">
        <v>12829</v>
      </c>
      <c r="F6303" t="s">
        <v>12839</v>
      </c>
      <c r="G6303" t="s">
        <v>12895</v>
      </c>
      <c r="H6303" t="s">
        <v>12897</v>
      </c>
      <c r="I6303" t="s">
        <v>12898</v>
      </c>
      <c r="J6303" t="s">
        <v>12901</v>
      </c>
      <c r="K6303" t="s">
        <v>12897</v>
      </c>
      <c r="Q6303" t="s">
        <v>12897</v>
      </c>
      <c r="V6303" t="s">
        <v>13650</v>
      </c>
      <c r="W6303">
        <v>1</v>
      </c>
    </row>
    <row r="6304" spans="1:23" x14ac:dyDescent="0.3">
      <c r="A6304" s="1">
        <v>6302</v>
      </c>
      <c r="B6304" t="s">
        <v>6319</v>
      </c>
      <c r="C6304" t="s">
        <v>12720</v>
      </c>
      <c r="D6304" t="s">
        <v>12825</v>
      </c>
      <c r="E6304" t="s">
        <v>12829</v>
      </c>
      <c r="F6304" t="s">
        <v>12853</v>
      </c>
      <c r="G6304" t="s">
        <v>12895</v>
      </c>
      <c r="H6304" t="s">
        <v>12897</v>
      </c>
      <c r="I6304" t="s">
        <v>12898</v>
      </c>
      <c r="J6304" t="s">
        <v>12901</v>
      </c>
      <c r="K6304" t="s">
        <v>12897</v>
      </c>
      <c r="Q6304" t="s">
        <v>12897</v>
      </c>
      <c r="V6304" t="s">
        <v>13650</v>
      </c>
      <c r="W6304">
        <v>1</v>
      </c>
    </row>
    <row r="6305" spans="1:23" x14ac:dyDescent="0.3">
      <c r="A6305" s="1">
        <v>6303</v>
      </c>
      <c r="B6305" t="s">
        <v>6320</v>
      </c>
      <c r="C6305" t="s">
        <v>12721</v>
      </c>
      <c r="D6305" t="s">
        <v>12825</v>
      </c>
      <c r="E6305" t="s">
        <v>12829</v>
      </c>
      <c r="F6305" t="s">
        <v>12847</v>
      </c>
      <c r="G6305" t="s">
        <v>12895</v>
      </c>
      <c r="H6305" t="s">
        <v>12897</v>
      </c>
      <c r="I6305" t="s">
        <v>12898</v>
      </c>
      <c r="J6305" t="s">
        <v>12900</v>
      </c>
      <c r="K6305" t="s">
        <v>12897</v>
      </c>
      <c r="Q6305" t="s">
        <v>12897</v>
      </c>
      <c r="V6305" t="s">
        <v>13650</v>
      </c>
      <c r="W6305">
        <v>1</v>
      </c>
    </row>
    <row r="6306" spans="1:23" x14ac:dyDescent="0.3">
      <c r="A6306" s="1">
        <v>6304</v>
      </c>
      <c r="B6306" t="s">
        <v>6321</v>
      </c>
      <c r="C6306" t="s">
        <v>12722</v>
      </c>
      <c r="D6306" t="s">
        <v>12821</v>
      </c>
      <c r="E6306" t="s">
        <v>12829</v>
      </c>
      <c r="F6306" t="s">
        <v>12837</v>
      </c>
      <c r="G6306" t="s">
        <v>12895</v>
      </c>
      <c r="H6306" t="s">
        <v>12897</v>
      </c>
      <c r="I6306" t="s">
        <v>12898</v>
      </c>
      <c r="J6306" t="s">
        <v>12900</v>
      </c>
      <c r="K6306" t="s">
        <v>12822</v>
      </c>
      <c r="P6306" t="s">
        <v>12906</v>
      </c>
      <c r="Q6306" t="s">
        <v>12821</v>
      </c>
      <c r="R6306" t="s">
        <v>12823</v>
      </c>
      <c r="S6306" t="s">
        <v>12822</v>
      </c>
      <c r="T6306" t="s">
        <v>12827</v>
      </c>
      <c r="V6306" t="s">
        <v>13650</v>
      </c>
      <c r="W6306">
        <v>1</v>
      </c>
    </row>
    <row r="6307" spans="1:23" x14ac:dyDescent="0.3">
      <c r="A6307" s="1">
        <v>6305</v>
      </c>
      <c r="B6307" t="s">
        <v>6322</v>
      </c>
      <c r="C6307" t="s">
        <v>12723</v>
      </c>
      <c r="D6307" t="s">
        <v>12821</v>
      </c>
      <c r="E6307" t="s">
        <v>12829</v>
      </c>
      <c r="F6307" t="s">
        <v>12838</v>
      </c>
      <c r="G6307" t="s">
        <v>12895</v>
      </c>
      <c r="H6307" t="s">
        <v>12897</v>
      </c>
      <c r="I6307" t="s">
        <v>12898</v>
      </c>
      <c r="J6307" t="s">
        <v>12900</v>
      </c>
      <c r="K6307" t="s">
        <v>12822</v>
      </c>
      <c r="O6307" t="s">
        <v>12906</v>
      </c>
      <c r="P6307" t="s">
        <v>12906</v>
      </c>
      <c r="Q6307" t="s">
        <v>12822</v>
      </c>
      <c r="R6307" t="s">
        <v>12822</v>
      </c>
      <c r="S6307" t="s">
        <v>12822</v>
      </c>
      <c r="T6307" t="s">
        <v>12823</v>
      </c>
      <c r="V6307" t="s">
        <v>13650</v>
      </c>
      <c r="W6307">
        <v>1</v>
      </c>
    </row>
    <row r="6308" spans="1:23" x14ac:dyDescent="0.3">
      <c r="A6308" s="1">
        <v>6306</v>
      </c>
      <c r="B6308" t="s">
        <v>6323</v>
      </c>
      <c r="C6308" t="s">
        <v>12724</v>
      </c>
      <c r="D6308" t="s">
        <v>12824</v>
      </c>
      <c r="E6308" t="s">
        <v>12832</v>
      </c>
      <c r="F6308" t="s">
        <v>12894</v>
      </c>
      <c r="G6308" t="s">
        <v>12896</v>
      </c>
      <c r="H6308" t="s">
        <v>12897</v>
      </c>
      <c r="I6308" t="s">
        <v>12854</v>
      </c>
      <c r="J6308" t="s">
        <v>12854</v>
      </c>
      <c r="K6308" t="s">
        <v>12822</v>
      </c>
      <c r="O6308" t="s">
        <v>12912</v>
      </c>
      <c r="Q6308" t="s">
        <v>12897</v>
      </c>
      <c r="V6308" t="s">
        <v>13650</v>
      </c>
      <c r="W6308">
        <v>1</v>
      </c>
    </row>
    <row r="6309" spans="1:23" x14ac:dyDescent="0.3">
      <c r="A6309" s="1">
        <v>6307</v>
      </c>
      <c r="B6309" t="s">
        <v>6324</v>
      </c>
      <c r="C6309" t="s">
        <v>12725</v>
      </c>
      <c r="D6309" t="s">
        <v>12822</v>
      </c>
      <c r="E6309" t="s">
        <v>12829</v>
      </c>
      <c r="F6309" t="s">
        <v>12839</v>
      </c>
      <c r="G6309" t="s">
        <v>12895</v>
      </c>
      <c r="H6309" t="s">
        <v>12897</v>
      </c>
      <c r="I6309" t="s">
        <v>12898</v>
      </c>
      <c r="J6309" t="s">
        <v>12901</v>
      </c>
      <c r="K6309" t="s">
        <v>12897</v>
      </c>
      <c r="Q6309" t="s">
        <v>12822</v>
      </c>
      <c r="V6309" t="s">
        <v>13650</v>
      </c>
      <c r="W6309">
        <v>1</v>
      </c>
    </row>
    <row r="6310" spans="1:23" x14ac:dyDescent="0.3">
      <c r="A6310" s="1">
        <v>6308</v>
      </c>
      <c r="B6310" t="s">
        <v>6325</v>
      </c>
      <c r="C6310" t="s">
        <v>12726</v>
      </c>
      <c r="D6310" t="s">
        <v>12822</v>
      </c>
      <c r="E6310" t="s">
        <v>12829</v>
      </c>
      <c r="F6310" t="s">
        <v>12839</v>
      </c>
      <c r="G6310" t="s">
        <v>12895</v>
      </c>
      <c r="H6310" t="s">
        <v>12897</v>
      </c>
      <c r="I6310" t="s">
        <v>12898</v>
      </c>
      <c r="J6310" t="s">
        <v>12901</v>
      </c>
      <c r="K6310" t="s">
        <v>12897</v>
      </c>
      <c r="Q6310" t="s">
        <v>12897</v>
      </c>
      <c r="V6310" t="s">
        <v>13650</v>
      </c>
      <c r="W6310">
        <v>1</v>
      </c>
    </row>
    <row r="6311" spans="1:23" hidden="1" x14ac:dyDescent="0.3">
      <c r="A6311" s="1">
        <v>6309</v>
      </c>
      <c r="B6311" t="s">
        <v>6326</v>
      </c>
      <c r="C6311" t="s">
        <v>12727</v>
      </c>
      <c r="D6311" t="s">
        <v>12821</v>
      </c>
      <c r="E6311" t="s">
        <v>12829</v>
      </c>
      <c r="F6311" t="s">
        <v>12839</v>
      </c>
      <c r="G6311" t="s">
        <v>12895</v>
      </c>
      <c r="H6311" t="s">
        <v>12897</v>
      </c>
      <c r="I6311" t="s">
        <v>12898</v>
      </c>
      <c r="J6311" t="s">
        <v>12854</v>
      </c>
      <c r="K6311" t="s">
        <v>12897</v>
      </c>
      <c r="Q6311" t="s">
        <v>12897</v>
      </c>
      <c r="V6311" t="s">
        <v>13650</v>
      </c>
      <c r="W6311">
        <v>0</v>
      </c>
    </row>
    <row r="6312" spans="1:23" x14ac:dyDescent="0.3">
      <c r="A6312" s="1">
        <v>6310</v>
      </c>
      <c r="B6312" t="s">
        <v>6327</v>
      </c>
      <c r="C6312" t="s">
        <v>12728</v>
      </c>
      <c r="D6312" t="s">
        <v>12823</v>
      </c>
      <c r="E6312" t="s">
        <v>12829</v>
      </c>
      <c r="F6312" t="s">
        <v>12868</v>
      </c>
      <c r="G6312" t="s">
        <v>12895</v>
      </c>
      <c r="H6312" t="s">
        <v>12897</v>
      </c>
      <c r="I6312" t="s">
        <v>12899</v>
      </c>
      <c r="J6312" t="s">
        <v>12901</v>
      </c>
      <c r="K6312" t="s">
        <v>12822</v>
      </c>
      <c r="L6312" t="s">
        <v>12996</v>
      </c>
      <c r="M6312" t="s">
        <v>12948</v>
      </c>
      <c r="N6312" t="s">
        <v>12948</v>
      </c>
      <c r="O6312" t="s">
        <v>12907</v>
      </c>
      <c r="P6312" t="s">
        <v>13276</v>
      </c>
      <c r="Q6312" t="s">
        <v>13578</v>
      </c>
      <c r="R6312" t="s">
        <v>13407</v>
      </c>
      <c r="S6312" t="s">
        <v>13393</v>
      </c>
      <c r="T6312" t="s">
        <v>13647</v>
      </c>
      <c r="V6312" t="s">
        <v>13650</v>
      </c>
      <c r="W6312">
        <v>1</v>
      </c>
    </row>
    <row r="6313" spans="1:23" x14ac:dyDescent="0.3">
      <c r="A6313" s="1">
        <v>6311</v>
      </c>
      <c r="B6313" t="s">
        <v>6328</v>
      </c>
      <c r="C6313" t="s">
        <v>12729</v>
      </c>
      <c r="D6313" t="s">
        <v>12821</v>
      </c>
      <c r="E6313" t="s">
        <v>12829</v>
      </c>
      <c r="F6313" t="s">
        <v>12839</v>
      </c>
      <c r="G6313" t="s">
        <v>12895</v>
      </c>
      <c r="H6313" t="s">
        <v>12897</v>
      </c>
      <c r="I6313" t="s">
        <v>12898</v>
      </c>
      <c r="J6313" t="s">
        <v>12901</v>
      </c>
      <c r="K6313" t="s">
        <v>12897</v>
      </c>
      <c r="Q6313" t="s">
        <v>12897</v>
      </c>
      <c r="V6313" t="s">
        <v>13650</v>
      </c>
      <c r="W6313">
        <v>1</v>
      </c>
    </row>
    <row r="6314" spans="1:23" hidden="1" x14ac:dyDescent="0.3">
      <c r="A6314" s="1">
        <v>6312</v>
      </c>
      <c r="B6314" t="s">
        <v>6329</v>
      </c>
      <c r="C6314" t="s">
        <v>12730</v>
      </c>
      <c r="D6314" t="s">
        <v>12821</v>
      </c>
      <c r="E6314" t="s">
        <v>12829</v>
      </c>
      <c r="F6314" t="s">
        <v>12844</v>
      </c>
      <c r="G6314" t="s">
        <v>12895</v>
      </c>
      <c r="H6314" t="s">
        <v>12897</v>
      </c>
      <c r="I6314" t="s">
        <v>12898</v>
      </c>
      <c r="J6314" t="s">
        <v>12900</v>
      </c>
      <c r="K6314" t="s">
        <v>12897</v>
      </c>
      <c r="Q6314" t="s">
        <v>12827</v>
      </c>
      <c r="V6314" t="s">
        <v>13650</v>
      </c>
      <c r="W6314">
        <v>0</v>
      </c>
    </row>
    <row r="6315" spans="1:23" x14ac:dyDescent="0.3">
      <c r="A6315" s="1">
        <v>6313</v>
      </c>
      <c r="B6315" t="s">
        <v>6330</v>
      </c>
      <c r="C6315" t="s">
        <v>12731</v>
      </c>
      <c r="D6315" t="s">
        <v>12824</v>
      </c>
      <c r="E6315" t="s">
        <v>12829</v>
      </c>
      <c r="F6315" t="s">
        <v>12838</v>
      </c>
      <c r="G6315" t="s">
        <v>12895</v>
      </c>
      <c r="H6315" t="s">
        <v>12897</v>
      </c>
      <c r="I6315" t="s">
        <v>12898</v>
      </c>
      <c r="J6315" t="s">
        <v>12900</v>
      </c>
      <c r="K6315" t="s">
        <v>12822</v>
      </c>
      <c r="M6315" t="s">
        <v>12918</v>
      </c>
      <c r="O6315" t="s">
        <v>12925</v>
      </c>
      <c r="P6315" t="s">
        <v>12925</v>
      </c>
      <c r="Q6315" t="s">
        <v>13316</v>
      </c>
      <c r="V6315" t="s">
        <v>13650</v>
      </c>
      <c r="W6315">
        <v>1</v>
      </c>
    </row>
    <row r="6316" spans="1:23" hidden="1" x14ac:dyDescent="0.3">
      <c r="A6316" s="1">
        <v>6314</v>
      </c>
      <c r="B6316" t="s">
        <v>6331</v>
      </c>
      <c r="C6316" t="s">
        <v>12732</v>
      </c>
      <c r="D6316" t="s">
        <v>12826</v>
      </c>
      <c r="E6316" t="s">
        <v>12830</v>
      </c>
      <c r="F6316" t="s">
        <v>12840</v>
      </c>
      <c r="G6316" t="s">
        <v>12895</v>
      </c>
      <c r="H6316" t="s">
        <v>12897</v>
      </c>
      <c r="I6316" t="s">
        <v>12854</v>
      </c>
      <c r="J6316" t="s">
        <v>12854</v>
      </c>
      <c r="K6316" t="s">
        <v>12897</v>
      </c>
      <c r="Q6316" t="s">
        <v>12822</v>
      </c>
      <c r="V6316" t="s">
        <v>13650</v>
      </c>
      <c r="W6316">
        <v>0</v>
      </c>
    </row>
    <row r="6317" spans="1:23" hidden="1" x14ac:dyDescent="0.3">
      <c r="A6317" s="1">
        <v>6315</v>
      </c>
      <c r="B6317" t="s">
        <v>6332</v>
      </c>
      <c r="C6317" t="s">
        <v>12733</v>
      </c>
      <c r="D6317" t="s">
        <v>12821</v>
      </c>
      <c r="E6317" t="s">
        <v>12830</v>
      </c>
      <c r="F6317" t="s">
        <v>12840</v>
      </c>
      <c r="G6317" t="s">
        <v>12895</v>
      </c>
      <c r="H6317" t="s">
        <v>12897</v>
      </c>
      <c r="I6317" t="s">
        <v>12854</v>
      </c>
      <c r="J6317" t="s">
        <v>12854</v>
      </c>
      <c r="K6317" t="s">
        <v>12897</v>
      </c>
      <c r="Q6317" t="s">
        <v>12823</v>
      </c>
      <c r="V6317" t="s">
        <v>13650</v>
      </c>
      <c r="W6317">
        <v>0</v>
      </c>
    </row>
    <row r="6318" spans="1:23" hidden="1" x14ac:dyDescent="0.3">
      <c r="A6318" s="1">
        <v>6316</v>
      </c>
      <c r="B6318" t="s">
        <v>6333</v>
      </c>
      <c r="C6318" t="s">
        <v>12734</v>
      </c>
      <c r="D6318" t="s">
        <v>12821</v>
      </c>
      <c r="E6318" t="s">
        <v>12828</v>
      </c>
      <c r="F6318" t="s">
        <v>12836</v>
      </c>
      <c r="G6318" t="s">
        <v>12895</v>
      </c>
      <c r="H6318" t="s">
        <v>12897</v>
      </c>
      <c r="I6318" t="s">
        <v>12854</v>
      </c>
      <c r="J6318" t="s">
        <v>12854</v>
      </c>
      <c r="K6318" t="s">
        <v>12897</v>
      </c>
      <c r="Q6318" t="s">
        <v>12822</v>
      </c>
      <c r="V6318" t="s">
        <v>13650</v>
      </c>
      <c r="W6318">
        <v>0</v>
      </c>
    </row>
    <row r="6319" spans="1:23" hidden="1" x14ac:dyDescent="0.3">
      <c r="A6319" s="1">
        <v>6317</v>
      </c>
      <c r="B6319" t="s">
        <v>6334</v>
      </c>
      <c r="C6319" t="s">
        <v>12735</v>
      </c>
      <c r="D6319" t="s">
        <v>12821</v>
      </c>
      <c r="E6319" t="s">
        <v>12828</v>
      </c>
      <c r="F6319" t="s">
        <v>12836</v>
      </c>
      <c r="G6319" t="s">
        <v>12895</v>
      </c>
      <c r="H6319" t="s">
        <v>12897</v>
      </c>
      <c r="I6319" t="s">
        <v>12854</v>
      </c>
      <c r="J6319" t="s">
        <v>12854</v>
      </c>
      <c r="K6319" t="s">
        <v>12897</v>
      </c>
      <c r="Q6319" t="s">
        <v>12822</v>
      </c>
      <c r="R6319" t="s">
        <v>12827</v>
      </c>
      <c r="T6319" t="s">
        <v>12827</v>
      </c>
      <c r="V6319" t="s">
        <v>13650</v>
      </c>
      <c r="W6319">
        <v>0</v>
      </c>
    </row>
    <row r="6320" spans="1:23" hidden="1" x14ac:dyDescent="0.3">
      <c r="A6320" s="1">
        <v>6318</v>
      </c>
      <c r="B6320" t="s">
        <v>6335</v>
      </c>
      <c r="C6320" t="s">
        <v>12736</v>
      </c>
      <c r="D6320" t="s">
        <v>12821</v>
      </c>
      <c r="E6320" t="s">
        <v>12828</v>
      </c>
      <c r="F6320" t="s">
        <v>12836</v>
      </c>
      <c r="G6320" t="s">
        <v>12895</v>
      </c>
      <c r="H6320" t="s">
        <v>12897</v>
      </c>
      <c r="I6320" t="s">
        <v>12854</v>
      </c>
      <c r="J6320" t="s">
        <v>12854</v>
      </c>
      <c r="K6320" t="s">
        <v>12897</v>
      </c>
      <c r="Q6320" t="s">
        <v>12897</v>
      </c>
      <c r="V6320" t="s">
        <v>13650</v>
      </c>
      <c r="W6320">
        <v>0</v>
      </c>
    </row>
    <row r="6321" spans="1:23" hidden="1" x14ac:dyDescent="0.3">
      <c r="A6321" s="1">
        <v>6319</v>
      </c>
      <c r="B6321" t="s">
        <v>6336</v>
      </c>
      <c r="C6321" t="s">
        <v>12737</v>
      </c>
      <c r="D6321" t="s">
        <v>12821</v>
      </c>
      <c r="E6321" t="s">
        <v>12828</v>
      </c>
      <c r="F6321" t="s">
        <v>12836</v>
      </c>
      <c r="G6321" t="s">
        <v>12895</v>
      </c>
      <c r="H6321" t="s">
        <v>12897</v>
      </c>
      <c r="I6321" t="s">
        <v>12854</v>
      </c>
      <c r="J6321" t="s">
        <v>12854</v>
      </c>
      <c r="K6321" t="s">
        <v>12897</v>
      </c>
      <c r="Q6321" t="s">
        <v>13287</v>
      </c>
      <c r="V6321" t="s">
        <v>13650</v>
      </c>
      <c r="W6321">
        <v>0</v>
      </c>
    </row>
    <row r="6322" spans="1:23" hidden="1" x14ac:dyDescent="0.3">
      <c r="A6322" s="1">
        <v>6320</v>
      </c>
      <c r="B6322" t="s">
        <v>6337</v>
      </c>
      <c r="C6322" t="s">
        <v>12738</v>
      </c>
      <c r="D6322" t="s">
        <v>12821</v>
      </c>
      <c r="E6322" t="s">
        <v>12828</v>
      </c>
      <c r="F6322" t="s">
        <v>12836</v>
      </c>
      <c r="G6322" t="s">
        <v>12895</v>
      </c>
      <c r="H6322" t="s">
        <v>12897</v>
      </c>
      <c r="I6322" t="s">
        <v>12854</v>
      </c>
      <c r="J6322" t="s">
        <v>12854</v>
      </c>
      <c r="K6322" t="s">
        <v>12897</v>
      </c>
      <c r="Q6322" t="s">
        <v>12822</v>
      </c>
      <c r="V6322" t="s">
        <v>13650</v>
      </c>
      <c r="W6322">
        <v>0</v>
      </c>
    </row>
    <row r="6323" spans="1:23" hidden="1" x14ac:dyDescent="0.3">
      <c r="A6323" s="1">
        <v>6321</v>
      </c>
      <c r="B6323" t="s">
        <v>6338</v>
      </c>
      <c r="C6323" t="s">
        <v>12739</v>
      </c>
      <c r="D6323" t="s">
        <v>12821</v>
      </c>
      <c r="E6323" t="s">
        <v>12828</v>
      </c>
      <c r="F6323" t="s">
        <v>12836</v>
      </c>
      <c r="G6323" t="s">
        <v>12895</v>
      </c>
      <c r="H6323" t="s">
        <v>12897</v>
      </c>
      <c r="I6323" t="s">
        <v>12854</v>
      </c>
      <c r="J6323" t="s">
        <v>12854</v>
      </c>
      <c r="K6323" t="s">
        <v>12897</v>
      </c>
      <c r="Q6323" t="s">
        <v>12897</v>
      </c>
      <c r="V6323" t="s">
        <v>13650</v>
      </c>
      <c r="W6323">
        <v>0</v>
      </c>
    </row>
    <row r="6324" spans="1:23" hidden="1" x14ac:dyDescent="0.3">
      <c r="A6324" s="1">
        <v>6322</v>
      </c>
      <c r="B6324" t="s">
        <v>6339</v>
      </c>
      <c r="C6324" t="s">
        <v>12740</v>
      </c>
      <c r="D6324" t="s">
        <v>12821</v>
      </c>
      <c r="E6324" t="s">
        <v>12830</v>
      </c>
      <c r="F6324" t="s">
        <v>12840</v>
      </c>
      <c r="G6324" t="s">
        <v>12895</v>
      </c>
      <c r="H6324" t="s">
        <v>12897</v>
      </c>
      <c r="I6324" t="s">
        <v>12854</v>
      </c>
      <c r="J6324" t="s">
        <v>12854</v>
      </c>
      <c r="K6324" t="s">
        <v>12897</v>
      </c>
      <c r="Q6324" t="s">
        <v>12823</v>
      </c>
      <c r="V6324" t="s">
        <v>13650</v>
      </c>
      <c r="W6324">
        <v>0</v>
      </c>
    </row>
    <row r="6325" spans="1:23" hidden="1" x14ac:dyDescent="0.3">
      <c r="A6325" s="1">
        <v>6323</v>
      </c>
      <c r="B6325" t="s">
        <v>6340</v>
      </c>
      <c r="C6325" t="s">
        <v>12741</v>
      </c>
      <c r="D6325" t="s">
        <v>12821</v>
      </c>
      <c r="E6325" t="s">
        <v>12830</v>
      </c>
      <c r="F6325" t="s">
        <v>12840</v>
      </c>
      <c r="G6325" t="s">
        <v>12895</v>
      </c>
      <c r="H6325" t="s">
        <v>12897</v>
      </c>
      <c r="I6325" t="s">
        <v>12854</v>
      </c>
      <c r="J6325" t="s">
        <v>12854</v>
      </c>
      <c r="K6325" t="s">
        <v>12897</v>
      </c>
      <c r="Q6325" t="s">
        <v>12823</v>
      </c>
      <c r="V6325" t="s">
        <v>13650</v>
      </c>
      <c r="W6325">
        <v>0</v>
      </c>
    </row>
    <row r="6326" spans="1:23" hidden="1" x14ac:dyDescent="0.3">
      <c r="A6326" s="1">
        <v>6324</v>
      </c>
      <c r="B6326" t="s">
        <v>6341</v>
      </c>
      <c r="C6326" t="s">
        <v>12742</v>
      </c>
      <c r="D6326" t="s">
        <v>12821</v>
      </c>
      <c r="E6326" t="s">
        <v>12830</v>
      </c>
      <c r="F6326" t="s">
        <v>12840</v>
      </c>
      <c r="G6326" t="s">
        <v>12895</v>
      </c>
      <c r="H6326" t="s">
        <v>12897</v>
      </c>
      <c r="I6326" t="s">
        <v>12854</v>
      </c>
      <c r="J6326" t="s">
        <v>12854</v>
      </c>
      <c r="K6326" t="s">
        <v>12897</v>
      </c>
      <c r="Q6326" t="s">
        <v>12822</v>
      </c>
      <c r="V6326" t="s">
        <v>13650</v>
      </c>
      <c r="W6326">
        <v>0</v>
      </c>
    </row>
    <row r="6327" spans="1:23" hidden="1" x14ac:dyDescent="0.3">
      <c r="A6327" s="1">
        <v>6325</v>
      </c>
      <c r="B6327" t="s">
        <v>6342</v>
      </c>
      <c r="C6327" t="s">
        <v>12743</v>
      </c>
      <c r="D6327" t="s">
        <v>12821</v>
      </c>
      <c r="E6327" t="s">
        <v>12830</v>
      </c>
      <c r="F6327" t="s">
        <v>12840</v>
      </c>
      <c r="G6327" t="s">
        <v>12895</v>
      </c>
      <c r="H6327" t="s">
        <v>12897</v>
      </c>
      <c r="I6327" t="s">
        <v>12854</v>
      </c>
      <c r="J6327" t="s">
        <v>12854</v>
      </c>
      <c r="K6327" t="s">
        <v>12897</v>
      </c>
      <c r="Q6327" t="s">
        <v>12823</v>
      </c>
      <c r="V6327" t="s">
        <v>13650</v>
      </c>
      <c r="W6327">
        <v>0</v>
      </c>
    </row>
    <row r="6328" spans="1:23" hidden="1" x14ac:dyDescent="0.3">
      <c r="A6328" s="1">
        <v>6326</v>
      </c>
      <c r="B6328" t="s">
        <v>6343</v>
      </c>
      <c r="C6328" t="s">
        <v>12744</v>
      </c>
      <c r="D6328" t="s">
        <v>12821</v>
      </c>
      <c r="E6328" t="s">
        <v>12830</v>
      </c>
      <c r="F6328" t="s">
        <v>12840</v>
      </c>
      <c r="G6328" t="s">
        <v>12895</v>
      </c>
      <c r="H6328" t="s">
        <v>12897</v>
      </c>
      <c r="I6328" t="s">
        <v>12854</v>
      </c>
      <c r="J6328" t="s">
        <v>12854</v>
      </c>
      <c r="K6328" t="s">
        <v>12897</v>
      </c>
      <c r="Q6328" t="s">
        <v>12822</v>
      </c>
      <c r="V6328" t="s">
        <v>13650</v>
      </c>
      <c r="W6328">
        <v>0</v>
      </c>
    </row>
    <row r="6329" spans="1:23" hidden="1" x14ac:dyDescent="0.3">
      <c r="A6329" s="1">
        <v>6327</v>
      </c>
      <c r="B6329" t="s">
        <v>6344</v>
      </c>
      <c r="C6329" t="s">
        <v>12745</v>
      </c>
      <c r="D6329" t="s">
        <v>12821</v>
      </c>
      <c r="E6329" t="s">
        <v>12830</v>
      </c>
      <c r="F6329" t="s">
        <v>12840</v>
      </c>
      <c r="G6329" t="s">
        <v>12895</v>
      </c>
      <c r="H6329" t="s">
        <v>12897</v>
      </c>
      <c r="I6329" t="s">
        <v>12854</v>
      </c>
      <c r="J6329" t="s">
        <v>12854</v>
      </c>
      <c r="K6329" t="s">
        <v>12897</v>
      </c>
      <c r="Q6329" t="s">
        <v>12823</v>
      </c>
      <c r="V6329" t="s">
        <v>13650</v>
      </c>
      <c r="W6329">
        <v>0</v>
      </c>
    </row>
    <row r="6330" spans="1:23" hidden="1" x14ac:dyDescent="0.3">
      <c r="A6330" s="1">
        <v>6328</v>
      </c>
      <c r="B6330" t="s">
        <v>6345</v>
      </c>
      <c r="C6330" t="s">
        <v>12746</v>
      </c>
      <c r="D6330" t="s">
        <v>12821</v>
      </c>
      <c r="E6330" t="s">
        <v>12830</v>
      </c>
      <c r="F6330" t="s">
        <v>12840</v>
      </c>
      <c r="G6330" t="s">
        <v>12895</v>
      </c>
      <c r="H6330" t="s">
        <v>12897</v>
      </c>
      <c r="I6330" t="s">
        <v>12854</v>
      </c>
      <c r="J6330" t="s">
        <v>12854</v>
      </c>
      <c r="K6330" t="s">
        <v>12897</v>
      </c>
      <c r="Q6330" t="s">
        <v>12822</v>
      </c>
      <c r="V6330" t="s">
        <v>13650</v>
      </c>
      <c r="W6330">
        <v>0</v>
      </c>
    </row>
    <row r="6331" spans="1:23" hidden="1" x14ac:dyDescent="0.3">
      <c r="A6331" s="1">
        <v>6329</v>
      </c>
      <c r="B6331" t="s">
        <v>6346</v>
      </c>
      <c r="C6331" t="s">
        <v>12747</v>
      </c>
      <c r="D6331" t="s">
        <v>12821</v>
      </c>
      <c r="E6331" t="s">
        <v>12830</v>
      </c>
      <c r="F6331" t="s">
        <v>12840</v>
      </c>
      <c r="G6331" t="s">
        <v>12895</v>
      </c>
      <c r="H6331" t="s">
        <v>12897</v>
      </c>
      <c r="I6331" t="s">
        <v>12854</v>
      </c>
      <c r="J6331" t="s">
        <v>12854</v>
      </c>
      <c r="K6331" t="s">
        <v>12897</v>
      </c>
      <c r="Q6331" t="s">
        <v>12823</v>
      </c>
      <c r="V6331" t="s">
        <v>13650</v>
      </c>
      <c r="W6331">
        <v>0</v>
      </c>
    </row>
    <row r="6332" spans="1:23" hidden="1" x14ac:dyDescent="0.3">
      <c r="A6332" s="1">
        <v>6330</v>
      </c>
      <c r="B6332" t="s">
        <v>6347</v>
      </c>
      <c r="C6332" t="s">
        <v>12748</v>
      </c>
      <c r="D6332" t="s">
        <v>12821</v>
      </c>
      <c r="E6332" t="s">
        <v>12828</v>
      </c>
      <c r="F6332" t="s">
        <v>12836</v>
      </c>
      <c r="G6332" t="s">
        <v>12895</v>
      </c>
      <c r="H6332" t="s">
        <v>12897</v>
      </c>
      <c r="I6332" t="s">
        <v>12854</v>
      </c>
      <c r="J6332" t="s">
        <v>12854</v>
      </c>
      <c r="K6332" t="s">
        <v>12897</v>
      </c>
      <c r="Q6332" t="s">
        <v>12822</v>
      </c>
      <c r="V6332" t="s">
        <v>13650</v>
      </c>
      <c r="W6332">
        <v>0</v>
      </c>
    </row>
    <row r="6333" spans="1:23" hidden="1" x14ac:dyDescent="0.3">
      <c r="A6333" s="1">
        <v>6331</v>
      </c>
      <c r="B6333" t="s">
        <v>6348</v>
      </c>
      <c r="C6333" t="s">
        <v>12749</v>
      </c>
      <c r="D6333" t="s">
        <v>12821</v>
      </c>
      <c r="E6333" t="s">
        <v>12828</v>
      </c>
      <c r="F6333" t="s">
        <v>12836</v>
      </c>
      <c r="G6333" t="s">
        <v>12895</v>
      </c>
      <c r="H6333" t="s">
        <v>12897</v>
      </c>
      <c r="I6333" t="s">
        <v>12854</v>
      </c>
      <c r="J6333" t="s">
        <v>12854</v>
      </c>
      <c r="K6333" t="s">
        <v>12897</v>
      </c>
      <c r="Q6333" t="s">
        <v>12823</v>
      </c>
      <c r="V6333" t="s">
        <v>13650</v>
      </c>
      <c r="W6333">
        <v>0</v>
      </c>
    </row>
    <row r="6334" spans="1:23" hidden="1" x14ac:dyDescent="0.3">
      <c r="A6334" s="1">
        <v>6332</v>
      </c>
      <c r="B6334" t="s">
        <v>6349</v>
      </c>
      <c r="C6334" t="s">
        <v>12750</v>
      </c>
      <c r="D6334" t="s">
        <v>12821</v>
      </c>
      <c r="E6334" t="s">
        <v>12828</v>
      </c>
      <c r="F6334" t="s">
        <v>12836</v>
      </c>
      <c r="G6334" t="s">
        <v>12895</v>
      </c>
      <c r="H6334" t="s">
        <v>12897</v>
      </c>
      <c r="I6334" t="s">
        <v>12854</v>
      </c>
      <c r="J6334" t="s">
        <v>12854</v>
      </c>
      <c r="K6334" t="s">
        <v>12897</v>
      </c>
      <c r="Q6334" t="s">
        <v>12897</v>
      </c>
      <c r="V6334" t="s">
        <v>13650</v>
      </c>
      <c r="W6334">
        <v>0</v>
      </c>
    </row>
    <row r="6335" spans="1:23" hidden="1" x14ac:dyDescent="0.3">
      <c r="A6335" s="1">
        <v>6333</v>
      </c>
      <c r="B6335" t="s">
        <v>6350</v>
      </c>
      <c r="C6335" t="s">
        <v>12751</v>
      </c>
      <c r="D6335" t="s">
        <v>12821</v>
      </c>
      <c r="E6335" t="s">
        <v>12828</v>
      </c>
      <c r="F6335" t="s">
        <v>12836</v>
      </c>
      <c r="G6335" t="s">
        <v>12895</v>
      </c>
      <c r="H6335" t="s">
        <v>12897</v>
      </c>
      <c r="I6335" t="s">
        <v>12854</v>
      </c>
      <c r="J6335" t="s">
        <v>12854</v>
      </c>
      <c r="K6335" t="s">
        <v>12897</v>
      </c>
      <c r="Q6335" t="s">
        <v>12822</v>
      </c>
      <c r="V6335" t="s">
        <v>13650</v>
      </c>
      <c r="W6335">
        <v>0</v>
      </c>
    </row>
    <row r="6336" spans="1:23" hidden="1" x14ac:dyDescent="0.3">
      <c r="A6336" s="1">
        <v>6334</v>
      </c>
      <c r="B6336" t="s">
        <v>6351</v>
      </c>
      <c r="C6336" t="s">
        <v>12752</v>
      </c>
      <c r="D6336" t="s">
        <v>12821</v>
      </c>
      <c r="E6336" t="s">
        <v>12828</v>
      </c>
      <c r="F6336" t="s">
        <v>12836</v>
      </c>
      <c r="G6336" t="s">
        <v>12895</v>
      </c>
      <c r="H6336" t="s">
        <v>12897</v>
      </c>
      <c r="I6336" t="s">
        <v>12854</v>
      </c>
      <c r="J6336" t="s">
        <v>12854</v>
      </c>
      <c r="K6336" t="s">
        <v>12897</v>
      </c>
      <c r="Q6336" t="s">
        <v>12822</v>
      </c>
      <c r="V6336" t="s">
        <v>13650</v>
      </c>
      <c r="W6336">
        <v>0</v>
      </c>
    </row>
    <row r="6337" spans="1:23" hidden="1" x14ac:dyDescent="0.3">
      <c r="A6337" s="1">
        <v>6335</v>
      </c>
      <c r="B6337" t="s">
        <v>6352</v>
      </c>
      <c r="C6337" t="s">
        <v>12753</v>
      </c>
      <c r="D6337" t="s">
        <v>12821</v>
      </c>
      <c r="E6337" t="s">
        <v>12828</v>
      </c>
      <c r="F6337" t="s">
        <v>12836</v>
      </c>
      <c r="G6337" t="s">
        <v>12895</v>
      </c>
      <c r="H6337" t="s">
        <v>12897</v>
      </c>
      <c r="I6337" t="s">
        <v>12854</v>
      </c>
      <c r="J6337" t="s">
        <v>12854</v>
      </c>
      <c r="K6337" t="s">
        <v>12897</v>
      </c>
      <c r="Q6337" t="s">
        <v>12897</v>
      </c>
      <c r="V6337" t="s">
        <v>13650</v>
      </c>
      <c r="W6337">
        <v>0</v>
      </c>
    </row>
    <row r="6338" spans="1:23" hidden="1" x14ac:dyDescent="0.3">
      <c r="A6338" s="1">
        <v>6336</v>
      </c>
      <c r="B6338" t="s">
        <v>6353</v>
      </c>
      <c r="C6338" t="s">
        <v>12754</v>
      </c>
      <c r="D6338" t="s">
        <v>12821</v>
      </c>
      <c r="E6338" t="s">
        <v>12830</v>
      </c>
      <c r="F6338" t="s">
        <v>12840</v>
      </c>
      <c r="G6338" t="s">
        <v>12895</v>
      </c>
      <c r="H6338" t="s">
        <v>12897</v>
      </c>
      <c r="I6338" t="s">
        <v>12854</v>
      </c>
      <c r="J6338" t="s">
        <v>12854</v>
      </c>
      <c r="K6338" t="s">
        <v>12897</v>
      </c>
      <c r="Q6338" t="s">
        <v>12822</v>
      </c>
      <c r="V6338" t="s">
        <v>13650</v>
      </c>
      <c r="W6338">
        <v>0</v>
      </c>
    </row>
    <row r="6339" spans="1:23" x14ac:dyDescent="0.3">
      <c r="A6339" s="1">
        <v>6337</v>
      </c>
      <c r="B6339" t="s">
        <v>6354</v>
      </c>
      <c r="C6339" t="s">
        <v>12755</v>
      </c>
      <c r="D6339" t="s">
        <v>12821</v>
      </c>
      <c r="E6339" t="s">
        <v>12829</v>
      </c>
      <c r="F6339" t="s">
        <v>12837</v>
      </c>
      <c r="G6339" t="s">
        <v>12895</v>
      </c>
      <c r="H6339" t="s">
        <v>12897</v>
      </c>
      <c r="I6339" t="s">
        <v>12898</v>
      </c>
      <c r="J6339" t="s">
        <v>12900</v>
      </c>
      <c r="K6339" t="s">
        <v>12822</v>
      </c>
      <c r="M6339" t="s">
        <v>12916</v>
      </c>
      <c r="N6339" t="s">
        <v>12907</v>
      </c>
      <c r="O6339" t="s">
        <v>12897</v>
      </c>
      <c r="Q6339" t="s">
        <v>13287</v>
      </c>
      <c r="V6339" t="s">
        <v>13650</v>
      </c>
      <c r="W6339">
        <v>1</v>
      </c>
    </row>
    <row r="6340" spans="1:23" x14ac:dyDescent="0.3">
      <c r="A6340" s="1">
        <v>6338</v>
      </c>
      <c r="B6340" t="s">
        <v>6355</v>
      </c>
      <c r="C6340" t="s">
        <v>12756</v>
      </c>
      <c r="D6340" t="s">
        <v>12821</v>
      </c>
      <c r="E6340" t="s">
        <v>12829</v>
      </c>
      <c r="F6340" t="s">
        <v>12837</v>
      </c>
      <c r="G6340" t="s">
        <v>12895</v>
      </c>
      <c r="H6340" t="s">
        <v>12897</v>
      </c>
      <c r="I6340" t="s">
        <v>12898</v>
      </c>
      <c r="J6340" t="s">
        <v>12900</v>
      </c>
      <c r="K6340" t="s">
        <v>12822</v>
      </c>
      <c r="O6340" t="s">
        <v>12906</v>
      </c>
      <c r="P6340" t="s">
        <v>12906</v>
      </c>
      <c r="Q6340" t="s">
        <v>13300</v>
      </c>
      <c r="V6340" t="s">
        <v>13650</v>
      </c>
      <c r="W6340">
        <v>1</v>
      </c>
    </row>
    <row r="6341" spans="1:23" hidden="1" x14ac:dyDescent="0.3">
      <c r="A6341" s="1">
        <v>6339</v>
      </c>
      <c r="B6341" t="s">
        <v>6356</v>
      </c>
      <c r="C6341" t="s">
        <v>12757</v>
      </c>
      <c r="D6341" t="s">
        <v>12821</v>
      </c>
      <c r="E6341" t="s">
        <v>12829</v>
      </c>
      <c r="F6341" t="s">
        <v>12837</v>
      </c>
      <c r="G6341" t="s">
        <v>12895</v>
      </c>
      <c r="H6341" t="s">
        <v>12897</v>
      </c>
      <c r="I6341" t="s">
        <v>12898</v>
      </c>
      <c r="J6341" t="s">
        <v>12900</v>
      </c>
      <c r="K6341" t="s">
        <v>12897</v>
      </c>
      <c r="Q6341" t="s">
        <v>12826</v>
      </c>
      <c r="V6341" t="s">
        <v>13650</v>
      </c>
      <c r="W6341">
        <v>0</v>
      </c>
    </row>
    <row r="6342" spans="1:23" x14ac:dyDescent="0.3">
      <c r="A6342" s="1">
        <v>6340</v>
      </c>
      <c r="B6342" t="s">
        <v>6357</v>
      </c>
      <c r="C6342" t="s">
        <v>12758</v>
      </c>
      <c r="D6342" t="s">
        <v>12821</v>
      </c>
      <c r="E6342" t="s">
        <v>12829</v>
      </c>
      <c r="F6342" t="s">
        <v>12837</v>
      </c>
      <c r="G6342" t="s">
        <v>12895</v>
      </c>
      <c r="H6342" t="s">
        <v>12897</v>
      </c>
      <c r="I6342" t="s">
        <v>12898</v>
      </c>
      <c r="J6342" t="s">
        <v>12900</v>
      </c>
      <c r="K6342" t="s">
        <v>12822</v>
      </c>
      <c r="M6342" t="s">
        <v>12897</v>
      </c>
      <c r="Q6342" t="s">
        <v>12825</v>
      </c>
      <c r="V6342" t="s">
        <v>13650</v>
      </c>
      <c r="W6342">
        <v>1</v>
      </c>
    </row>
    <row r="6343" spans="1:23" hidden="1" x14ac:dyDescent="0.3">
      <c r="A6343" s="1">
        <v>6341</v>
      </c>
      <c r="B6343" t="s">
        <v>6358</v>
      </c>
      <c r="C6343" t="s">
        <v>12759</v>
      </c>
      <c r="D6343" t="s">
        <v>12821</v>
      </c>
      <c r="E6343" t="s">
        <v>12829</v>
      </c>
      <c r="F6343" t="s">
        <v>12837</v>
      </c>
      <c r="G6343" t="s">
        <v>12895</v>
      </c>
      <c r="H6343" t="s">
        <v>12897</v>
      </c>
      <c r="I6343" t="s">
        <v>12898</v>
      </c>
      <c r="J6343" t="s">
        <v>12900</v>
      </c>
      <c r="K6343" t="s">
        <v>12897</v>
      </c>
      <c r="Q6343" t="s">
        <v>13486</v>
      </c>
      <c r="R6343" t="s">
        <v>12826</v>
      </c>
      <c r="S6343" t="s">
        <v>12827</v>
      </c>
      <c r="T6343" t="s">
        <v>13300</v>
      </c>
      <c r="V6343" t="s">
        <v>13650</v>
      </c>
      <c r="W6343">
        <v>0</v>
      </c>
    </row>
    <row r="6344" spans="1:23" hidden="1" x14ac:dyDescent="0.3">
      <c r="A6344" s="1">
        <v>6342</v>
      </c>
      <c r="B6344" t="s">
        <v>6359</v>
      </c>
      <c r="C6344" t="s">
        <v>12760</v>
      </c>
      <c r="D6344" t="s">
        <v>12826</v>
      </c>
      <c r="E6344" t="s">
        <v>12828</v>
      </c>
      <c r="F6344" t="s">
        <v>12836</v>
      </c>
      <c r="G6344" t="s">
        <v>12895</v>
      </c>
      <c r="H6344" t="s">
        <v>12897</v>
      </c>
      <c r="I6344" t="s">
        <v>12854</v>
      </c>
      <c r="J6344" t="s">
        <v>12854</v>
      </c>
      <c r="K6344" t="s">
        <v>12897</v>
      </c>
      <c r="Q6344" t="s">
        <v>12822</v>
      </c>
      <c r="V6344" t="s">
        <v>13650</v>
      </c>
      <c r="W6344">
        <v>0</v>
      </c>
    </row>
    <row r="6345" spans="1:23" x14ac:dyDescent="0.3">
      <c r="A6345" s="1">
        <v>6343</v>
      </c>
      <c r="B6345" t="s">
        <v>6360</v>
      </c>
      <c r="C6345" t="s">
        <v>12761</v>
      </c>
      <c r="D6345" t="s">
        <v>12824</v>
      </c>
      <c r="E6345" t="s">
        <v>12829</v>
      </c>
      <c r="F6345" t="s">
        <v>12837</v>
      </c>
      <c r="G6345" t="s">
        <v>12895</v>
      </c>
      <c r="H6345" t="s">
        <v>12897</v>
      </c>
      <c r="I6345" t="s">
        <v>12898</v>
      </c>
      <c r="J6345" t="s">
        <v>12900</v>
      </c>
      <c r="K6345" t="s">
        <v>12897</v>
      </c>
      <c r="V6345" t="s">
        <v>13652</v>
      </c>
      <c r="W6345">
        <v>1</v>
      </c>
    </row>
    <row r="6346" spans="1:23" x14ac:dyDescent="0.3">
      <c r="A6346" s="1">
        <v>6344</v>
      </c>
      <c r="B6346" t="s">
        <v>6361</v>
      </c>
      <c r="C6346" t="s">
        <v>12762</v>
      </c>
      <c r="D6346" t="s">
        <v>12825</v>
      </c>
      <c r="E6346" t="s">
        <v>12829</v>
      </c>
      <c r="F6346" t="s">
        <v>12837</v>
      </c>
      <c r="G6346" t="s">
        <v>12895</v>
      </c>
      <c r="H6346" t="s">
        <v>12897</v>
      </c>
      <c r="I6346" t="s">
        <v>12898</v>
      </c>
      <c r="J6346" t="s">
        <v>12900</v>
      </c>
      <c r="K6346" t="s">
        <v>12822</v>
      </c>
      <c r="L6346" t="s">
        <v>12916</v>
      </c>
      <c r="M6346" t="s">
        <v>12897</v>
      </c>
      <c r="O6346" t="s">
        <v>12908</v>
      </c>
      <c r="P6346" t="s">
        <v>12906</v>
      </c>
      <c r="Q6346" t="s">
        <v>13579</v>
      </c>
      <c r="R6346" t="s">
        <v>12825</v>
      </c>
      <c r="S6346" t="s">
        <v>13283</v>
      </c>
      <c r="T6346" t="s">
        <v>13287</v>
      </c>
      <c r="V6346" t="s">
        <v>13650</v>
      </c>
      <c r="W6346">
        <v>1</v>
      </c>
    </row>
    <row r="6347" spans="1:23" x14ac:dyDescent="0.3">
      <c r="A6347" s="1">
        <v>6345</v>
      </c>
      <c r="B6347" t="s">
        <v>6362</v>
      </c>
      <c r="C6347" t="s">
        <v>12763</v>
      </c>
      <c r="D6347" t="s">
        <v>12824</v>
      </c>
      <c r="E6347" t="s">
        <v>12829</v>
      </c>
      <c r="F6347" t="s">
        <v>12837</v>
      </c>
      <c r="G6347" t="s">
        <v>12895</v>
      </c>
      <c r="H6347" t="s">
        <v>12897</v>
      </c>
      <c r="I6347" t="s">
        <v>12898</v>
      </c>
      <c r="J6347" t="s">
        <v>12900</v>
      </c>
      <c r="K6347" t="s">
        <v>12822</v>
      </c>
      <c r="M6347" t="s">
        <v>12912</v>
      </c>
      <c r="N6347" t="s">
        <v>12919</v>
      </c>
      <c r="O6347" t="s">
        <v>12911</v>
      </c>
      <c r="P6347" t="s">
        <v>12924</v>
      </c>
      <c r="Q6347" t="s">
        <v>1352</v>
      </c>
      <c r="V6347" t="s">
        <v>13650</v>
      </c>
      <c r="W6347">
        <v>1</v>
      </c>
    </row>
    <row r="6348" spans="1:23" x14ac:dyDescent="0.3">
      <c r="A6348" s="1">
        <v>6346</v>
      </c>
      <c r="B6348" t="s">
        <v>6363</v>
      </c>
      <c r="C6348" t="s">
        <v>12764</v>
      </c>
      <c r="D6348" t="s">
        <v>12821</v>
      </c>
      <c r="E6348" t="s">
        <v>12829</v>
      </c>
      <c r="F6348" t="s">
        <v>12837</v>
      </c>
      <c r="G6348" t="s">
        <v>12895</v>
      </c>
      <c r="H6348" t="s">
        <v>12897</v>
      </c>
      <c r="I6348" t="s">
        <v>12898</v>
      </c>
      <c r="J6348" t="s">
        <v>12900</v>
      </c>
      <c r="K6348" t="s">
        <v>12822</v>
      </c>
      <c r="P6348" t="s">
        <v>12906</v>
      </c>
      <c r="Q6348" t="s">
        <v>12826</v>
      </c>
      <c r="V6348" t="s">
        <v>13650</v>
      </c>
      <c r="W6348">
        <v>1</v>
      </c>
    </row>
    <row r="6349" spans="1:23" x14ac:dyDescent="0.3">
      <c r="A6349" s="1">
        <v>6347</v>
      </c>
      <c r="B6349" t="s">
        <v>6364</v>
      </c>
      <c r="C6349" t="s">
        <v>12765</v>
      </c>
      <c r="D6349" t="s">
        <v>12825</v>
      </c>
      <c r="E6349" t="s">
        <v>12829</v>
      </c>
      <c r="F6349" t="s">
        <v>12839</v>
      </c>
      <c r="G6349" t="s">
        <v>12895</v>
      </c>
      <c r="H6349" t="s">
        <v>12897</v>
      </c>
      <c r="I6349" t="s">
        <v>12898</v>
      </c>
      <c r="J6349" t="s">
        <v>12854</v>
      </c>
      <c r="K6349" t="s">
        <v>12897</v>
      </c>
      <c r="Q6349" t="s">
        <v>12897</v>
      </c>
      <c r="V6349" t="s">
        <v>13650</v>
      </c>
      <c r="W6349">
        <v>1</v>
      </c>
    </row>
    <row r="6350" spans="1:23" hidden="1" x14ac:dyDescent="0.3">
      <c r="A6350" s="1">
        <v>6348</v>
      </c>
      <c r="B6350" t="s">
        <v>6365</v>
      </c>
      <c r="C6350" t="s">
        <v>12766</v>
      </c>
      <c r="D6350" t="s">
        <v>12821</v>
      </c>
      <c r="E6350" t="s">
        <v>12829</v>
      </c>
      <c r="F6350" t="s">
        <v>12837</v>
      </c>
      <c r="G6350" t="s">
        <v>12895</v>
      </c>
      <c r="H6350" t="s">
        <v>12897</v>
      </c>
      <c r="I6350" t="s">
        <v>12898</v>
      </c>
      <c r="J6350" t="s">
        <v>12900</v>
      </c>
      <c r="K6350" t="s">
        <v>12897</v>
      </c>
      <c r="Q6350" t="s">
        <v>12897</v>
      </c>
      <c r="V6350" t="s">
        <v>13650</v>
      </c>
      <c r="W6350">
        <v>0</v>
      </c>
    </row>
    <row r="6351" spans="1:23" x14ac:dyDescent="0.3">
      <c r="A6351" s="1">
        <v>6349</v>
      </c>
      <c r="B6351" t="s">
        <v>6366</v>
      </c>
      <c r="C6351" t="s">
        <v>12767</v>
      </c>
      <c r="D6351" t="s">
        <v>12821</v>
      </c>
      <c r="E6351" t="s">
        <v>12829</v>
      </c>
      <c r="F6351" t="s">
        <v>12837</v>
      </c>
      <c r="G6351" t="s">
        <v>12895</v>
      </c>
      <c r="H6351" t="s">
        <v>12897</v>
      </c>
      <c r="I6351" t="s">
        <v>12898</v>
      </c>
      <c r="J6351" t="s">
        <v>12900</v>
      </c>
      <c r="K6351" t="s">
        <v>12822</v>
      </c>
      <c r="L6351" t="s">
        <v>12907</v>
      </c>
      <c r="O6351" t="s">
        <v>12907</v>
      </c>
      <c r="P6351" t="s">
        <v>12907</v>
      </c>
      <c r="Q6351" t="s">
        <v>13295</v>
      </c>
      <c r="V6351" t="s">
        <v>13650</v>
      </c>
      <c r="W6351">
        <v>1</v>
      </c>
    </row>
    <row r="6352" spans="1:23" x14ac:dyDescent="0.3">
      <c r="A6352" s="1">
        <v>6350</v>
      </c>
      <c r="B6352" t="s">
        <v>6367</v>
      </c>
      <c r="C6352" t="s">
        <v>12768</v>
      </c>
      <c r="D6352" t="s">
        <v>12825</v>
      </c>
      <c r="E6352" t="s">
        <v>12829</v>
      </c>
      <c r="F6352" t="s">
        <v>12837</v>
      </c>
      <c r="G6352" t="s">
        <v>12895</v>
      </c>
      <c r="H6352" t="s">
        <v>12897</v>
      </c>
      <c r="I6352" t="s">
        <v>12898</v>
      </c>
      <c r="J6352" t="s">
        <v>12900</v>
      </c>
      <c r="K6352" t="s">
        <v>12822</v>
      </c>
      <c r="L6352" t="s">
        <v>12906</v>
      </c>
      <c r="P6352" t="s">
        <v>12916</v>
      </c>
      <c r="Q6352" t="s">
        <v>13291</v>
      </c>
      <c r="R6352" t="s">
        <v>12823</v>
      </c>
      <c r="S6352" t="s">
        <v>12823</v>
      </c>
      <c r="T6352" t="s">
        <v>12825</v>
      </c>
      <c r="V6352" t="s">
        <v>13650</v>
      </c>
      <c r="W6352">
        <v>1</v>
      </c>
    </row>
    <row r="6353" spans="1:23" x14ac:dyDescent="0.3">
      <c r="A6353" s="1">
        <v>6351</v>
      </c>
      <c r="B6353" t="s">
        <v>6368</v>
      </c>
      <c r="C6353" t="s">
        <v>12769</v>
      </c>
      <c r="D6353" t="s">
        <v>12821</v>
      </c>
      <c r="E6353" t="s">
        <v>12829</v>
      </c>
      <c r="F6353" t="s">
        <v>12837</v>
      </c>
      <c r="G6353" t="s">
        <v>12895</v>
      </c>
      <c r="H6353" t="s">
        <v>12897</v>
      </c>
      <c r="I6353" t="s">
        <v>12898</v>
      </c>
      <c r="J6353" t="s">
        <v>12900</v>
      </c>
      <c r="K6353" t="s">
        <v>12822</v>
      </c>
      <c r="P6353" t="s">
        <v>12913</v>
      </c>
      <c r="Q6353" t="s">
        <v>12933</v>
      </c>
      <c r="V6353" t="s">
        <v>13650</v>
      </c>
      <c r="W6353">
        <v>1</v>
      </c>
    </row>
    <row r="6354" spans="1:23" x14ac:dyDescent="0.3">
      <c r="A6354" s="1">
        <v>6352</v>
      </c>
      <c r="B6354" t="s">
        <v>6369</v>
      </c>
      <c r="C6354" t="s">
        <v>12770</v>
      </c>
      <c r="D6354" t="s">
        <v>12821</v>
      </c>
      <c r="E6354" t="s">
        <v>12829</v>
      </c>
      <c r="F6354" t="s">
        <v>12837</v>
      </c>
      <c r="G6354" t="s">
        <v>12895</v>
      </c>
      <c r="H6354" t="s">
        <v>12897</v>
      </c>
      <c r="I6354" t="s">
        <v>12898</v>
      </c>
      <c r="J6354" t="s">
        <v>12900</v>
      </c>
      <c r="K6354" t="s">
        <v>12822</v>
      </c>
      <c r="O6354" t="s">
        <v>12916</v>
      </c>
      <c r="P6354" t="s">
        <v>12908</v>
      </c>
      <c r="Q6354" t="s">
        <v>12924</v>
      </c>
      <c r="V6354" t="s">
        <v>13650</v>
      </c>
      <c r="W6354">
        <v>1</v>
      </c>
    </row>
    <row r="6355" spans="1:23" x14ac:dyDescent="0.3">
      <c r="A6355" s="1">
        <v>6353</v>
      </c>
      <c r="B6355" t="s">
        <v>6370</v>
      </c>
      <c r="C6355" t="s">
        <v>12771</v>
      </c>
      <c r="D6355" t="s">
        <v>12821</v>
      </c>
      <c r="E6355" t="s">
        <v>12829</v>
      </c>
      <c r="F6355" t="s">
        <v>12837</v>
      </c>
      <c r="G6355" t="s">
        <v>12895</v>
      </c>
      <c r="H6355" t="s">
        <v>12897</v>
      </c>
      <c r="I6355" t="s">
        <v>12898</v>
      </c>
      <c r="J6355" t="s">
        <v>12900</v>
      </c>
      <c r="K6355" t="s">
        <v>12822</v>
      </c>
      <c r="M6355" t="s">
        <v>12916</v>
      </c>
      <c r="N6355" t="s">
        <v>12916</v>
      </c>
      <c r="P6355" t="s">
        <v>12916</v>
      </c>
      <c r="Q6355" t="s">
        <v>13312</v>
      </c>
      <c r="V6355" t="s">
        <v>13650</v>
      </c>
      <c r="W6355">
        <v>1</v>
      </c>
    </row>
    <row r="6356" spans="1:23" x14ac:dyDescent="0.3">
      <c r="A6356" s="1">
        <v>6354</v>
      </c>
      <c r="B6356" t="s">
        <v>6371</v>
      </c>
      <c r="C6356" t="s">
        <v>12772</v>
      </c>
      <c r="D6356" t="s">
        <v>12821</v>
      </c>
      <c r="E6356" t="s">
        <v>12829</v>
      </c>
      <c r="F6356" t="s">
        <v>12837</v>
      </c>
      <c r="G6356" t="s">
        <v>12895</v>
      </c>
      <c r="H6356" t="s">
        <v>12897</v>
      </c>
      <c r="I6356" t="s">
        <v>12898</v>
      </c>
      <c r="J6356" t="s">
        <v>12900</v>
      </c>
      <c r="K6356" t="s">
        <v>12822</v>
      </c>
      <c r="P6356" t="s">
        <v>12897</v>
      </c>
      <c r="Q6356" t="s">
        <v>13006</v>
      </c>
      <c r="V6356" t="s">
        <v>13650</v>
      </c>
      <c r="W6356">
        <v>1</v>
      </c>
    </row>
    <row r="6357" spans="1:23" hidden="1" x14ac:dyDescent="0.3">
      <c r="A6357" s="1">
        <v>6355</v>
      </c>
      <c r="B6357" t="s">
        <v>6372</v>
      </c>
      <c r="C6357" t="s">
        <v>12773</v>
      </c>
      <c r="D6357" t="s">
        <v>12821</v>
      </c>
      <c r="E6357" t="s">
        <v>12829</v>
      </c>
      <c r="F6357" t="s">
        <v>12837</v>
      </c>
      <c r="G6357" t="s">
        <v>12895</v>
      </c>
      <c r="H6357" t="s">
        <v>12897</v>
      </c>
      <c r="I6357" t="s">
        <v>12898</v>
      </c>
      <c r="J6357" t="s">
        <v>12900</v>
      </c>
      <c r="K6357" t="s">
        <v>12897</v>
      </c>
      <c r="Q6357" t="s">
        <v>13305</v>
      </c>
      <c r="V6357" t="s">
        <v>13650</v>
      </c>
      <c r="W6357">
        <v>0</v>
      </c>
    </row>
    <row r="6358" spans="1:23" x14ac:dyDescent="0.3">
      <c r="A6358" s="1">
        <v>6356</v>
      </c>
      <c r="B6358" t="s">
        <v>6373</v>
      </c>
      <c r="C6358" t="s">
        <v>12774</v>
      </c>
      <c r="D6358" t="s">
        <v>12821</v>
      </c>
      <c r="E6358" t="s">
        <v>12829</v>
      </c>
      <c r="F6358" t="s">
        <v>12838</v>
      </c>
      <c r="G6358" t="s">
        <v>12895</v>
      </c>
      <c r="H6358" t="s">
        <v>12897</v>
      </c>
      <c r="I6358" t="s">
        <v>12898</v>
      </c>
      <c r="J6358" t="s">
        <v>12900</v>
      </c>
      <c r="K6358" t="s">
        <v>12822</v>
      </c>
      <c r="L6358" t="s">
        <v>12897</v>
      </c>
      <c r="M6358" t="s">
        <v>12897</v>
      </c>
      <c r="P6358" t="s">
        <v>12897</v>
      </c>
      <c r="Q6358" t="s">
        <v>12825</v>
      </c>
      <c r="V6358" t="s">
        <v>13650</v>
      </c>
      <c r="W6358">
        <v>1</v>
      </c>
    </row>
    <row r="6359" spans="1:23" x14ac:dyDescent="0.3">
      <c r="A6359" s="1">
        <v>6357</v>
      </c>
      <c r="B6359" t="s">
        <v>6374</v>
      </c>
      <c r="C6359" t="s">
        <v>12775</v>
      </c>
      <c r="D6359" t="s">
        <v>12821</v>
      </c>
      <c r="E6359" t="s">
        <v>12829</v>
      </c>
      <c r="F6359" t="s">
        <v>12837</v>
      </c>
      <c r="G6359" t="s">
        <v>12895</v>
      </c>
      <c r="H6359" t="s">
        <v>12897</v>
      </c>
      <c r="I6359" t="s">
        <v>12898</v>
      </c>
      <c r="J6359" t="s">
        <v>12900</v>
      </c>
      <c r="K6359" t="s">
        <v>12822</v>
      </c>
      <c r="M6359" t="s">
        <v>12907</v>
      </c>
      <c r="N6359" t="s">
        <v>12907</v>
      </c>
      <c r="P6359" t="s">
        <v>12907</v>
      </c>
      <c r="Q6359" t="s">
        <v>13006</v>
      </c>
      <c r="V6359" t="s">
        <v>13650</v>
      </c>
      <c r="W6359">
        <v>1</v>
      </c>
    </row>
    <row r="6360" spans="1:23" hidden="1" x14ac:dyDescent="0.3">
      <c r="A6360" s="1">
        <v>6358</v>
      </c>
      <c r="B6360" t="s">
        <v>6375</v>
      </c>
      <c r="C6360" t="s">
        <v>12776</v>
      </c>
      <c r="D6360" t="s">
        <v>12821</v>
      </c>
      <c r="E6360" t="s">
        <v>12829</v>
      </c>
      <c r="F6360" t="s">
        <v>12837</v>
      </c>
      <c r="G6360" t="s">
        <v>12895</v>
      </c>
      <c r="H6360" t="s">
        <v>12897</v>
      </c>
      <c r="I6360" t="s">
        <v>12898</v>
      </c>
      <c r="J6360" t="s">
        <v>12900</v>
      </c>
      <c r="K6360" t="s">
        <v>12897</v>
      </c>
      <c r="Q6360" t="s">
        <v>13048</v>
      </c>
      <c r="V6360" t="s">
        <v>13650</v>
      </c>
      <c r="W6360">
        <v>0</v>
      </c>
    </row>
    <row r="6361" spans="1:23" x14ac:dyDescent="0.3">
      <c r="A6361" s="1">
        <v>6359</v>
      </c>
      <c r="B6361" t="s">
        <v>6376</v>
      </c>
      <c r="C6361" t="s">
        <v>12777</v>
      </c>
      <c r="D6361" t="s">
        <v>12821</v>
      </c>
      <c r="E6361" t="s">
        <v>12829</v>
      </c>
      <c r="F6361" t="s">
        <v>12837</v>
      </c>
      <c r="G6361" t="s">
        <v>12895</v>
      </c>
      <c r="H6361" t="s">
        <v>12897</v>
      </c>
      <c r="I6361" t="s">
        <v>12898</v>
      </c>
      <c r="J6361" t="s">
        <v>12900</v>
      </c>
      <c r="K6361" t="s">
        <v>12822</v>
      </c>
      <c r="O6361" t="s">
        <v>12906</v>
      </c>
      <c r="P6361" t="s">
        <v>12897</v>
      </c>
      <c r="Q6361" t="s">
        <v>12897</v>
      </c>
      <c r="V6361" t="s">
        <v>13650</v>
      </c>
      <c r="W6361">
        <v>1</v>
      </c>
    </row>
    <row r="6362" spans="1:23" x14ac:dyDescent="0.3">
      <c r="A6362" s="1">
        <v>6360</v>
      </c>
      <c r="B6362" t="s">
        <v>6377</v>
      </c>
      <c r="C6362" t="s">
        <v>12778</v>
      </c>
      <c r="D6362" t="s">
        <v>12821</v>
      </c>
      <c r="E6362" t="s">
        <v>12829</v>
      </c>
      <c r="F6362" t="s">
        <v>12837</v>
      </c>
      <c r="G6362" t="s">
        <v>12895</v>
      </c>
      <c r="H6362" t="s">
        <v>12897</v>
      </c>
      <c r="I6362" t="s">
        <v>12898</v>
      </c>
      <c r="J6362" t="s">
        <v>12900</v>
      </c>
      <c r="K6362" t="s">
        <v>12822</v>
      </c>
      <c r="M6362" t="s">
        <v>12906</v>
      </c>
      <c r="O6362" t="s">
        <v>12906</v>
      </c>
      <c r="P6362" t="s">
        <v>12906</v>
      </c>
      <c r="Q6362" t="s">
        <v>13287</v>
      </c>
      <c r="V6362" t="s">
        <v>13650</v>
      </c>
      <c r="W6362">
        <v>1</v>
      </c>
    </row>
    <row r="6363" spans="1:23" hidden="1" x14ac:dyDescent="0.3">
      <c r="A6363" s="1">
        <v>6361</v>
      </c>
      <c r="B6363" t="s">
        <v>6378</v>
      </c>
      <c r="C6363" t="s">
        <v>12779</v>
      </c>
      <c r="D6363" t="s">
        <v>12821</v>
      </c>
      <c r="E6363" t="s">
        <v>12829</v>
      </c>
      <c r="F6363" t="s">
        <v>12838</v>
      </c>
      <c r="G6363" t="s">
        <v>12895</v>
      </c>
      <c r="H6363" t="s">
        <v>12897</v>
      </c>
      <c r="I6363" t="s">
        <v>12898</v>
      </c>
      <c r="J6363" t="s">
        <v>12900</v>
      </c>
      <c r="K6363" t="s">
        <v>12897</v>
      </c>
      <c r="Q6363" t="s">
        <v>12897</v>
      </c>
      <c r="R6363" t="s">
        <v>12822</v>
      </c>
      <c r="S6363" t="s">
        <v>12823</v>
      </c>
      <c r="T6363" t="s">
        <v>12827</v>
      </c>
      <c r="V6363" t="s">
        <v>13650</v>
      </c>
      <c r="W6363">
        <v>0</v>
      </c>
    </row>
    <row r="6364" spans="1:23" x14ac:dyDescent="0.3">
      <c r="A6364" s="1">
        <v>6362</v>
      </c>
      <c r="B6364" t="s">
        <v>6379</v>
      </c>
      <c r="C6364" t="s">
        <v>12780</v>
      </c>
      <c r="D6364" t="s">
        <v>12821</v>
      </c>
      <c r="E6364" t="s">
        <v>12829</v>
      </c>
      <c r="F6364" t="s">
        <v>12837</v>
      </c>
      <c r="G6364" t="s">
        <v>12895</v>
      </c>
      <c r="H6364" t="s">
        <v>12897</v>
      </c>
      <c r="I6364" t="s">
        <v>12898</v>
      </c>
      <c r="J6364" t="s">
        <v>12900</v>
      </c>
      <c r="K6364" t="s">
        <v>12822</v>
      </c>
      <c r="N6364" t="s">
        <v>12921</v>
      </c>
      <c r="O6364" t="s">
        <v>12897</v>
      </c>
      <c r="P6364" t="s">
        <v>12916</v>
      </c>
      <c r="Q6364" t="s">
        <v>13385</v>
      </c>
      <c r="V6364" t="s">
        <v>13650</v>
      </c>
      <c r="W6364">
        <v>1</v>
      </c>
    </row>
    <row r="6365" spans="1:23" x14ac:dyDescent="0.3">
      <c r="A6365" s="1">
        <v>6363</v>
      </c>
      <c r="B6365" t="s">
        <v>6380</v>
      </c>
      <c r="C6365" t="s">
        <v>12781</v>
      </c>
      <c r="D6365" t="s">
        <v>12827</v>
      </c>
      <c r="E6365" t="s">
        <v>12829</v>
      </c>
      <c r="F6365" t="s">
        <v>12837</v>
      </c>
      <c r="G6365" t="s">
        <v>12895</v>
      </c>
      <c r="H6365" t="s">
        <v>12897</v>
      </c>
      <c r="I6365" t="s">
        <v>12898</v>
      </c>
      <c r="J6365" t="s">
        <v>12900</v>
      </c>
      <c r="K6365" t="s">
        <v>12822</v>
      </c>
      <c r="L6365" t="s">
        <v>12916</v>
      </c>
      <c r="M6365" t="s">
        <v>12897</v>
      </c>
      <c r="P6365" t="s">
        <v>12916</v>
      </c>
      <c r="Q6365" t="s">
        <v>13297</v>
      </c>
      <c r="V6365" t="s">
        <v>13650</v>
      </c>
      <c r="W6365">
        <v>1</v>
      </c>
    </row>
    <row r="6366" spans="1:23" x14ac:dyDescent="0.3">
      <c r="A6366" s="1">
        <v>6364</v>
      </c>
      <c r="B6366" t="s">
        <v>6381</v>
      </c>
      <c r="C6366" t="s">
        <v>12782</v>
      </c>
      <c r="D6366" t="s">
        <v>12823</v>
      </c>
      <c r="E6366" t="s">
        <v>12829</v>
      </c>
      <c r="F6366" t="s">
        <v>12837</v>
      </c>
      <c r="G6366" t="s">
        <v>12895</v>
      </c>
      <c r="H6366" t="s">
        <v>12897</v>
      </c>
      <c r="I6366" t="s">
        <v>12898</v>
      </c>
      <c r="J6366" t="s">
        <v>12900</v>
      </c>
      <c r="K6366" t="s">
        <v>12822</v>
      </c>
      <c r="L6366" t="s">
        <v>12912</v>
      </c>
      <c r="M6366" t="s">
        <v>12912</v>
      </c>
      <c r="O6366" t="s">
        <v>12908</v>
      </c>
      <c r="P6366" t="s">
        <v>12907</v>
      </c>
      <c r="Q6366" t="s">
        <v>12897</v>
      </c>
      <c r="V6366" t="s">
        <v>13650</v>
      </c>
      <c r="W6366">
        <v>1</v>
      </c>
    </row>
    <row r="6367" spans="1:23" x14ac:dyDescent="0.3">
      <c r="A6367" s="1">
        <v>6365</v>
      </c>
      <c r="B6367" t="s">
        <v>6382</v>
      </c>
      <c r="C6367" t="s">
        <v>12783</v>
      </c>
      <c r="D6367" t="s">
        <v>12825</v>
      </c>
      <c r="E6367" t="s">
        <v>12829</v>
      </c>
      <c r="F6367" t="s">
        <v>12837</v>
      </c>
      <c r="G6367" t="s">
        <v>12895</v>
      </c>
      <c r="H6367" t="s">
        <v>12897</v>
      </c>
      <c r="I6367" t="s">
        <v>12898</v>
      </c>
      <c r="J6367" t="s">
        <v>12900</v>
      </c>
      <c r="K6367" t="s">
        <v>12822</v>
      </c>
      <c r="N6367" t="s">
        <v>12916</v>
      </c>
      <c r="P6367" t="s">
        <v>12916</v>
      </c>
      <c r="Q6367" t="s">
        <v>12827</v>
      </c>
      <c r="R6367" t="s">
        <v>12823</v>
      </c>
      <c r="S6367" t="s">
        <v>12826</v>
      </c>
      <c r="T6367" t="s">
        <v>13296</v>
      </c>
      <c r="V6367" t="s">
        <v>13650</v>
      </c>
      <c r="W6367">
        <v>1</v>
      </c>
    </row>
    <row r="6368" spans="1:23" x14ac:dyDescent="0.3">
      <c r="A6368" s="1">
        <v>6366</v>
      </c>
      <c r="B6368" t="s">
        <v>6383</v>
      </c>
      <c r="C6368" t="s">
        <v>12784</v>
      </c>
      <c r="D6368" t="s">
        <v>12822</v>
      </c>
      <c r="E6368" t="s">
        <v>12829</v>
      </c>
      <c r="F6368" t="s">
        <v>12838</v>
      </c>
      <c r="G6368" t="s">
        <v>12895</v>
      </c>
      <c r="H6368" t="s">
        <v>12897</v>
      </c>
      <c r="I6368" t="s">
        <v>12898</v>
      </c>
      <c r="J6368" t="s">
        <v>12900</v>
      </c>
      <c r="K6368" t="s">
        <v>12897</v>
      </c>
      <c r="Q6368" t="s">
        <v>12897</v>
      </c>
      <c r="V6368" t="s">
        <v>13650</v>
      </c>
      <c r="W6368">
        <v>1</v>
      </c>
    </row>
    <row r="6369" spans="1:23" x14ac:dyDescent="0.3">
      <c r="A6369" s="1">
        <v>6367</v>
      </c>
      <c r="B6369" t="s">
        <v>6384</v>
      </c>
      <c r="C6369" t="s">
        <v>12785</v>
      </c>
      <c r="D6369" t="s">
        <v>12826</v>
      </c>
      <c r="E6369" t="s">
        <v>12829</v>
      </c>
      <c r="F6369" t="s">
        <v>12838</v>
      </c>
      <c r="G6369" t="s">
        <v>12895</v>
      </c>
      <c r="H6369" t="s">
        <v>12897</v>
      </c>
      <c r="I6369" t="s">
        <v>12898</v>
      </c>
      <c r="J6369" t="s">
        <v>12900</v>
      </c>
      <c r="K6369" t="s">
        <v>12897</v>
      </c>
      <c r="Q6369" t="s">
        <v>12822</v>
      </c>
      <c r="V6369" t="s">
        <v>13650</v>
      </c>
      <c r="W6369">
        <v>1</v>
      </c>
    </row>
    <row r="6370" spans="1:23" hidden="1" x14ac:dyDescent="0.3">
      <c r="A6370" s="1">
        <v>6368</v>
      </c>
      <c r="B6370" t="s">
        <v>6385</v>
      </c>
      <c r="C6370" t="s">
        <v>12786</v>
      </c>
      <c r="D6370" t="s">
        <v>12821</v>
      </c>
      <c r="E6370" t="s">
        <v>12829</v>
      </c>
      <c r="F6370" t="s">
        <v>12837</v>
      </c>
      <c r="G6370" t="s">
        <v>12895</v>
      </c>
      <c r="H6370" t="s">
        <v>12897</v>
      </c>
      <c r="I6370" t="s">
        <v>12898</v>
      </c>
      <c r="J6370" t="s">
        <v>12900</v>
      </c>
      <c r="K6370" t="s">
        <v>12897</v>
      </c>
      <c r="Q6370" t="s">
        <v>13303</v>
      </c>
      <c r="V6370" t="s">
        <v>13650</v>
      </c>
      <c r="W6370">
        <v>0</v>
      </c>
    </row>
    <row r="6371" spans="1:23" x14ac:dyDescent="0.3">
      <c r="A6371" s="1">
        <v>6369</v>
      </c>
      <c r="B6371" t="s">
        <v>6386</v>
      </c>
      <c r="C6371" t="s">
        <v>12787</v>
      </c>
      <c r="D6371" t="s">
        <v>12821</v>
      </c>
      <c r="E6371" t="s">
        <v>12829</v>
      </c>
      <c r="F6371" t="s">
        <v>12837</v>
      </c>
      <c r="G6371" t="s">
        <v>12895</v>
      </c>
      <c r="H6371" t="s">
        <v>12897</v>
      </c>
      <c r="I6371" t="s">
        <v>12898</v>
      </c>
      <c r="J6371" t="s">
        <v>12900</v>
      </c>
      <c r="K6371" t="s">
        <v>12822</v>
      </c>
      <c r="M6371" t="s">
        <v>12907</v>
      </c>
      <c r="O6371" t="s">
        <v>12907</v>
      </c>
      <c r="P6371" t="s">
        <v>12907</v>
      </c>
      <c r="Q6371" t="s">
        <v>13295</v>
      </c>
      <c r="V6371" t="s">
        <v>13650</v>
      </c>
      <c r="W6371">
        <v>1</v>
      </c>
    </row>
    <row r="6372" spans="1:23" x14ac:dyDescent="0.3">
      <c r="A6372" s="1">
        <v>6370</v>
      </c>
      <c r="B6372" t="s">
        <v>6387</v>
      </c>
      <c r="C6372" t="s">
        <v>12788</v>
      </c>
      <c r="D6372" t="s">
        <v>12821</v>
      </c>
      <c r="E6372" t="s">
        <v>12829</v>
      </c>
      <c r="F6372" t="s">
        <v>12837</v>
      </c>
      <c r="G6372" t="s">
        <v>12895</v>
      </c>
      <c r="H6372" t="s">
        <v>12897</v>
      </c>
      <c r="I6372" t="s">
        <v>12898</v>
      </c>
      <c r="J6372" t="s">
        <v>12900</v>
      </c>
      <c r="K6372" t="s">
        <v>12822</v>
      </c>
      <c r="P6372" t="s">
        <v>12965</v>
      </c>
      <c r="Q6372" t="s">
        <v>12910</v>
      </c>
      <c r="S6372" t="s">
        <v>12822</v>
      </c>
      <c r="T6372" t="s">
        <v>12822</v>
      </c>
      <c r="V6372" t="s">
        <v>13650</v>
      </c>
      <c r="W6372">
        <v>1</v>
      </c>
    </row>
    <row r="6373" spans="1:23" x14ac:dyDescent="0.3">
      <c r="A6373" s="1">
        <v>6371</v>
      </c>
      <c r="B6373" t="s">
        <v>6388</v>
      </c>
      <c r="C6373" t="s">
        <v>12789</v>
      </c>
      <c r="D6373" t="s">
        <v>12824</v>
      </c>
      <c r="E6373" t="s">
        <v>12829</v>
      </c>
      <c r="F6373" t="s">
        <v>12837</v>
      </c>
      <c r="G6373" t="s">
        <v>12895</v>
      </c>
      <c r="H6373" t="s">
        <v>12897</v>
      </c>
      <c r="I6373" t="s">
        <v>12898</v>
      </c>
      <c r="J6373" t="s">
        <v>12900</v>
      </c>
      <c r="K6373" t="s">
        <v>12897</v>
      </c>
      <c r="V6373" t="s">
        <v>13652</v>
      </c>
      <c r="W6373">
        <v>1</v>
      </c>
    </row>
    <row r="6374" spans="1:23" x14ac:dyDescent="0.3">
      <c r="A6374" s="1">
        <v>6372</v>
      </c>
      <c r="B6374" t="s">
        <v>6389</v>
      </c>
      <c r="C6374" t="s">
        <v>12790</v>
      </c>
      <c r="D6374" t="s">
        <v>12821</v>
      </c>
      <c r="E6374" t="s">
        <v>12829</v>
      </c>
      <c r="F6374" t="s">
        <v>12837</v>
      </c>
      <c r="G6374" t="s">
        <v>12895</v>
      </c>
      <c r="H6374" t="s">
        <v>12897</v>
      </c>
      <c r="I6374" t="s">
        <v>12898</v>
      </c>
      <c r="J6374" t="s">
        <v>12900</v>
      </c>
      <c r="K6374" t="s">
        <v>12822</v>
      </c>
      <c r="L6374" t="s">
        <v>12897</v>
      </c>
      <c r="O6374" t="s">
        <v>12897</v>
      </c>
      <c r="Q6374" t="s">
        <v>13124</v>
      </c>
      <c r="V6374" t="s">
        <v>13650</v>
      </c>
      <c r="W6374">
        <v>1</v>
      </c>
    </row>
    <row r="6375" spans="1:23" x14ac:dyDescent="0.3">
      <c r="A6375" s="1">
        <v>6373</v>
      </c>
      <c r="B6375" t="s">
        <v>6390</v>
      </c>
      <c r="C6375" t="s">
        <v>12791</v>
      </c>
      <c r="D6375" t="s">
        <v>12822</v>
      </c>
      <c r="E6375" t="s">
        <v>12829</v>
      </c>
      <c r="F6375" t="s">
        <v>12837</v>
      </c>
      <c r="G6375" t="s">
        <v>12895</v>
      </c>
      <c r="H6375" t="s">
        <v>12897</v>
      </c>
      <c r="I6375" t="s">
        <v>12898</v>
      </c>
      <c r="J6375" t="s">
        <v>12900</v>
      </c>
      <c r="K6375" t="s">
        <v>12822</v>
      </c>
      <c r="O6375" t="s">
        <v>12919</v>
      </c>
      <c r="P6375" t="s">
        <v>12912</v>
      </c>
      <c r="Q6375" t="s">
        <v>13556</v>
      </c>
      <c r="V6375" t="s">
        <v>13650</v>
      </c>
      <c r="W6375">
        <v>1</v>
      </c>
    </row>
    <row r="6376" spans="1:23" x14ac:dyDescent="0.3">
      <c r="A6376" s="1">
        <v>6374</v>
      </c>
      <c r="B6376" t="s">
        <v>6391</v>
      </c>
      <c r="C6376" t="s">
        <v>12792</v>
      </c>
      <c r="D6376" t="s">
        <v>12824</v>
      </c>
      <c r="E6376" t="s">
        <v>12829</v>
      </c>
      <c r="F6376" t="s">
        <v>12839</v>
      </c>
      <c r="G6376" t="s">
        <v>12895</v>
      </c>
      <c r="H6376" t="s">
        <v>12897</v>
      </c>
      <c r="I6376" t="s">
        <v>12898</v>
      </c>
      <c r="J6376" t="s">
        <v>12901</v>
      </c>
      <c r="K6376" t="s">
        <v>12822</v>
      </c>
      <c r="M6376" t="s">
        <v>12912</v>
      </c>
      <c r="N6376" t="s">
        <v>12922</v>
      </c>
      <c r="O6376" t="s">
        <v>12922</v>
      </c>
      <c r="P6376" t="s">
        <v>12913</v>
      </c>
      <c r="Q6376" t="s">
        <v>13300</v>
      </c>
      <c r="R6376" t="s">
        <v>12825</v>
      </c>
      <c r="S6376" t="s">
        <v>13300</v>
      </c>
      <c r="T6376" t="s">
        <v>13295</v>
      </c>
      <c r="V6376" t="s">
        <v>13650</v>
      </c>
      <c r="W6376">
        <v>1</v>
      </c>
    </row>
    <row r="6377" spans="1:23" x14ac:dyDescent="0.3">
      <c r="A6377" s="1">
        <v>6375</v>
      </c>
      <c r="B6377" t="s">
        <v>6392</v>
      </c>
      <c r="C6377" t="s">
        <v>12793</v>
      </c>
      <c r="D6377" t="s">
        <v>12822</v>
      </c>
      <c r="E6377" t="s">
        <v>12829</v>
      </c>
      <c r="F6377" t="s">
        <v>12839</v>
      </c>
      <c r="G6377" t="s">
        <v>12895</v>
      </c>
      <c r="H6377" t="s">
        <v>12897</v>
      </c>
      <c r="I6377" t="s">
        <v>12898</v>
      </c>
      <c r="J6377" t="s">
        <v>12901</v>
      </c>
      <c r="K6377" t="s">
        <v>12822</v>
      </c>
      <c r="L6377" t="s">
        <v>12928</v>
      </c>
      <c r="M6377" t="s">
        <v>12944</v>
      </c>
      <c r="N6377" t="s">
        <v>12907</v>
      </c>
      <c r="O6377" t="s">
        <v>12922</v>
      </c>
      <c r="P6377" t="s">
        <v>12919</v>
      </c>
      <c r="Q6377" t="s">
        <v>13283</v>
      </c>
      <c r="R6377" t="s">
        <v>12822</v>
      </c>
      <c r="S6377" t="s">
        <v>13296</v>
      </c>
      <c r="T6377" t="s">
        <v>13300</v>
      </c>
      <c r="V6377" t="s">
        <v>13650</v>
      </c>
      <c r="W6377">
        <v>1</v>
      </c>
    </row>
    <row r="6378" spans="1:23" x14ac:dyDescent="0.3">
      <c r="A6378" s="1">
        <v>6376</v>
      </c>
      <c r="B6378" t="s">
        <v>6393</v>
      </c>
      <c r="C6378" t="s">
        <v>12794</v>
      </c>
      <c r="D6378" t="s">
        <v>12823</v>
      </c>
      <c r="E6378" t="s">
        <v>12829</v>
      </c>
      <c r="F6378" t="s">
        <v>12839</v>
      </c>
      <c r="G6378" t="s">
        <v>12895</v>
      </c>
      <c r="H6378" t="s">
        <v>12897</v>
      </c>
      <c r="I6378" t="s">
        <v>12898</v>
      </c>
      <c r="J6378" t="s">
        <v>12901</v>
      </c>
      <c r="K6378" t="s">
        <v>12897</v>
      </c>
      <c r="Q6378" t="s">
        <v>12897</v>
      </c>
      <c r="V6378" t="s">
        <v>13650</v>
      </c>
      <c r="W6378">
        <v>1</v>
      </c>
    </row>
    <row r="6379" spans="1:23" x14ac:dyDescent="0.3">
      <c r="A6379" s="1">
        <v>6377</v>
      </c>
      <c r="B6379" t="s">
        <v>6394</v>
      </c>
      <c r="C6379" t="s">
        <v>12795</v>
      </c>
      <c r="D6379" t="s">
        <v>12822</v>
      </c>
      <c r="E6379" t="s">
        <v>12829</v>
      </c>
      <c r="F6379" t="s">
        <v>12838</v>
      </c>
      <c r="G6379" t="s">
        <v>12895</v>
      </c>
      <c r="H6379" t="s">
        <v>12897</v>
      </c>
      <c r="I6379" t="s">
        <v>12898</v>
      </c>
      <c r="J6379" t="s">
        <v>12900</v>
      </c>
      <c r="K6379" t="s">
        <v>12897</v>
      </c>
      <c r="Q6379" t="s">
        <v>12897</v>
      </c>
      <c r="V6379" t="s">
        <v>13650</v>
      </c>
      <c r="W6379">
        <v>1</v>
      </c>
    </row>
    <row r="6380" spans="1:23" x14ac:dyDescent="0.3">
      <c r="A6380" s="1">
        <v>6378</v>
      </c>
      <c r="B6380" t="s">
        <v>6395</v>
      </c>
      <c r="C6380" t="s">
        <v>12796</v>
      </c>
      <c r="D6380" t="s">
        <v>12826</v>
      </c>
      <c r="E6380" t="s">
        <v>12829</v>
      </c>
      <c r="F6380" t="s">
        <v>12838</v>
      </c>
      <c r="G6380" t="s">
        <v>12895</v>
      </c>
      <c r="H6380" t="s">
        <v>12897</v>
      </c>
      <c r="I6380" t="s">
        <v>12898</v>
      </c>
      <c r="J6380" t="s">
        <v>12900</v>
      </c>
      <c r="K6380" t="s">
        <v>12897</v>
      </c>
      <c r="Q6380" t="s">
        <v>12897</v>
      </c>
      <c r="V6380" t="s">
        <v>13650</v>
      </c>
      <c r="W6380">
        <v>1</v>
      </c>
    </row>
    <row r="6381" spans="1:23" x14ac:dyDescent="0.3">
      <c r="A6381" s="1">
        <v>6379</v>
      </c>
      <c r="B6381" t="s">
        <v>6396</v>
      </c>
      <c r="C6381" t="s">
        <v>12797</v>
      </c>
      <c r="D6381" t="s">
        <v>12824</v>
      </c>
      <c r="E6381" t="s">
        <v>12829</v>
      </c>
      <c r="F6381" t="s">
        <v>12839</v>
      </c>
      <c r="G6381" t="s">
        <v>12895</v>
      </c>
      <c r="H6381" t="s">
        <v>12897</v>
      </c>
      <c r="I6381" t="s">
        <v>12898</v>
      </c>
      <c r="J6381" t="s">
        <v>12901</v>
      </c>
      <c r="K6381" t="s">
        <v>12822</v>
      </c>
      <c r="L6381" t="s">
        <v>12907</v>
      </c>
      <c r="N6381" t="s">
        <v>12959</v>
      </c>
      <c r="O6381" t="s">
        <v>13016</v>
      </c>
      <c r="P6381" t="s">
        <v>12916</v>
      </c>
      <c r="Q6381" t="s">
        <v>13440</v>
      </c>
      <c r="R6381" t="s">
        <v>13333</v>
      </c>
      <c r="S6381" t="s">
        <v>13159</v>
      </c>
      <c r="T6381" t="s">
        <v>13429</v>
      </c>
      <c r="V6381" t="s">
        <v>13650</v>
      </c>
      <c r="W6381">
        <v>1</v>
      </c>
    </row>
    <row r="6382" spans="1:23" x14ac:dyDescent="0.3">
      <c r="A6382" s="1">
        <v>6380</v>
      </c>
      <c r="B6382" t="s">
        <v>6397</v>
      </c>
      <c r="C6382" t="s">
        <v>12798</v>
      </c>
      <c r="D6382" t="s">
        <v>12822</v>
      </c>
      <c r="E6382" t="s">
        <v>12829</v>
      </c>
      <c r="F6382" t="s">
        <v>12839</v>
      </c>
      <c r="G6382" t="s">
        <v>12895</v>
      </c>
      <c r="H6382" t="s">
        <v>12897</v>
      </c>
      <c r="I6382" t="s">
        <v>12898</v>
      </c>
      <c r="J6382" t="s">
        <v>12901</v>
      </c>
      <c r="K6382" t="s">
        <v>12897</v>
      </c>
      <c r="Q6382" t="s">
        <v>12897</v>
      </c>
      <c r="V6382" t="s">
        <v>13650</v>
      </c>
      <c r="W6382">
        <v>1</v>
      </c>
    </row>
    <row r="6383" spans="1:23" hidden="1" x14ac:dyDescent="0.3">
      <c r="A6383" s="1">
        <v>6381</v>
      </c>
      <c r="B6383" t="s">
        <v>6398</v>
      </c>
      <c r="C6383" t="s">
        <v>12799</v>
      </c>
      <c r="D6383" t="s">
        <v>12825</v>
      </c>
      <c r="E6383" t="s">
        <v>12829</v>
      </c>
      <c r="F6383" t="s">
        <v>12839</v>
      </c>
      <c r="G6383" t="s">
        <v>12895</v>
      </c>
      <c r="H6383" t="s">
        <v>12897</v>
      </c>
      <c r="I6383" t="s">
        <v>12898</v>
      </c>
      <c r="J6383" t="s">
        <v>12901</v>
      </c>
      <c r="K6383" t="s">
        <v>12897</v>
      </c>
      <c r="V6383" t="s">
        <v>13651</v>
      </c>
      <c r="W6383">
        <v>1</v>
      </c>
    </row>
    <row r="6384" spans="1:23" hidden="1" x14ac:dyDescent="0.3">
      <c r="A6384" s="1">
        <v>6382</v>
      </c>
      <c r="B6384" t="s">
        <v>6399</v>
      </c>
      <c r="C6384" t="s">
        <v>12800</v>
      </c>
      <c r="D6384" t="s">
        <v>12821</v>
      </c>
      <c r="E6384" t="s">
        <v>12829</v>
      </c>
      <c r="F6384" t="s">
        <v>12853</v>
      </c>
      <c r="G6384" t="s">
        <v>12895</v>
      </c>
      <c r="H6384" t="s">
        <v>12897</v>
      </c>
      <c r="I6384" t="s">
        <v>12898</v>
      </c>
      <c r="J6384" t="s">
        <v>12901</v>
      </c>
      <c r="K6384" t="s">
        <v>12897</v>
      </c>
      <c r="Q6384" t="s">
        <v>13300</v>
      </c>
      <c r="R6384" t="s">
        <v>12823</v>
      </c>
      <c r="T6384" t="s">
        <v>12823</v>
      </c>
      <c r="V6384" t="s">
        <v>13650</v>
      </c>
      <c r="W6384">
        <v>0</v>
      </c>
    </row>
    <row r="6385" spans="1:23" x14ac:dyDescent="0.3">
      <c r="A6385" s="1">
        <v>6383</v>
      </c>
      <c r="B6385" t="s">
        <v>6400</v>
      </c>
      <c r="C6385" t="s">
        <v>12801</v>
      </c>
      <c r="D6385" t="s">
        <v>12821</v>
      </c>
      <c r="E6385" t="s">
        <v>12829</v>
      </c>
      <c r="F6385" t="s">
        <v>12853</v>
      </c>
      <c r="G6385" t="s">
        <v>12895</v>
      </c>
      <c r="H6385" t="s">
        <v>12897</v>
      </c>
      <c r="I6385" t="s">
        <v>12898</v>
      </c>
      <c r="J6385" t="s">
        <v>12901</v>
      </c>
      <c r="K6385" t="s">
        <v>12822</v>
      </c>
      <c r="N6385" t="s">
        <v>12906</v>
      </c>
      <c r="P6385" t="s">
        <v>12897</v>
      </c>
      <c r="Q6385" t="s">
        <v>12897</v>
      </c>
      <c r="V6385" t="s">
        <v>13650</v>
      </c>
      <c r="W6385">
        <v>1</v>
      </c>
    </row>
    <row r="6386" spans="1:23" x14ac:dyDescent="0.3">
      <c r="A6386" s="1">
        <v>6384</v>
      </c>
      <c r="B6386" t="s">
        <v>6401</v>
      </c>
      <c r="C6386" t="s">
        <v>12802</v>
      </c>
      <c r="D6386" t="s">
        <v>12821</v>
      </c>
      <c r="E6386" t="s">
        <v>12829</v>
      </c>
      <c r="F6386" t="s">
        <v>12837</v>
      </c>
      <c r="G6386" t="s">
        <v>12895</v>
      </c>
      <c r="H6386" t="s">
        <v>12897</v>
      </c>
      <c r="I6386" t="s">
        <v>12898</v>
      </c>
      <c r="J6386" t="s">
        <v>12900</v>
      </c>
      <c r="K6386" t="s">
        <v>12822</v>
      </c>
      <c r="P6386" t="s">
        <v>12906</v>
      </c>
      <c r="Q6386" t="s">
        <v>13296</v>
      </c>
      <c r="V6386" t="s">
        <v>13650</v>
      </c>
      <c r="W6386">
        <v>1</v>
      </c>
    </row>
    <row r="6387" spans="1:23" x14ac:dyDescent="0.3">
      <c r="A6387" s="1">
        <v>6385</v>
      </c>
      <c r="B6387" t="s">
        <v>6402</v>
      </c>
      <c r="C6387" t="s">
        <v>12803</v>
      </c>
      <c r="D6387" t="s">
        <v>12821</v>
      </c>
      <c r="E6387" t="s">
        <v>12829</v>
      </c>
      <c r="F6387" t="s">
        <v>12839</v>
      </c>
      <c r="G6387" t="s">
        <v>12895</v>
      </c>
      <c r="H6387" t="s">
        <v>12897</v>
      </c>
      <c r="I6387" t="s">
        <v>12898</v>
      </c>
      <c r="J6387" t="s">
        <v>12901</v>
      </c>
      <c r="K6387" t="s">
        <v>12897</v>
      </c>
      <c r="Q6387" t="s">
        <v>12823</v>
      </c>
      <c r="R6387" t="s">
        <v>12822</v>
      </c>
      <c r="T6387" t="s">
        <v>12822</v>
      </c>
      <c r="V6387" t="s">
        <v>13650</v>
      </c>
      <c r="W6387">
        <v>1</v>
      </c>
    </row>
    <row r="6388" spans="1:23" x14ac:dyDescent="0.3">
      <c r="A6388" s="1">
        <v>6386</v>
      </c>
      <c r="B6388" t="s">
        <v>6403</v>
      </c>
      <c r="C6388" t="s">
        <v>12804</v>
      </c>
      <c r="D6388" t="s">
        <v>12822</v>
      </c>
      <c r="E6388" t="s">
        <v>12829</v>
      </c>
      <c r="F6388" t="s">
        <v>12839</v>
      </c>
      <c r="G6388" t="s">
        <v>12895</v>
      </c>
      <c r="H6388" t="s">
        <v>12897</v>
      </c>
      <c r="I6388" t="s">
        <v>12898</v>
      </c>
      <c r="J6388" t="s">
        <v>12901</v>
      </c>
      <c r="K6388" t="s">
        <v>12822</v>
      </c>
      <c r="P6388" t="s">
        <v>12912</v>
      </c>
      <c r="Q6388" t="s">
        <v>13300</v>
      </c>
      <c r="R6388" t="s">
        <v>12823</v>
      </c>
      <c r="S6388" t="s">
        <v>12826</v>
      </c>
      <c r="T6388" t="s">
        <v>13296</v>
      </c>
      <c r="V6388" t="s">
        <v>13650</v>
      </c>
      <c r="W6388">
        <v>1</v>
      </c>
    </row>
    <row r="6389" spans="1:23" hidden="1" x14ac:dyDescent="0.3">
      <c r="A6389" s="1">
        <v>6387</v>
      </c>
      <c r="B6389" t="s">
        <v>6404</v>
      </c>
      <c r="C6389" t="s">
        <v>12805</v>
      </c>
      <c r="D6389" t="s">
        <v>12821</v>
      </c>
      <c r="E6389" t="s">
        <v>12830</v>
      </c>
      <c r="F6389" t="s">
        <v>12840</v>
      </c>
      <c r="G6389" t="s">
        <v>12895</v>
      </c>
      <c r="H6389" t="s">
        <v>12897</v>
      </c>
      <c r="I6389" t="s">
        <v>12854</v>
      </c>
      <c r="J6389" t="s">
        <v>12854</v>
      </c>
      <c r="K6389" t="s">
        <v>12897</v>
      </c>
      <c r="Q6389" t="s">
        <v>12822</v>
      </c>
      <c r="V6389" t="s">
        <v>13650</v>
      </c>
      <c r="W6389">
        <v>0</v>
      </c>
    </row>
    <row r="6390" spans="1:23" hidden="1" x14ac:dyDescent="0.3">
      <c r="A6390" s="1">
        <v>6388</v>
      </c>
      <c r="B6390" t="s">
        <v>6405</v>
      </c>
      <c r="C6390" t="s">
        <v>12806</v>
      </c>
      <c r="D6390" t="s">
        <v>12821</v>
      </c>
      <c r="E6390" t="s">
        <v>12829</v>
      </c>
      <c r="F6390" t="s">
        <v>12853</v>
      </c>
      <c r="G6390" t="s">
        <v>12895</v>
      </c>
      <c r="H6390" t="s">
        <v>12897</v>
      </c>
      <c r="I6390" t="s">
        <v>12898</v>
      </c>
      <c r="J6390" t="s">
        <v>12901</v>
      </c>
      <c r="K6390" t="s">
        <v>12897</v>
      </c>
      <c r="Q6390" t="s">
        <v>13300</v>
      </c>
      <c r="V6390" t="s">
        <v>13650</v>
      </c>
      <c r="W6390">
        <v>0</v>
      </c>
    </row>
    <row r="6391" spans="1:23" hidden="1" x14ac:dyDescent="0.3">
      <c r="A6391" s="1">
        <v>6389</v>
      </c>
      <c r="B6391" t="s">
        <v>6406</v>
      </c>
      <c r="C6391" t="s">
        <v>12807</v>
      </c>
      <c r="D6391" t="s">
        <v>12821</v>
      </c>
      <c r="E6391" t="s">
        <v>12830</v>
      </c>
      <c r="F6391" t="s">
        <v>12840</v>
      </c>
      <c r="G6391" t="s">
        <v>12895</v>
      </c>
      <c r="H6391" t="s">
        <v>12897</v>
      </c>
      <c r="I6391" t="s">
        <v>12854</v>
      </c>
      <c r="J6391" t="s">
        <v>12854</v>
      </c>
      <c r="K6391" t="s">
        <v>12897</v>
      </c>
      <c r="Q6391" t="s">
        <v>12822</v>
      </c>
      <c r="V6391" t="s">
        <v>13650</v>
      </c>
      <c r="W6391">
        <v>0</v>
      </c>
    </row>
    <row r="6392" spans="1:23" hidden="1" x14ac:dyDescent="0.3">
      <c r="A6392" s="1">
        <v>6390</v>
      </c>
      <c r="B6392" t="s">
        <v>6407</v>
      </c>
      <c r="C6392" t="s">
        <v>12808</v>
      </c>
      <c r="D6392" t="s">
        <v>12821</v>
      </c>
      <c r="E6392" t="s">
        <v>12830</v>
      </c>
      <c r="F6392" t="s">
        <v>12840</v>
      </c>
      <c r="G6392" t="s">
        <v>12895</v>
      </c>
      <c r="H6392" t="s">
        <v>12897</v>
      </c>
      <c r="I6392" t="s">
        <v>12854</v>
      </c>
      <c r="J6392" t="s">
        <v>12854</v>
      </c>
      <c r="K6392" t="s">
        <v>12897</v>
      </c>
      <c r="Q6392" t="s">
        <v>12823</v>
      </c>
      <c r="V6392" t="s">
        <v>13650</v>
      </c>
      <c r="W6392">
        <v>0</v>
      </c>
    </row>
    <row r="6393" spans="1:23" x14ac:dyDescent="0.3">
      <c r="A6393" s="1">
        <v>6391</v>
      </c>
      <c r="B6393" t="s">
        <v>6408</v>
      </c>
      <c r="C6393" t="s">
        <v>12809</v>
      </c>
      <c r="D6393" t="s">
        <v>12824</v>
      </c>
      <c r="E6393" t="s">
        <v>12829</v>
      </c>
      <c r="F6393" t="s">
        <v>12846</v>
      </c>
      <c r="G6393" t="s">
        <v>12895</v>
      </c>
      <c r="H6393" t="s">
        <v>12897</v>
      </c>
      <c r="I6393" t="s">
        <v>12898</v>
      </c>
      <c r="J6393" t="s">
        <v>12900</v>
      </c>
      <c r="K6393" t="s">
        <v>12822</v>
      </c>
      <c r="L6393" t="s">
        <v>12997</v>
      </c>
      <c r="M6393" t="s">
        <v>12924</v>
      </c>
      <c r="N6393" t="s">
        <v>12924</v>
      </c>
      <c r="O6393" t="s">
        <v>12916</v>
      </c>
      <c r="P6393" t="s">
        <v>13123</v>
      </c>
      <c r="Q6393" t="s">
        <v>12924</v>
      </c>
      <c r="R6393" t="s">
        <v>13305</v>
      </c>
      <c r="S6393" t="s">
        <v>13292</v>
      </c>
      <c r="T6393" t="s">
        <v>13227</v>
      </c>
      <c r="V6393" t="s">
        <v>13650</v>
      </c>
      <c r="W6393">
        <v>1</v>
      </c>
    </row>
    <row r="6394" spans="1:23" hidden="1" x14ac:dyDescent="0.3">
      <c r="A6394" s="1">
        <v>6392</v>
      </c>
      <c r="B6394" t="s">
        <v>6409</v>
      </c>
      <c r="C6394" t="s">
        <v>12810</v>
      </c>
      <c r="D6394" t="s">
        <v>12821</v>
      </c>
      <c r="E6394" t="s">
        <v>12829</v>
      </c>
      <c r="F6394" t="s">
        <v>12847</v>
      </c>
      <c r="G6394" t="s">
        <v>12895</v>
      </c>
      <c r="H6394" t="s">
        <v>12897</v>
      </c>
      <c r="I6394" t="s">
        <v>12898</v>
      </c>
      <c r="J6394" t="s">
        <v>12900</v>
      </c>
      <c r="K6394" t="s">
        <v>12897</v>
      </c>
      <c r="Q6394" t="s">
        <v>12827</v>
      </c>
      <c r="R6394" t="s">
        <v>12826</v>
      </c>
      <c r="T6394" t="s">
        <v>12826</v>
      </c>
      <c r="V6394" t="s">
        <v>13650</v>
      </c>
      <c r="W6394">
        <v>0</v>
      </c>
    </row>
    <row r="6395" spans="1:23" hidden="1" x14ac:dyDescent="0.3">
      <c r="A6395" s="1">
        <v>6393</v>
      </c>
      <c r="B6395" t="s">
        <v>6410</v>
      </c>
      <c r="C6395" t="s">
        <v>12811</v>
      </c>
      <c r="D6395" t="s">
        <v>12821</v>
      </c>
      <c r="E6395" t="s">
        <v>12828</v>
      </c>
      <c r="F6395" t="s">
        <v>12836</v>
      </c>
      <c r="G6395" t="s">
        <v>12895</v>
      </c>
      <c r="H6395" t="s">
        <v>12897</v>
      </c>
      <c r="I6395" t="s">
        <v>12854</v>
      </c>
      <c r="J6395" t="s">
        <v>12854</v>
      </c>
      <c r="K6395" t="s">
        <v>12897</v>
      </c>
      <c r="Q6395" t="s">
        <v>12822</v>
      </c>
      <c r="V6395" t="s">
        <v>13650</v>
      </c>
      <c r="W6395">
        <v>0</v>
      </c>
    </row>
    <row r="6396" spans="1:23" x14ac:dyDescent="0.3">
      <c r="A6396" s="1">
        <v>6394</v>
      </c>
      <c r="B6396" t="s">
        <v>6411</v>
      </c>
      <c r="C6396" t="s">
        <v>12812</v>
      </c>
      <c r="D6396" t="s">
        <v>12822</v>
      </c>
      <c r="E6396" t="s">
        <v>12830</v>
      </c>
      <c r="F6396" t="s">
        <v>12843</v>
      </c>
      <c r="G6396" t="s">
        <v>12895</v>
      </c>
      <c r="H6396" t="s">
        <v>12897</v>
      </c>
      <c r="I6396" t="s">
        <v>12854</v>
      </c>
      <c r="J6396" t="s">
        <v>12854</v>
      </c>
      <c r="K6396" t="s">
        <v>12822</v>
      </c>
      <c r="M6396" t="s">
        <v>12922</v>
      </c>
      <c r="Q6396" t="s">
        <v>13320</v>
      </c>
      <c r="S6396" t="s">
        <v>12823</v>
      </c>
      <c r="T6396" t="s">
        <v>12823</v>
      </c>
      <c r="V6396" t="s">
        <v>13650</v>
      </c>
      <c r="W6396">
        <v>1</v>
      </c>
    </row>
    <row r="6397" spans="1:23" hidden="1" x14ac:dyDescent="0.3">
      <c r="A6397" s="1">
        <v>6395</v>
      </c>
      <c r="B6397" t="s">
        <v>6412</v>
      </c>
      <c r="C6397" t="s">
        <v>12813</v>
      </c>
      <c r="D6397" t="s">
        <v>12821</v>
      </c>
      <c r="E6397" t="s">
        <v>12830</v>
      </c>
      <c r="F6397" t="s">
        <v>12840</v>
      </c>
      <c r="G6397" t="s">
        <v>12895</v>
      </c>
      <c r="H6397" t="s">
        <v>12897</v>
      </c>
      <c r="I6397" t="s">
        <v>12854</v>
      </c>
      <c r="J6397" t="s">
        <v>12854</v>
      </c>
      <c r="K6397" t="s">
        <v>12822</v>
      </c>
      <c r="O6397" t="s">
        <v>12906</v>
      </c>
      <c r="Q6397" t="s">
        <v>12822</v>
      </c>
      <c r="V6397" t="s">
        <v>13650</v>
      </c>
      <c r="W6397">
        <v>0</v>
      </c>
    </row>
    <row r="6398" spans="1:23" hidden="1" x14ac:dyDescent="0.3">
      <c r="A6398" s="1">
        <v>6396</v>
      </c>
      <c r="B6398" t="s">
        <v>6413</v>
      </c>
      <c r="C6398" t="s">
        <v>12814</v>
      </c>
      <c r="D6398" t="s">
        <v>12821</v>
      </c>
      <c r="E6398" t="s">
        <v>12830</v>
      </c>
      <c r="F6398" t="s">
        <v>12840</v>
      </c>
      <c r="G6398" t="s">
        <v>12895</v>
      </c>
      <c r="H6398" t="s">
        <v>12897</v>
      </c>
      <c r="I6398" t="s">
        <v>12854</v>
      </c>
      <c r="J6398" t="s">
        <v>12854</v>
      </c>
      <c r="K6398" t="s">
        <v>12897</v>
      </c>
      <c r="Q6398" t="s">
        <v>12822</v>
      </c>
      <c r="V6398" t="s">
        <v>13650</v>
      </c>
      <c r="W6398">
        <v>0</v>
      </c>
    </row>
    <row r="6399" spans="1:23" hidden="1" x14ac:dyDescent="0.3">
      <c r="A6399" s="1">
        <v>6397</v>
      </c>
      <c r="B6399" t="s">
        <v>6414</v>
      </c>
      <c r="C6399" t="s">
        <v>12815</v>
      </c>
      <c r="D6399" t="s">
        <v>12822</v>
      </c>
      <c r="E6399" t="s">
        <v>12830</v>
      </c>
      <c r="F6399" t="s">
        <v>12840</v>
      </c>
      <c r="G6399" t="s">
        <v>12895</v>
      </c>
      <c r="H6399" t="s">
        <v>12897</v>
      </c>
      <c r="I6399" t="s">
        <v>12854</v>
      </c>
      <c r="J6399" t="s">
        <v>12854</v>
      </c>
      <c r="K6399" t="s">
        <v>12897</v>
      </c>
      <c r="Q6399" t="s">
        <v>12821</v>
      </c>
      <c r="V6399" t="s">
        <v>13650</v>
      </c>
      <c r="W6399">
        <v>0</v>
      </c>
    </row>
    <row r="6400" spans="1:23" hidden="1" x14ac:dyDescent="0.3">
      <c r="A6400" s="1">
        <v>6398</v>
      </c>
      <c r="B6400" t="s">
        <v>6415</v>
      </c>
      <c r="C6400" t="s">
        <v>12816</v>
      </c>
      <c r="D6400" t="s">
        <v>12822</v>
      </c>
      <c r="E6400" t="s">
        <v>12830</v>
      </c>
      <c r="F6400" t="s">
        <v>12840</v>
      </c>
      <c r="G6400" t="s">
        <v>12895</v>
      </c>
      <c r="H6400" t="s">
        <v>12897</v>
      </c>
      <c r="I6400" t="s">
        <v>12854</v>
      </c>
      <c r="J6400" t="s">
        <v>12854</v>
      </c>
      <c r="K6400" t="s">
        <v>12897</v>
      </c>
      <c r="Q6400" t="s">
        <v>13317</v>
      </c>
      <c r="V6400" t="s">
        <v>13650</v>
      </c>
      <c r="W6400">
        <v>0</v>
      </c>
    </row>
    <row r="6401" spans="1:23" hidden="1" x14ac:dyDescent="0.3">
      <c r="A6401" s="1">
        <v>6399</v>
      </c>
      <c r="B6401" t="s">
        <v>6416</v>
      </c>
      <c r="C6401" t="s">
        <v>12817</v>
      </c>
      <c r="D6401" t="s">
        <v>12821</v>
      </c>
      <c r="E6401" t="s">
        <v>12830</v>
      </c>
      <c r="F6401" t="s">
        <v>12840</v>
      </c>
      <c r="G6401" t="s">
        <v>12895</v>
      </c>
      <c r="H6401" t="s">
        <v>12897</v>
      </c>
      <c r="I6401" t="s">
        <v>12854</v>
      </c>
      <c r="J6401" t="s">
        <v>12854</v>
      </c>
      <c r="K6401" t="s">
        <v>12822</v>
      </c>
      <c r="L6401" t="s">
        <v>12907</v>
      </c>
      <c r="M6401" t="s">
        <v>12897</v>
      </c>
      <c r="Q6401" t="s">
        <v>12823</v>
      </c>
      <c r="V6401" t="s">
        <v>13650</v>
      </c>
      <c r="W6401">
        <v>0</v>
      </c>
    </row>
    <row r="6402" spans="1:23" hidden="1" x14ac:dyDescent="0.3">
      <c r="A6402" s="1">
        <v>6400</v>
      </c>
      <c r="B6402" t="s">
        <v>6417</v>
      </c>
      <c r="C6402" t="s">
        <v>12818</v>
      </c>
      <c r="D6402" t="s">
        <v>12821</v>
      </c>
      <c r="E6402" t="s">
        <v>12830</v>
      </c>
      <c r="F6402" t="s">
        <v>12840</v>
      </c>
      <c r="G6402" t="s">
        <v>12895</v>
      </c>
      <c r="H6402" t="s">
        <v>12897</v>
      </c>
      <c r="I6402" t="s">
        <v>12854</v>
      </c>
      <c r="J6402" t="s">
        <v>12854</v>
      </c>
      <c r="K6402" t="s">
        <v>12897</v>
      </c>
      <c r="Q6402" t="s">
        <v>12822</v>
      </c>
      <c r="V6402" t="s">
        <v>13650</v>
      </c>
      <c r="W6402">
        <v>0</v>
      </c>
    </row>
    <row r="6403" spans="1:23" hidden="1" x14ac:dyDescent="0.3">
      <c r="A6403" s="1">
        <v>6401</v>
      </c>
      <c r="B6403" t="s">
        <v>6418</v>
      </c>
      <c r="C6403" t="s">
        <v>12819</v>
      </c>
      <c r="D6403" t="s">
        <v>12821</v>
      </c>
      <c r="E6403" t="s">
        <v>12830</v>
      </c>
      <c r="F6403" t="s">
        <v>12840</v>
      </c>
      <c r="G6403" t="s">
        <v>12895</v>
      </c>
      <c r="H6403" t="s">
        <v>12897</v>
      </c>
      <c r="I6403" t="s">
        <v>12854</v>
      </c>
      <c r="J6403" t="s">
        <v>12854</v>
      </c>
      <c r="K6403" t="s">
        <v>12897</v>
      </c>
      <c r="Q6403" t="s">
        <v>12822</v>
      </c>
      <c r="V6403" t="s">
        <v>13650</v>
      </c>
      <c r="W6403">
        <v>0</v>
      </c>
    </row>
    <row r="6404" spans="1:23" hidden="1" x14ac:dyDescent="0.3">
      <c r="A6404" s="1">
        <v>6402</v>
      </c>
      <c r="B6404" t="s">
        <v>6419</v>
      </c>
      <c r="C6404" t="s">
        <v>12820</v>
      </c>
      <c r="D6404" t="s">
        <v>12821</v>
      </c>
      <c r="E6404" t="s">
        <v>12828</v>
      </c>
      <c r="F6404" t="s">
        <v>12836</v>
      </c>
      <c r="G6404" t="s">
        <v>12895</v>
      </c>
      <c r="H6404" t="s">
        <v>12897</v>
      </c>
      <c r="I6404" t="s">
        <v>12854</v>
      </c>
      <c r="J6404" t="s">
        <v>12854</v>
      </c>
      <c r="K6404" t="s">
        <v>12897</v>
      </c>
      <c r="Q6404" t="s">
        <v>12822</v>
      </c>
      <c r="V6404" t="s">
        <v>13650</v>
      </c>
      <c r="W6404">
        <v>0</v>
      </c>
    </row>
  </sheetData>
  <autoFilter ref="A1:W6404" xr:uid="{00000000-0001-0000-0000-000000000000}">
    <filterColumn colId="21">
      <filters blank="1">
        <filter val="Activa"/>
        <filter val="Transición"/>
      </filters>
    </filterColumn>
    <filterColumn colId="2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Sebastián Rincón Ortega</cp:lastModifiedBy>
  <dcterms:created xsi:type="dcterms:W3CDTF">2021-12-07T17:16:55Z</dcterms:created>
  <dcterms:modified xsi:type="dcterms:W3CDTF">2021-12-07T17:26:54Z</dcterms:modified>
</cp:coreProperties>
</file>