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OneDrive\Documentos\"/>
    </mc:Choice>
  </mc:AlternateContent>
  <xr:revisionPtr revIDLastSave="0" documentId="13_ncr:1_{D478FC7C-C531-4088-A707-BE968CEFCFF2}" xr6:coauthVersionLast="47" xr6:coauthVersionMax="47" xr10:uidLastSave="{00000000-0000-0000-0000-000000000000}"/>
  <bookViews>
    <workbookView xWindow="-108" yWindow="-108" windowWidth="23256" windowHeight="12456" xr2:uid="{EA99A81A-3E3A-4947-A1C1-BB8CCC23A895}"/>
  </bookViews>
  <sheets>
    <sheet name="SEPT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<sst xmlns="http://schemas.openxmlformats.org/spreadsheetml/2006/main" count="57" uniqueCount="40">
  <si>
    <t>Código:</t>
  </si>
  <si>
    <t xml:space="preserve">Versión </t>
  </si>
  <si>
    <t>V1-2024</t>
  </si>
  <si>
    <t>Observación</t>
  </si>
  <si>
    <t xml:space="preserve">Cx programada </t>
  </si>
  <si>
    <t xml:space="preserve">Fecha </t>
  </si>
  <si>
    <t xml:space="preserve">HOSPITAL REGIONAL DE MONIQUIRA E.S.E </t>
  </si>
  <si>
    <t xml:space="preserve">SUBGERENCIA CIENTIFICA   </t>
  </si>
  <si>
    <t>EPM</t>
  </si>
  <si>
    <t>Comité</t>
  </si>
  <si>
    <t>Otro</t>
  </si>
  <si>
    <t>Actividad</t>
  </si>
  <si>
    <t>Reunión</t>
  </si>
  <si>
    <t>Revisión de Caso o Tema</t>
  </si>
  <si>
    <t>Jornada asistencial – turno</t>
  </si>
  <si>
    <t xml:space="preserve">Consulta </t>
  </si>
  <si>
    <t>Procedimientos _______</t>
  </si>
  <si>
    <t>||</t>
  </si>
  <si>
    <t xml:space="preserve">Profesional </t>
  </si>
  <si>
    <t xml:space="preserve">Lider de Proceso </t>
  </si>
  <si>
    <t xml:space="preserve">Especialidad: Medicina Familiar
</t>
  </si>
  <si>
    <t>Identificación: Leidy Toledo Rojas</t>
  </si>
  <si>
    <t>No identificación 1032470163</t>
  </si>
  <si>
    <t>INFORME DE ACTIVIDADES REALIZADAS : administrativas</t>
  </si>
  <si>
    <t>Periodo SEPTIEMBRE</t>
  </si>
  <si>
    <t>Ateneo Clínico: 2 horas</t>
  </si>
  <si>
    <t>Liquidación- Facturación Uniboyacá- HRM: 1 hora</t>
  </si>
  <si>
    <t>Revisión GPC Falla Cardiaca Aguda y Crónica se realiza estructuración: 1 hora de explicación con Dr. López; Inducción MF a estudiantes: 1 hora, organización-respuesta a convenios de docencia servicio</t>
  </si>
  <si>
    <t>GPC FALLA CARDIACA: Algoritmos y presentación</t>
  </si>
  <si>
    <t>Revisión y corrección Programa Gestión del conocimiento e innovación: de 6 a 10 am Presentación GPC Falla Cardiaca de 4 a 6pm</t>
  </si>
  <si>
    <t xml:space="preserve">Enseñar a Dra Sharon calificación THE/Hemorragia III trimestre- se realiza ejercicio práctico de 10 a 12; Prtocolo procedimiento de cardiología </t>
  </si>
  <si>
    <t>Desarrollo documento formal código trauma/algoritmo versión 1 ; Desarrollo protocolo fracturas</t>
  </si>
  <si>
    <t xml:space="preserve">A las 7:00 am a 10:00 am GPC Falla Cardiaca Aguda y Crónica se hace revisión de recomendaciones/orientación en matriz de recomendaciones trazadoras, se organiza el algoritmo inicial;  De 10:00 a 12:00 es la reunión de docencia servicio con UniBoyacá; Revisión documentos de regencia de farmacia, envio de certificado de práctica según petición realizada en Almera: 1 hora </t>
  </si>
  <si>
    <t>Reunión convenio docencia servicio UIS: 1 hora , inducción a médico general nueva: 1 hora; Reunión docencia servicio con EIA: 1 hora</t>
  </si>
  <si>
    <t>Taller de crónicos de 11 a 1 pm; Protocolo final de Código Trauma de acuerdo ajustes pos-consenso y se ajusta el algoritmo; Protocolo HUA final ; Protocolo procedimiento de Cardiología</t>
  </si>
  <si>
    <t xml:space="preserve">Asistencia a radio; Corrección de algoritmo código trauma de 1 a 2 pm; Consenso código trauma de 2 a 4 pm Presentación GPC Falla Cardiaca de 4 a 6pm </t>
  </si>
  <si>
    <t>Asistencia a radio; organización taller de crónicos</t>
  </si>
  <si>
    <t>Calificación GPC ; Firma convenio de UTC y de UIS</t>
  </si>
  <si>
    <t>Calificación GPC ; se correige protocolo IVU de acuerdo a recomendación de infectología</t>
  </si>
  <si>
    <t xml:space="preserve"> Protocolo HUA final ; Protocolo procedimiento de Cardiología; Convenio docencia servicio UPTCde 2 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</si>
</sst>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0" tint="-0.249977111117893"/>
      <name val="Arial"/>
      <family val="2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i/>
      <sz val="9"/>
      <name val="Calibri Light"/>
      <family val="2"/>
      <scheme val="major"/>
    </font>
    <font>
      <sz val="9"/>
      <name val="Calibri Light"/>
      <family val="2"/>
      <scheme val="major"/>
    </font>
    <font>
      <b/>
      <i/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rgb="FF003B58"/>
      </right>
      <top style="medium">
        <color indexed="64"/>
      </top>
      <bottom style="thin">
        <color rgb="FF003B58"/>
      </bottom>
      <diagonal/>
    </border>
    <border>
      <left style="medium">
        <color indexed="64"/>
      </left>
      <right style="thin">
        <color rgb="FF003B58"/>
      </right>
      <top style="thin">
        <color rgb="FF003B58"/>
      </top>
      <bottom style="thin">
        <color rgb="FF003B58"/>
      </bottom>
      <diagonal/>
    </border>
    <border>
      <left/>
      <right style="medium">
        <color indexed="64"/>
      </right>
      <top style="thin">
        <color rgb="FF003B58"/>
      </top>
      <bottom style="thin">
        <color rgb="FF003B58"/>
      </bottom>
      <diagonal/>
    </border>
    <border>
      <left style="thin">
        <color rgb="FF003B58"/>
      </left>
      <right/>
      <top style="thin">
        <color rgb="FF003B58"/>
      </top>
      <bottom style="thin">
        <color rgb="FF003B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3B58"/>
      </top>
      <bottom/>
      <diagonal/>
    </border>
    <border>
      <left/>
      <right style="medium">
        <color indexed="64"/>
      </right>
      <top style="thin">
        <color rgb="FF003B58"/>
      </top>
      <bottom/>
      <diagonal/>
    </border>
    <border>
      <left style="thin">
        <color rgb="FF003B58"/>
      </left>
      <right/>
      <top/>
      <bottom style="thin">
        <color rgb="FF003B5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rgb="FF003B5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3B5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3B58"/>
      </left>
      <right/>
      <top/>
      <bottom/>
      <diagonal/>
    </border>
    <border>
      <left style="thin">
        <color rgb="FF003B5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3B58"/>
      </right>
      <top style="medium">
        <color indexed="64"/>
      </top>
      <bottom/>
      <diagonal/>
    </border>
    <border>
      <left/>
      <right style="thin">
        <color rgb="FF003B58"/>
      </right>
      <top/>
      <bottom/>
      <diagonal/>
    </border>
    <border>
      <left/>
      <right style="thin">
        <color rgb="FF003B58"/>
      </right>
      <top/>
      <bottom style="thin">
        <color rgb="FF003B58"/>
      </bottom>
      <diagonal/>
    </border>
    <border>
      <left style="thin">
        <color rgb="FF003B58"/>
      </left>
      <right/>
      <top style="medium">
        <color indexed="64"/>
      </top>
      <bottom style="thin">
        <color rgb="FF003B58"/>
      </bottom>
      <diagonal/>
    </border>
    <border>
      <left/>
      <right style="medium">
        <color indexed="64"/>
      </right>
      <top style="medium">
        <color indexed="64"/>
      </top>
      <bottom style="thin">
        <color rgb="FF003B5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3B5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25" xfId="0" applyBorder="1"/>
    <xf numFmtId="0" fontId="0" fillId="0" borderId="25" xfId="0" applyBorder="1" applyAlignment="1">
      <alignment horizontal="right"/>
    </xf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7" fillId="0" borderId="28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4" fillId="0" borderId="30" xfId="0" applyFont="1" applyBorder="1"/>
    <xf numFmtId="0" fontId="0" fillId="0" borderId="5" xfId="0" applyBorder="1"/>
    <xf numFmtId="0" fontId="8" fillId="2" borderId="30" xfId="0" applyFont="1" applyFill="1" applyBorder="1" applyAlignment="1">
      <alignment horizont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4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14" fontId="9" fillId="2" borderId="30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42182</xdr:rowOff>
    </xdr:from>
    <xdr:to>
      <xdr:col>0</xdr:col>
      <xdr:colOff>952499</xdr:colOff>
      <xdr:row>3</xdr:row>
      <xdr:rowOff>199093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B07856-3165-48B6-8B5B-4AD4B8E6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2182"/>
          <a:ext cx="800099" cy="690311"/>
        </a:xfrm>
        <a:prstGeom prst="rect">
          <a:avLst/>
        </a:prstGeom>
      </xdr:spPr>
    </xdr:pic>
    <xdr:clientData/>
  </xdr:twoCellAnchor>
  <xdr:twoCellAnchor editAs="oneCell">
    <xdr:from>
      <xdr:col>0</xdr:col>
      <xdr:colOff>1097281</xdr:colOff>
      <xdr:row>24</xdr:row>
      <xdr:rowOff>144780</xdr:rowOff>
    </xdr:from>
    <xdr:to>
      <xdr:col>2</xdr:col>
      <xdr:colOff>76840</xdr:colOff>
      <xdr:row>26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23487C-54D9-4761-A45A-F7310B99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1" y="6134100"/>
          <a:ext cx="1120779" cy="327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E65-A042-450F-BA99-CFA800C827DF}">
  <sheetPr>
    <pageSetUpPr fitToPage="1"/>
  </sheetPr>
  <dimension ref="A1:E88"/>
  <sheetViews>
    <sheetView tabSelected="1" topLeftCell="A15" zoomScaleNormal="100" workbookViewId="0">
      <selection activeCell="L32" sqref="L32"/>
    </sheetView>
  </sheetViews>
  <sheetFormatPr baseColWidth="10" defaultRowHeight="14.4" x14ac:dyDescent="0.3"/>
  <cols>
    <col min="1" max="1" width="16.44140625" customWidth="1"/>
    <col min="2" max="2" width="14.77734375" customWidth="1"/>
    <col min="3" max="3" width="68.6640625" customWidth="1"/>
    <col min="4" max="4" width="4.6640625" customWidth="1"/>
    <col min="5" max="5" width="8.6640625" customWidth="1"/>
  </cols>
  <sheetData>
    <row r="1" spans="1:5" s="1" customFormat="1" ht="12.75" customHeight="1" x14ac:dyDescent="0.3">
      <c r="A1" s="45"/>
      <c r="B1" s="32" t="s">
        <v>6</v>
      </c>
      <c r="C1" s="33"/>
      <c r="D1" s="17" t="s">
        <v>0</v>
      </c>
      <c r="E1" s="18"/>
    </row>
    <row r="2" spans="1:5" s="1" customFormat="1" ht="12.75" customHeight="1" x14ac:dyDescent="0.3">
      <c r="A2" s="46"/>
      <c r="B2" s="28"/>
      <c r="C2" s="29"/>
      <c r="D2" s="19"/>
      <c r="E2" s="20"/>
    </row>
    <row r="3" spans="1:5" s="1" customFormat="1" ht="16.5" customHeight="1" x14ac:dyDescent="0.3">
      <c r="A3" s="46"/>
      <c r="B3" s="28" t="s">
        <v>7</v>
      </c>
      <c r="C3" s="29"/>
      <c r="D3" s="21" t="s">
        <v>1</v>
      </c>
      <c r="E3" s="22"/>
    </row>
    <row r="4" spans="1:5" s="1" customFormat="1" ht="18" customHeight="1" x14ac:dyDescent="0.3">
      <c r="A4" s="46"/>
      <c r="B4" s="30" t="s">
        <v>23</v>
      </c>
      <c r="C4" s="31"/>
      <c r="D4" s="23" t="s">
        <v>2</v>
      </c>
      <c r="E4" s="24"/>
    </row>
    <row r="5" spans="1:5" s="1" customFormat="1" ht="5.25" customHeight="1" thickBot="1" x14ac:dyDescent="0.35">
      <c r="A5" s="38"/>
      <c r="B5" s="39"/>
      <c r="C5" s="39"/>
      <c r="D5" s="39"/>
      <c r="E5" s="40"/>
    </row>
    <row r="6" spans="1:5" s="1" customFormat="1" ht="25.5" customHeight="1" x14ac:dyDescent="0.3">
      <c r="A6" s="34" t="s">
        <v>21</v>
      </c>
      <c r="B6" s="35"/>
      <c r="C6" s="36" t="s">
        <v>22</v>
      </c>
      <c r="D6" s="36"/>
      <c r="E6" s="37"/>
    </row>
    <row r="7" spans="1:5" s="1" customFormat="1" ht="25.5" customHeight="1" thickBot="1" x14ac:dyDescent="0.35">
      <c r="A7" s="41" t="s">
        <v>20</v>
      </c>
      <c r="B7" s="42"/>
      <c r="C7" s="43" t="s">
        <v>24</v>
      </c>
      <c r="D7" s="43"/>
      <c r="E7" s="44"/>
    </row>
    <row r="8" spans="1:5" ht="21.75" customHeight="1" x14ac:dyDescent="0.3">
      <c r="A8" s="9" t="s">
        <v>5</v>
      </c>
      <c r="B8" s="9" t="s">
        <v>11</v>
      </c>
      <c r="C8" s="25" t="s">
        <v>3</v>
      </c>
      <c r="D8" s="26"/>
      <c r="E8" s="27"/>
    </row>
    <row r="9" spans="1:5" ht="18.600000000000001" customHeight="1" x14ac:dyDescent="0.3">
      <c r="A9" s="48">
        <v>45896</v>
      </c>
      <c r="B9" s="49" t="s">
        <v>10</v>
      </c>
      <c r="C9" s="49" t="s">
        <v>25</v>
      </c>
      <c r="D9" s="13">
        <v>2</v>
      </c>
      <c r="E9" s="11"/>
    </row>
    <row r="10" spans="1:5" x14ac:dyDescent="0.3">
      <c r="A10" s="50">
        <v>45897</v>
      </c>
      <c r="B10" s="49" t="s">
        <v>10</v>
      </c>
      <c r="C10" s="51" t="s">
        <v>26</v>
      </c>
      <c r="D10" s="12">
        <v>1</v>
      </c>
      <c r="E10" s="10"/>
    </row>
    <row r="11" spans="1:5" ht="36" x14ac:dyDescent="0.3">
      <c r="A11" s="50">
        <v>45901</v>
      </c>
      <c r="B11" s="49" t="s">
        <v>10</v>
      </c>
      <c r="C11" s="51" t="s">
        <v>27</v>
      </c>
      <c r="D11" s="12">
        <v>3</v>
      </c>
      <c r="E11" s="10"/>
    </row>
    <row r="12" spans="1:5" ht="60" x14ac:dyDescent="0.3">
      <c r="A12" s="50">
        <v>45902</v>
      </c>
      <c r="B12" s="49" t="s">
        <v>10</v>
      </c>
      <c r="C12" s="51" t="s">
        <v>32</v>
      </c>
      <c r="D12" s="12">
        <v>7</v>
      </c>
      <c r="E12" s="10"/>
    </row>
    <row r="13" spans="1:5" x14ac:dyDescent="0.3">
      <c r="A13" s="50">
        <v>45911</v>
      </c>
      <c r="B13" s="49" t="s">
        <v>10</v>
      </c>
      <c r="C13" s="51" t="s">
        <v>31</v>
      </c>
      <c r="D13" s="12">
        <v>8</v>
      </c>
      <c r="E13" s="10"/>
    </row>
    <row r="14" spans="1:5" x14ac:dyDescent="0.3">
      <c r="A14" s="50">
        <v>45908</v>
      </c>
      <c r="B14" s="49" t="s">
        <v>10</v>
      </c>
      <c r="C14" s="51" t="s">
        <v>28</v>
      </c>
      <c r="D14" s="12">
        <v>4</v>
      </c>
      <c r="E14" s="10"/>
    </row>
    <row r="15" spans="1:5" x14ac:dyDescent="0.3">
      <c r="A15" s="50">
        <v>45909</v>
      </c>
      <c r="B15" s="49" t="s">
        <v>10</v>
      </c>
      <c r="C15" s="51" t="s">
        <v>28</v>
      </c>
      <c r="D15" s="12">
        <v>3</v>
      </c>
      <c r="E15" s="10"/>
    </row>
    <row r="16" spans="1:5" ht="24" x14ac:dyDescent="0.3">
      <c r="A16" s="50">
        <v>45910</v>
      </c>
      <c r="B16" s="49" t="s">
        <v>10</v>
      </c>
      <c r="C16" s="51" t="s">
        <v>33</v>
      </c>
      <c r="D16" s="12">
        <v>3</v>
      </c>
      <c r="E16" s="10"/>
    </row>
    <row r="17" spans="1:5" ht="24" x14ac:dyDescent="0.3">
      <c r="A17" s="50">
        <v>45911</v>
      </c>
      <c r="B17" s="49" t="s">
        <v>10</v>
      </c>
      <c r="C17" s="51" t="s">
        <v>35</v>
      </c>
      <c r="D17" s="12">
        <v>6</v>
      </c>
      <c r="E17" s="10"/>
    </row>
    <row r="18" spans="1:5" ht="24" x14ac:dyDescent="0.3">
      <c r="A18" s="50">
        <v>45916</v>
      </c>
      <c r="B18" s="49" t="s">
        <v>10</v>
      </c>
      <c r="C18" s="51" t="s">
        <v>29</v>
      </c>
      <c r="D18" s="12">
        <v>6</v>
      </c>
      <c r="E18" s="10"/>
    </row>
    <row r="19" spans="1:5" x14ac:dyDescent="0.3">
      <c r="A19" s="50">
        <v>45918</v>
      </c>
      <c r="B19" s="49" t="s">
        <v>10</v>
      </c>
      <c r="C19" s="51" t="s">
        <v>36</v>
      </c>
      <c r="D19" s="12">
        <v>2</v>
      </c>
      <c r="E19" s="10"/>
    </row>
    <row r="20" spans="1:5" x14ac:dyDescent="0.3">
      <c r="A20" s="50">
        <v>45919</v>
      </c>
      <c r="B20" s="49" t="s">
        <v>10</v>
      </c>
      <c r="C20" s="52" t="s">
        <v>38</v>
      </c>
      <c r="D20" s="12">
        <v>10</v>
      </c>
      <c r="E20" s="10"/>
    </row>
    <row r="21" spans="1:5" x14ac:dyDescent="0.3">
      <c r="A21" s="50">
        <v>45922</v>
      </c>
      <c r="B21" s="49" t="s">
        <v>10</v>
      </c>
      <c r="C21" s="52" t="s">
        <v>37</v>
      </c>
      <c r="D21" s="12">
        <v>6</v>
      </c>
      <c r="E21" s="10"/>
    </row>
    <row r="22" spans="1:5" ht="24" x14ac:dyDescent="0.3">
      <c r="A22" s="50">
        <v>45923</v>
      </c>
      <c r="B22" s="49" t="s">
        <v>10</v>
      </c>
      <c r="C22" s="51" t="s">
        <v>30</v>
      </c>
      <c r="D22" s="12">
        <v>4</v>
      </c>
      <c r="E22" s="10"/>
    </row>
    <row r="23" spans="1:5" ht="24" x14ac:dyDescent="0.3">
      <c r="A23" s="53">
        <v>45924</v>
      </c>
      <c r="B23" s="49" t="s">
        <v>10</v>
      </c>
      <c r="C23" s="54" t="s">
        <v>34</v>
      </c>
      <c r="D23" s="16">
        <v>6</v>
      </c>
      <c r="E23" s="14"/>
    </row>
    <row r="24" spans="1:5" s="15" customFormat="1" x14ac:dyDescent="0.3">
      <c r="A24" s="50">
        <v>45925</v>
      </c>
      <c r="B24" s="49" t="s">
        <v>10</v>
      </c>
      <c r="C24" s="47" t="s">
        <v>39</v>
      </c>
      <c r="D24" s="13">
        <v>4</v>
      </c>
    </row>
    <row r="25" spans="1:5" s="7" customFormat="1" x14ac:dyDescent="0.3">
      <c r="A25" s="6"/>
      <c r="C25" s="8"/>
    </row>
    <row r="26" spans="1:5" x14ac:dyDescent="0.3">
      <c r="A26" s="6"/>
      <c r="B26" s="7"/>
      <c r="C26" s="8"/>
      <c r="D26" s="7"/>
      <c r="E26" s="7"/>
    </row>
    <row r="27" spans="1:5" x14ac:dyDescent="0.3">
      <c r="A27" s="3"/>
    </row>
    <row r="28" spans="1:5" x14ac:dyDescent="0.3">
      <c r="A28" s="3"/>
      <c r="B28" s="4" t="s">
        <v>18</v>
      </c>
      <c r="C28" s="5" t="s">
        <v>19</v>
      </c>
    </row>
    <row r="29" spans="1:5" x14ac:dyDescent="0.3">
      <c r="A29" s="3"/>
    </row>
    <row r="30" spans="1:5" x14ac:dyDescent="0.3">
      <c r="A30" s="3"/>
    </row>
    <row r="31" spans="1:5" x14ac:dyDescent="0.3">
      <c r="A31" s="3"/>
    </row>
    <row r="32" spans="1:5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80" spans="2:2" x14ac:dyDescent="0.3">
      <c r="B80" s="2" t="s">
        <v>15</v>
      </c>
    </row>
    <row r="81" spans="2:5" ht="20.399999999999999" x14ac:dyDescent="0.3">
      <c r="B81" s="2" t="s">
        <v>14</v>
      </c>
    </row>
    <row r="82" spans="2:5" x14ac:dyDescent="0.3">
      <c r="B82" s="2" t="s">
        <v>4</v>
      </c>
    </row>
    <row r="83" spans="2:5" x14ac:dyDescent="0.3">
      <c r="B83" s="2" t="s">
        <v>8</v>
      </c>
    </row>
    <row r="84" spans="2:5" x14ac:dyDescent="0.3">
      <c r="B84" s="2" t="s">
        <v>9</v>
      </c>
    </row>
    <row r="85" spans="2:5" x14ac:dyDescent="0.3">
      <c r="B85" s="2" t="s">
        <v>12</v>
      </c>
    </row>
    <row r="86" spans="2:5" ht="20.399999999999999" x14ac:dyDescent="0.3">
      <c r="B86" s="2" t="s">
        <v>13</v>
      </c>
      <c r="E86" t="s">
        <v>17</v>
      </c>
    </row>
    <row r="87" spans="2:5" ht="20.399999999999999" x14ac:dyDescent="0.3">
      <c r="B87" s="2" t="s">
        <v>16</v>
      </c>
    </row>
    <row r="88" spans="2:5" x14ac:dyDescent="0.3">
      <c r="B88" s="2" t="s">
        <v>10</v>
      </c>
    </row>
  </sheetData>
  <mergeCells count="14">
    <mergeCell ref="D1:E1"/>
    <mergeCell ref="D2:E2"/>
    <mergeCell ref="D3:E3"/>
    <mergeCell ref="D4:E4"/>
    <mergeCell ref="C8:E8"/>
    <mergeCell ref="B3:C3"/>
    <mergeCell ref="B4:C4"/>
    <mergeCell ref="B1:C2"/>
    <mergeCell ref="A6:B6"/>
    <mergeCell ref="C6:E6"/>
    <mergeCell ref="A5:E5"/>
    <mergeCell ref="A7:B7"/>
    <mergeCell ref="C7:E7"/>
    <mergeCell ref="A1:A4"/>
  </mergeCells>
  <dataValidations count="1">
    <dataValidation type="list" allowBlank="1" showInputMessage="1" showErrorMessage="1" sqref="B8:B24" xr:uid="{93940629-5F86-4B64-9032-8FE7E47C90C4}">
      <formula1>$B$10:$B$23</formula1>
    </dataValidation>
  </dataValidations>
  <pageMargins left="0.7" right="0.7" top="0.75" bottom="0.75" header="0.3" footer="0.3"/>
  <pageSetup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REGIONAL DE MONIQUIRA E.S.E</dc:creator>
  <cp:lastModifiedBy>LEIDY TOLEDO ROJAS</cp:lastModifiedBy>
  <cp:lastPrinted>2024-09-24T21:10:14Z</cp:lastPrinted>
  <dcterms:created xsi:type="dcterms:W3CDTF">2024-02-22T17:03:15Z</dcterms:created>
  <dcterms:modified xsi:type="dcterms:W3CDTF">2025-09-25T11:44:07Z</dcterms:modified>
</cp:coreProperties>
</file>