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RIZ" sheetId="1" r:id="rId4"/>
  </sheets>
  <definedNames>
    <definedName name="Excel_BuiltIn_Print_Area" localSheetId="0">'MATRIZ'!$A$1:$M$94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<sst xmlns="http://schemas.openxmlformats.org/spreadsheetml/2006/main" uniqueCount="115">
  <si>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SAPPERPROTECTION CIA LTDA</t>
  </si>
  <si>
    <t xml:space="preserve">Código: </t>
  </si>
  <si>
    <t>SPR-SGC-C02</t>
  </si>
  <si>
    <t>Fecha de emisión:</t>
  </si>
  <si>
    <t>Fecha de revisión:</t>
  </si>
  <si>
    <t xml:space="preserve">SOLICITUD PARA LA CERTIFICACIÓN DE PERSONAS  </t>
  </si>
  <si>
    <t>Versión:</t>
  </si>
  <si>
    <t>DCRCO -V03-2022</t>
  </si>
  <si>
    <t>N° pág:</t>
  </si>
  <si>
    <t>Page 1 of 2</t>
  </si>
  <si>
    <t>File:</t>
  </si>
  <si>
    <t>C02</t>
  </si>
  <si>
    <r>
      <rPr>
        <rFont val="Arial"/>
        <b val="true"/>
        <i val="false"/>
        <strike val="false"/>
        <color rgb="FF000000"/>
        <sz val="8"/>
        <u val="none"/>
      </rPr>
      <t xml:space="preserve">Formulario Nº</t>
    </r>
    <r>
      <rPr>
        <rFont val="Arial"/>
        <b val="false"/>
        <i val="false"/>
        <strike val="false"/>
        <color rgb="FF000000"/>
        <sz val="8"/>
        <u val="none"/>
      </rPr>
      <t xml:space="preserve">  </t>
    </r>
  </si>
  <si>
    <t>SPR-FRM-CPAM-596 ${SMD_secuencia_codigo}</t>
  </si>
  <si>
    <t>Fecha de recepción:</t>
  </si>
  <si>
    <t>${SMD_fecha_c02}</t>
  </si>
  <si>
    <t>DATOS PERSONALES DEL CANDIDATO</t>
  </si>
  <si>
    <t>Nombres y Apellidos:</t>
  </si>
  <si>
    <t>${SMD_nombrecompleto}</t>
  </si>
  <si>
    <t>Cédula o pasaporte:</t>
  </si>
  <si>
    <t>${SMD_cedula}</t>
  </si>
  <si>
    <t>Correo electrónico:</t>
  </si>
  <si>
    <t>${SMD_correo}</t>
  </si>
  <si>
    <t>Edad - años cumplidos</t>
  </si>
  <si>
    <t>${SMD_edad}</t>
  </si>
  <si>
    <t>DATOS DE DOMICILIO DEL CANDIDATO</t>
  </si>
  <si>
    <t>Provincia:</t>
  </si>
  <si>
    <t>${SMD_provincia}</t>
  </si>
  <si>
    <t>Ciudad (Parroquia):</t>
  </si>
  <si>
    <t>${SMD_ciudad}</t>
  </si>
  <si>
    <t>Dirección:</t>
  </si>
  <si>
    <t>${SMD_direccion}</t>
  </si>
  <si>
    <t>Teléfono:</t>
  </si>
  <si>
    <t>${SMD_telefono_candidato}</t>
  </si>
  <si>
    <t>Celular:</t>
  </si>
  <si>
    <t>${SMD_celular}</t>
  </si>
  <si>
    <t>1. Seleccione el Esquema del Perfil de Competencia y Unidades de Competencia para los que desea aplicar:</t>
  </si>
  <si>
    <t>Puede elegir una, varias o todas las unidades de competencia por el Esquema de certificación del Perfil</t>
  </si>
  <si>
    <t>1.1. Seleccione el Esquema del Perfil de Competencia y Unidades de Competencia para los que desea aplicar:</t>
  </si>
  <si>
    <t>PERFIL DE CUALIFICACIÓN PROFESIONAL</t>
  </si>
  <si>
    <t>ESQUEMA DE CERTIFICACIÓN</t>
  </si>
  <si>
    <t>Unidades de Competencia
*marque con una X las UC correspondientes al Esquema</t>
  </si>
  <si>
    <t>UC1</t>
  </si>
  <si>
    <t>UC2</t>
  </si>
  <si>
    <t>UC3</t>
  </si>
  <si>
    <t>UC4</t>
  </si>
  <si>
    <t>UC5</t>
  </si>
  <si>
    <t>${SMD_perfil_profesional}</t>
  </si>
  <si>
    <t>${SMD_esquema}</t>
  </si>
  <si>
    <t>${SMD_unidad_competencia_1}</t>
  </si>
  <si>
    <t>${SMD_unidad_competencia_2}</t>
  </si>
  <si>
    <t>${SMD_unidad_competencia_3}</t>
  </si>
  <si>
    <t>${SMD_unidad_competencia_4}</t>
  </si>
  <si>
    <t>${SMD_unidad_competencia_5}</t>
  </si>
  <si>
    <t>1.2. Indique el lugar dónde desea ser examinado</t>
  </si>
  <si>
    <t>Instalaciones del OEC - instalaciones externas:</t>
  </si>
  <si>
    <t>${SMD_instalaciones}</t>
  </si>
  <si>
    <t>${SMD_direccion_instalacion}</t>
  </si>
  <si>
    <t>Sector:</t>
  </si>
  <si>
    <t>${SMD_sector}</t>
  </si>
  <si>
    <t>${SMD_telefono_instalacion}</t>
  </si>
  <si>
    <t xml:space="preserve">2. Proporcione datos sobre su educación, formación y experiencia laboral,  de acuerdo a los requisitos del esquema los cuales será de cumplimiento obligatorio </t>
  </si>
  <si>
    <t>2.1 Nivel de Educación de acuerdo a los requisitos del esquema</t>
  </si>
  <si>
    <t>NIVEL DE EDUCACIÓN</t>
  </si>
  <si>
    <t>INSTITUCIÓN EDUCATIVA</t>
  </si>
  <si>
    <t>Nombre Institución</t>
  </si>
  <si>
    <t>País</t>
  </si>
  <si>
    <t>Ciudad</t>
  </si>
  <si>
    <t>Título Obtenido</t>
  </si>
  <si>
    <t>Lectoescritura (C03) cuando aplique</t>
  </si>
  <si>
    <t xml:space="preserve">selecciona el nivel y lo coloca donde debe </t>
  </si>
  <si>
    <t>Primaria</t>
  </si>
  <si>
    <t>Secundaria</t>
  </si>
  <si>
    <t>${SMD_educacion_institucion}</t>
  </si>
  <si>
    <t>${SMD_educacion_pais}</t>
  </si>
  <si>
    <t>${SMD_educacion_ciudad}</t>
  </si>
  <si>
    <t>${SMD_educacion_titulo}</t>
  </si>
  <si>
    <t xml:space="preserve"> Artesano</t>
  </si>
  <si>
    <t>Tercer nivel</t>
  </si>
  <si>
    <t>Cuarto nivel</t>
  </si>
  <si>
    <t>2.2 Capacitación o formación recibida, de acuerdo a los requisitos del esquema (se consideraran unicamente de los ultimos cinco años)</t>
  </si>
  <si>
    <t>Nombre del curso</t>
  </si>
  <si>
    <t>Nombre de la institución que impartió el curso</t>
  </si>
  <si>
    <t>Fechas del curso</t>
  </si>
  <si>
    <t>Horas del Curso</t>
  </si>
  <si>
    <t>${SMD_capacitacion_curso}</t>
  </si>
  <si>
    <t>${SMD_capacitacion_institucion}</t>
  </si>
  <si>
    <t>${SMD_capacitacion_fecha}</t>
  </si>
  <si>
    <t>${SMD_capacitacion_horas}</t>
  </si>
  <si>
    <t>2.3 Experiencia laboral, de acuerdo a los requisitos del esquema</t>
  </si>
  <si>
    <t>Fecha ingreso al trabajo</t>
  </si>
  <si>
    <t>Datos de la Empresa</t>
  </si>
  <si>
    <t>Funciones que desempeñó</t>
  </si>
  <si>
    <t>Desde</t>
  </si>
  <si>
    <t>Hasta</t>
  </si>
  <si>
    <t>Nombre</t>
  </si>
  <si>
    <t>Dirección</t>
  </si>
  <si>
    <t>Teléfono</t>
  </si>
  <si>
    <t>${SMD_experiencia_fecha_desde}</t>
  </si>
  <si>
    <t>${SMD_experiencia_fecha_hasta}</t>
  </si>
  <si>
    <t>${SMD_experiencia_empresa}</t>
  </si>
  <si>
    <t>${SMD_experiencia_ciudad}</t>
  </si>
  <si>
    <t>${SMD_experiencia_telefono}</t>
  </si>
  <si>
    <t>${SMD_experiencia_funcion}</t>
  </si>
  <si>
    <t>3. Presentar como anexo a la aplicación los siguientes documentación (copias):</t>
  </si>
  <si>
    <t xml:space="preserve">Copia de cédula </t>
  </si>
  <si>
    <t>Autorización suscrita por el representante legal, en caso de ser menor de edad.</t>
  </si>
  <si>
    <t>Copia  del certificado de estudios</t>
  </si>
  <si>
    <t>Copia del certificado de trabajo</t>
  </si>
  <si>
    <t>Declaración de acuerdo para el cumplimiento de requisitos de certificación y toda información necesaria para la evaluación.</t>
  </si>
  <si>
    <t>Solicitud para necesidades especiales para grupos de atención prioritaria (de ser requerido).</t>
  </si>
  <si>
    <t>Los candidatos extranjeros deberán presentar los documentos apostillados</t>
  </si>
  <si>
    <t xml:space="preserve">4. Al firmar esta solicitud, me someto a las reglas y reglamentos del SAPPERPROTECTION CIA LTDA., como organismo de certificación de personas. </t>
  </si>
  <si>
    <t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</si>
  <si>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>Firma del candidato de acuerdo a cédula de identidad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</si>
</sst>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3366"/>
      <name val="Arial"/>
    </font>
    <font>
      <b val="0"/>
      <i val="0"/>
      <strike val="0"/>
      <u val="none"/>
      <sz val="8"/>
      <color rgb="FF000000"/>
      <name val="Century Gothic"/>
    </font>
    <font>
      <b val="1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single"/>
      <sz val="8"/>
      <color rgb="FF000000"/>
      <name val="Arial"/>
    </font>
    <font>
      <b val="0"/>
      <i val="0"/>
      <strike val="0"/>
      <u val="single"/>
      <sz val="8"/>
      <color rgb="FF000000"/>
      <name val="Arial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1" applyFont="1" applyNumberFormat="1" applyFill="1" applyBorder="1" applyAlignment="1">
      <alignment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right" vertical="center" textRotation="0" wrapText="false" shrinkToFit="false"/>
    </xf>
    <xf xfId="0" fontId="2" numFmtId="0" fillId="3" borderId="4" applyFont="1" applyNumberFormat="0" applyFill="1" applyBorder="1" applyAlignment="1">
      <alignment horizontal="left" vertical="top" textRotation="0" wrapText="false" shrinkToFit="false" readingOrder="1"/>
    </xf>
    <xf xfId="0" fontId="1" numFmtId="0" fillId="2" borderId="5" applyFont="1" applyNumberFormat="0" applyFill="1" applyBorder="1" applyAlignment="1">
      <alignment horizontal="left" vertical="top" textRotation="0" wrapText="false" shrinkToFit="false" readingOrder="1"/>
    </xf>
    <xf xfId="0" fontId="1" numFmtId="0" fillId="2" borderId="6" applyFont="1" applyNumberFormat="0" applyFill="1" applyBorder="1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49" fillId="2" borderId="8" applyFont="1" applyNumberFormat="1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left" vertical="center" textRotation="0" wrapText="true" shrinkToFit="false"/>
    </xf>
    <xf xfId="0" fontId="5" numFmtId="0" fillId="2" borderId="0" applyFont="1" applyNumberFormat="0" applyFill="1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9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11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2" numFmtId="0" fillId="3" borderId="13" applyFont="1" applyNumberFormat="0" applyFill="1" applyBorder="1" applyAlignment="1">
      <alignment horizontal="left" vertical="center" textRotation="0" wrapText="true" shrinkToFit="false"/>
    </xf>
    <xf xfId="0" fontId="2" numFmtId="0" fillId="2" borderId="0" applyFont="1" applyNumberFormat="0" applyFill="1" applyBorder="0" applyAlignment="1">
      <alignment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left" vertical="center" textRotation="0" wrapText="true" shrinkToFit="false"/>
    </xf>
    <xf xfId="0" fontId="9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2" borderId="15" applyFont="1" applyNumberFormat="0" applyFill="1" applyBorder="1" applyAlignment="1">
      <alignment horizontal="left" vertical="center" textRotation="0" wrapText="true" shrinkToFit="false"/>
    </xf>
    <xf xfId="0" fontId="4" numFmtId="0" fillId="2" borderId="13" applyFont="1" applyNumberFormat="0" applyFill="1" applyBorder="1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3" applyFont="1" applyNumberFormat="0" applyFill="1" applyBorder="1" applyAlignment="1">
      <alignment horizontal="left" vertical="center" textRotation="0" wrapText="true" shrinkToFit="false"/>
    </xf>
    <xf xfId="0" fontId="4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2" numFmtId="0" fillId="3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16" applyFont="1" applyNumberFormat="0" applyFill="1" applyBorder="1" applyAlignment="1">
      <alignment vertical="center" textRotation="0" wrapText="true" shrinkToFit="false"/>
    </xf>
    <xf xfId="0" fontId="1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vertical="center" textRotation="0" wrapText="true" shrinkToFit="false"/>
    </xf>
    <xf xfId="0" fontId="4" numFmtId="0" fillId="2" borderId="13" applyFont="1" applyNumberFormat="0" applyFill="1" applyBorder="1" applyAlignment="1">
      <alignment horizontal="center" vertical="center" textRotation="0" wrapText="true" shrinkToFit="false"/>
    </xf>
    <xf xfId="0" fontId="4" numFmtId="0" fillId="2" borderId="13" applyFont="1" applyNumberFormat="0" applyFill="1" applyBorder="1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0"/>
    <xf xfId="0" fontId="10" numFmtId="0" fillId="0" borderId="8" applyFont="1" applyNumberFormat="0" applyFill="0" applyBorder="1" applyAlignment="0"/>
    <xf xfId="0" fontId="10" numFmtId="0" fillId="0" borderId="8" applyFont="1" applyNumberFormat="0" applyFill="0" applyBorder="1" applyAlignment="0"/>
    <xf xfId="0" fontId="2" numFmtId="0" fillId="3" borderId="17" applyFont="1" applyNumberFormat="0" applyFill="1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0"/>
    <xf xfId="0" fontId="10" numFmtId="0" fillId="0" borderId="18" applyFont="1" applyNumberFormat="0" applyFill="0" applyBorder="1" applyAlignment="0"/>
    <xf xfId="0" fontId="10" numFmtId="0" fillId="0" borderId="19" applyFont="1" applyNumberFormat="0" applyFill="0" applyBorder="1" applyAlignment="0"/>
    <xf xfId="0" fontId="10" numFmtId="0" fillId="0" borderId="20" applyFont="1" applyNumberFormat="0" applyFill="0" applyBorder="1" applyAlignment="0"/>
    <xf xfId="0" fontId="10" numFmtId="0" fillId="0" borderId="21" applyFont="1" applyNumberFormat="0" applyFill="0" applyBorder="1" applyAlignment="0"/>
    <xf xfId="0" fontId="1" numFmtId="0" fillId="2" borderId="16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0" numFmtId="0" fillId="0" borderId="20" applyFont="1" applyNumberFormat="0" applyFill="0" applyBorder="1" applyAlignment="0"/>
    <xf xfId="0" fontId="10" numFmtId="0" fillId="0" borderId="21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6" applyFont="1" applyNumberFormat="0" applyFill="1" applyBorder="1" applyAlignment="1">
      <alignment horizontal="left" vertical="center" textRotation="0" wrapText="true" shrinkToFit="false"/>
    </xf>
    <xf xfId="0" fontId="4" numFmtId="0" fillId="2" borderId="16" applyFont="1" applyNumberFormat="0" applyFill="1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3" borderId="22" applyFont="1" applyNumberFormat="0" applyFill="1" applyBorder="1" applyAlignment="1">
      <alignment horizontal="center" vertical="center" textRotation="0" wrapText="false" shrinkToFit="false"/>
    </xf>
    <xf xfId="0" fontId="10" numFmtId="0" fillId="0" borderId="23" applyFont="1" applyNumberFormat="0" applyFill="0" applyBorder="1" applyAlignment="0"/>
    <xf xfId="0" fontId="10" numFmtId="0" fillId="0" borderId="24" applyFont="1" applyNumberFormat="0" applyFill="0" applyBorder="1" applyAlignment="0"/>
    <xf xfId="0" fontId="2" numFmtId="0" fillId="3" borderId="22" applyFont="1" applyNumberFormat="0" applyFill="1" applyBorder="1" applyAlignment="1">
      <alignment horizontal="center" vertical="center" textRotation="0" wrapText="true" shrinkToFit="false"/>
    </xf>
    <xf xfId="0" fontId="1" numFmtId="0" fillId="2" borderId="25" applyFont="1" applyNumberFormat="0" applyFill="1" applyBorder="1" applyAlignment="1">
      <alignment horizontal="center" vertical="center" textRotation="0" wrapText="false" shrinkToFit="false"/>
    </xf>
    <xf xfId="0" fontId="10" numFmtId="0" fillId="0" borderId="9" applyFont="1" applyNumberFormat="0" applyFill="0" applyBorder="1" applyAlignment="0"/>
    <xf xfId="0" fontId="10" numFmtId="0" fillId="0" borderId="10" applyFont="1" applyNumberFormat="0" applyFill="0" applyBorder="1" applyAlignment="0"/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49" fillId="2" borderId="0" applyFont="1" applyNumberFormat="1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2" numFmtId="0" fillId="4" borderId="0" applyFont="1" applyNumberFormat="0" applyFill="1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" numFmtId="0" fillId="2" borderId="20" applyFont="1" applyNumberFormat="0" applyFill="1" applyBorder="1" applyAlignment="1">
      <alignment horizontal="center" vertical="center" textRotation="0" wrapText="true" shrinkToFit="false"/>
    </xf>
    <xf xfId="0" fontId="10" numFmtId="0" fillId="0" borderId="20" applyFont="1" applyNumberFormat="0" applyFill="0" applyBorder="1" applyAlignment="0"/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4" numFmtId="49" fillId="2" borderId="16" applyFont="1" applyNumberFormat="1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4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10" numFmtId="0" fillId="0" borderId="26" applyFont="1" applyNumberFormat="0" applyFill="0" applyBorder="1" applyAlignment="0"/>
    <xf xfId="0" fontId="8" numFmtId="0" fillId="3" borderId="17" applyFont="1" applyNumberFormat="0" applyFill="1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0"/>
    <xf xfId="0" fontId="10" numFmtId="0" fillId="0" borderId="18" applyFont="1" applyNumberFormat="0" applyFill="0" applyBorder="1" applyAlignment="0"/>
    <xf xfId="0" fontId="8" numFmtId="0" fillId="3" borderId="17" applyFont="1" applyNumberFormat="0" applyFill="1" applyBorder="1" applyAlignment="1">
      <alignment horizontal="center" vertical="center" textRotation="0" wrapText="true" shrinkToFit="false"/>
    </xf>
    <xf xfId="0" fontId="9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top" textRotation="0" wrapText="false" shrinkToFit="false" readingOrder="1"/>
    </xf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49" fillId="2" borderId="16" applyFont="1" applyNumberFormat="1" applyFill="1" applyBorder="1" applyAlignment="1">
      <alignment horizontal="center" vertical="bottom" textRotation="0" wrapText="false" shrinkToFit="false"/>
    </xf>
    <xf xfId="0" fontId="1" numFmtId="0" fillId="2" borderId="25" applyFont="1" applyNumberFormat="0" applyFill="1" applyBorder="1" applyAlignment="1">
      <alignment horizontal="left" vertical="center" textRotation="0" wrapText="true" shrinkToFit="false"/>
    </xf>
    <xf xfId="0" fontId="10" numFmtId="0" fillId="0" borderId="27" applyFont="1" applyNumberFormat="0" applyFill="0" applyBorder="1" applyAlignment="0"/>
    <xf xfId="0" fontId="2" numFmtId="0" fillId="3" borderId="28" applyFont="1" applyNumberFormat="0" applyFill="1" applyBorder="1" applyAlignment="1">
      <alignment horizontal="center" vertical="center" textRotation="0" wrapText="false" shrinkToFit="false"/>
    </xf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0" numFmtId="0" fillId="0" borderId="31" applyFont="1" applyNumberFormat="0" applyFill="0" applyBorder="1" applyAlignment="0"/>
    <xf xfId="0" fontId="2" numFmtId="0" fillId="3" borderId="6" applyFont="1" applyNumberFormat="0" applyFill="1" applyBorder="1" applyAlignment="1">
      <alignment horizontal="center" vertical="center" textRotation="0" wrapText="false" shrinkToFit="false"/>
    </xf>
    <xf xfId="0" fontId="10" numFmtId="0" fillId="0" borderId="6" applyFont="1" applyNumberFormat="0" applyFill="0" applyBorder="1" applyAlignment="0"/>
    <xf xfId="0" fontId="10" numFmtId="0" fillId="0" borderId="32" applyFont="1" applyNumberFormat="0" applyFill="0" applyBorder="1" applyAlignment="0"/>
    <xf xfId="0" fontId="10" numFmtId="0" fillId="0" borderId="32" applyFont="1" applyNumberFormat="0" applyFill="0" applyBorder="1" applyAlignment="0"/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10" numFmtId="0" fillId="0" borderId="6" applyFont="1" applyNumberFormat="0" applyFill="0" applyBorder="1" applyAlignment="0"/>
    <xf xfId="0" fontId="10" numFmtId="0" fillId="0" borderId="29" applyFont="1" applyNumberFormat="0" applyFill="0" applyBorder="1" applyAlignment="0"/>
    <xf xfId="0" fontId="7" numFmtId="0" fillId="2" borderId="17" applyFont="1" applyNumberFormat="0" applyFill="1" applyBorder="1" applyAlignment="1">
      <alignment horizontal="center" vertical="center" textRotation="0" wrapText="true" shrinkToFit="false"/>
    </xf>
    <xf xfId="0" fontId="10" numFmtId="0" fillId="0" borderId="33" applyFont="1" applyNumberFormat="0" applyFill="0" applyBorder="1" applyAlignment="0"/>
    <xf xfId="0" fontId="10" numFmtId="0" fillId="0" borderId="7" applyFont="1" applyNumberFormat="0" applyFill="0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 readingOrder="1"/>
    </xf>
    <xf xfId="0" fontId="10" numFmtId="0" fillId="0" borderId="9" applyFont="1" applyNumberFormat="0" applyFill="0" applyBorder="1" applyAlignment="0"/>
    <xf xfId="0" fontId="2" numFmtId="0" fillId="3" borderId="11" applyFont="1" applyNumberFormat="0" applyFill="1" applyBorder="1" applyAlignment="1">
      <alignment horizontal="center" vertical="top" textRotation="0" wrapText="false" shrinkToFit="false" readingOrder="1"/>
    </xf>
    <xf xfId="0" fontId="1" numFmtId="0" fillId="2" borderId="16" applyFont="1" applyNumberFormat="0" applyFill="1" applyBorder="1" applyAlignment="1">
      <alignment horizontal="left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10" numFmtId="0" fillId="0" borderId="26" applyFont="1" applyNumberFormat="0" applyFill="0" applyBorder="1" applyAlignment="0"/>
    <xf xfId="0" fontId="10" numFmtId="0" fillId="0" borderId="15" applyFont="1" applyNumberFormat="0" applyFill="0" applyBorder="1" applyAlignment="0"/>
    <xf xfId="0" fontId="1" numFmtId="164" fillId="2" borderId="16" applyFont="1" applyNumberFormat="1" applyFill="1" applyBorder="1" applyAlignment="1">
      <alignment horizontal="left" vertical="center" textRotation="0" wrapText="false" shrinkToFit="false"/>
    </xf>
    <xf xfId="0" fontId="10" numFmtId="0" fillId="2" borderId="1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f02286c3e9ef5175eeabc45d9e6fb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9525</xdr:rowOff>
    </xdr:from>
    <xdr:ext cx="1171575" cy="6667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zoomScale="147" zoomScaleNormal="85" showGridLines="true" showRowColHeaders="1" topLeftCell="A513">
      <selection activeCell="J70" sqref="J70:M70"/>
    </sheetView>
  </sheetViews>
  <sheetFormatPr customHeight="true" defaultRowHeight="15" defaultColWidth="14.44140625" outlineLevelRow="0" outlineLevelCol="0"/>
  <cols>
    <col min="1" max="1" width="18.6640625" customWidth="true" style="0"/>
    <col min="2" max="2" width="15.5546875" customWidth="true" style="0"/>
    <col min="3" max="3" width="2.33203125" customWidth="true" style="0"/>
    <col min="4" max="4" width="2.6640625" customWidth="true" style="0"/>
    <col min="5" max="5" width="8.88671875" customWidth="true" style="0"/>
    <col min="6" max="6" width="7.6640625" customWidth="true" style="0"/>
    <col min="7" max="7" width="6.6640625" customWidth="true" style="0"/>
    <col min="8" max="8" width="9.5546875" customWidth="true" style="0"/>
    <col min="9" max="9" width="10.5546875" customWidth="true" style="0"/>
    <col min="10" max="10" width="7.5546875" customWidth="true" style="0"/>
    <col min="11" max="11" width="6.6640625" customWidth="true" style="0"/>
    <col min="12" max="12" width="6.6640625" customWidth="true" style="0"/>
    <col min="13" max="13" width="8.6640625" customWidth="true" style="0"/>
    <col min="14" max="14" width="7.44140625" customWidth="true" style="0"/>
    <col min="15" max="15" width="7.44140625" customWidth="true" style="0"/>
    <col min="16" max="16" width="5.33203125" customWidth="true" style="0"/>
    <col min="17" max="17" width="5.6640625" customWidth="true" style="0"/>
    <col min="18" max="18" width="7.6640625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3.5">
      <c r="A1" s="146"/>
      <c r="B1" s="139" t="s">
        <v>0</v>
      </c>
      <c r="C1" s="67"/>
      <c r="D1" s="67"/>
      <c r="E1" s="67"/>
      <c r="F1" s="67"/>
      <c r="G1" s="67"/>
      <c r="H1" s="68"/>
      <c r="I1" s="145" t="s">
        <v>1</v>
      </c>
      <c r="J1" s="63"/>
      <c r="K1" s="145" t="s">
        <v>2</v>
      </c>
      <c r="L1" s="64"/>
      <c r="M1" s="6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Height="1" ht="13.5">
      <c r="A2" s="147"/>
      <c r="B2" s="140"/>
      <c r="C2" s="77"/>
      <c r="D2" s="77"/>
      <c r="E2" s="77"/>
      <c r="F2" s="77"/>
      <c r="G2" s="77"/>
      <c r="H2" s="141"/>
      <c r="I2" s="145" t="s">
        <v>3</v>
      </c>
      <c r="J2" s="63"/>
      <c r="K2" s="149">
        <v>44749</v>
      </c>
      <c r="L2" s="64"/>
      <c r="M2" s="6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Height="1" ht="13.5">
      <c r="A3" s="147"/>
      <c r="B3" s="69"/>
      <c r="C3" s="70"/>
      <c r="D3" s="70"/>
      <c r="E3" s="70"/>
      <c r="F3" s="70"/>
      <c r="G3" s="70"/>
      <c r="H3" s="71"/>
      <c r="I3" s="145" t="s">
        <v>4</v>
      </c>
      <c r="J3" s="63"/>
      <c r="K3" s="149">
        <v>44780</v>
      </c>
      <c r="L3" s="65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customHeight="1" ht="13.5">
      <c r="A4" s="147"/>
      <c r="B4" s="139" t="s">
        <v>5</v>
      </c>
      <c r="C4" s="67"/>
      <c r="D4" s="67"/>
      <c r="E4" s="67"/>
      <c r="F4" s="67"/>
      <c r="G4" s="67"/>
      <c r="H4" s="68"/>
      <c r="I4" s="145" t="s">
        <v>6</v>
      </c>
      <c r="J4" s="63"/>
      <c r="K4" s="145" t="s">
        <v>7</v>
      </c>
      <c r="L4" s="64"/>
      <c r="M4" s="6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customHeight="1" ht="13.5">
      <c r="A5" s="147"/>
      <c r="B5" s="140"/>
      <c r="C5" s="77"/>
      <c r="D5" s="77"/>
      <c r="E5" s="77"/>
      <c r="F5" s="77"/>
      <c r="G5" s="77"/>
      <c r="H5" s="141"/>
      <c r="I5" s="145" t="s">
        <v>8</v>
      </c>
      <c r="J5" s="63"/>
      <c r="K5" s="145" t="s">
        <v>9</v>
      </c>
      <c r="L5" s="64"/>
      <c r="M5" s="6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customHeight="1" ht="13.5">
      <c r="A6" s="148"/>
      <c r="B6" s="69"/>
      <c r="C6" s="70"/>
      <c r="D6" s="70"/>
      <c r="E6" s="70"/>
      <c r="F6" s="70"/>
      <c r="G6" s="70"/>
      <c r="H6" s="71"/>
      <c r="I6" s="145" t="s">
        <v>10</v>
      </c>
      <c r="J6" s="63"/>
      <c r="K6" s="145" t="s">
        <v>11</v>
      </c>
      <c r="L6" s="64"/>
      <c r="M6" s="6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customHeight="1" ht="6">
      <c r="A7" s="3"/>
      <c r="B7" s="4"/>
      <c r="C7" s="5"/>
      <c r="D7" s="4"/>
      <c r="E7" s="5"/>
      <c r="F7" s="5"/>
      <c r="G7" s="5"/>
      <c r="H7" s="5"/>
      <c r="I7" s="5"/>
      <c r="J7" s="5"/>
      <c r="K7" s="5"/>
      <c r="L7" s="5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Height="1" ht="13.5">
      <c r="A8" s="7" t="s">
        <v>12</v>
      </c>
      <c r="B8" s="142" t="s">
        <v>13</v>
      </c>
      <c r="C8" s="86"/>
      <c r="D8" s="86"/>
      <c r="E8" s="143"/>
      <c r="F8" s="8"/>
      <c r="G8" s="144" t="s">
        <v>14</v>
      </c>
      <c r="H8" s="143"/>
      <c r="I8" s="122" t="s">
        <v>15</v>
      </c>
      <c r="J8" s="86"/>
      <c r="K8" s="86"/>
      <c r="L8" s="86"/>
      <c r="M8" s="8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customHeight="1" ht="9.75">
      <c r="A9" s="9"/>
      <c r="B9" s="10"/>
      <c r="C9" s="1"/>
      <c r="D9" s="1"/>
      <c r="E9" s="1"/>
      <c r="F9" s="1"/>
      <c r="G9" s="11"/>
      <c r="H9" s="1"/>
      <c r="I9" s="1"/>
      <c r="J9" s="12"/>
      <c r="K9" s="12"/>
      <c r="L9" s="12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customHeight="1" ht="11.25">
      <c r="A10" s="123" t="s">
        <v>16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customHeight="1" ht="4.5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customHeight="1" ht="15">
      <c r="A12" s="124" t="s">
        <v>17</v>
      </c>
      <c r="B12" s="90"/>
      <c r="C12" s="15"/>
      <c r="D12" s="16"/>
      <c r="E12" s="121" t="s">
        <v>18</v>
      </c>
      <c r="F12" s="64"/>
      <c r="G12" s="64"/>
      <c r="H12" s="64"/>
      <c r="I12" s="64"/>
      <c r="J12" s="64"/>
      <c r="K12" s="64"/>
      <c r="L12" s="64"/>
      <c r="M12" s="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customHeight="1" ht="4.5">
      <c r="A13" s="15"/>
      <c r="B13" s="15"/>
      <c r="C13" s="15"/>
      <c r="D13" s="15"/>
      <c r="E13" s="17"/>
      <c r="F13" s="17"/>
      <c r="G13" s="17"/>
      <c r="H13" s="17"/>
      <c r="I13" s="17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5">
      <c r="A14" s="124" t="s">
        <v>19</v>
      </c>
      <c r="B14" s="90"/>
      <c r="C14" s="15"/>
      <c r="D14" s="15"/>
      <c r="E14" s="125" t="s">
        <v>20</v>
      </c>
      <c r="F14" s="64"/>
      <c r="G14" s="64"/>
      <c r="H14" s="64"/>
      <c r="I14" s="64"/>
      <c r="J14" s="64"/>
      <c r="K14" s="64"/>
      <c r="L14" s="64"/>
      <c r="M14" s="6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4.5">
      <c r="A15" s="15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Height="1" ht="15">
      <c r="A16" s="124" t="s">
        <v>21</v>
      </c>
      <c r="B16" s="90"/>
      <c r="C16" s="15"/>
      <c r="D16" s="15"/>
      <c r="E16" s="150" t="s">
        <v>22</v>
      </c>
      <c r="F16" s="64"/>
      <c r="G16" s="64"/>
      <c r="H16" s="64"/>
      <c r="I16" s="64"/>
      <c r="J16" s="64"/>
      <c r="K16" s="64"/>
      <c r="L16" s="64"/>
      <c r="M16" s="6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Height="1" ht="4.5">
      <c r="A17" s="1"/>
      <c r="B17" s="1"/>
      <c r="C17" s="1"/>
      <c r="D17" s="1"/>
      <c r="E17" s="19"/>
      <c r="F17" s="19"/>
      <c r="G17" s="19"/>
      <c r="H17" s="19"/>
      <c r="I17" s="19"/>
      <c r="J17" s="19"/>
      <c r="K17" s="19"/>
      <c r="L17" s="19"/>
      <c r="M17" s="1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Height="1" ht="15">
      <c r="A18" s="1" t="s">
        <v>23</v>
      </c>
      <c r="B18" s="1"/>
      <c r="C18" s="1"/>
      <c r="D18" s="1"/>
      <c r="E18" s="125" t="s">
        <v>24</v>
      </c>
      <c r="F18" s="64"/>
      <c r="G18" s="64"/>
      <c r="H18" s="64"/>
      <c r="I18" s="64"/>
      <c r="J18" s="64"/>
      <c r="K18" s="64"/>
      <c r="L18" s="64"/>
      <c r="M18" s="6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Height="1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Height="1" ht="11.25">
      <c r="A20" s="123" t="s">
        <v>25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Height="1" ht="15">
      <c r="A22" s="20" t="s">
        <v>26</v>
      </c>
      <c r="B22" s="1"/>
      <c r="C22" s="1"/>
      <c r="D22" s="1"/>
      <c r="E22" s="121" t="s">
        <v>27</v>
      </c>
      <c r="F22" s="64"/>
      <c r="G22" s="64"/>
      <c r="H22" s="64"/>
      <c r="I22" s="64"/>
      <c r="J22" s="64"/>
      <c r="K22" s="64"/>
      <c r="L22" s="64"/>
      <c r="M22" s="6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Height="1" ht="4.5">
      <c r="A23" s="20"/>
      <c r="B23" s="1"/>
      <c r="C23" s="1"/>
      <c r="D23" s="1"/>
      <c r="E23" s="21"/>
      <c r="F23" s="21"/>
      <c r="G23" s="21"/>
      <c r="H23" s="21"/>
      <c r="I23" s="21"/>
      <c r="J23" s="21"/>
      <c r="K23" s="21"/>
      <c r="L23" s="21"/>
      <c r="M23" s="2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Height="1" ht="15">
      <c r="A24" s="20" t="s">
        <v>28</v>
      </c>
      <c r="B24" s="1"/>
      <c r="C24" s="1"/>
      <c r="D24" s="1"/>
      <c r="E24" s="121" t="s">
        <v>29</v>
      </c>
      <c r="F24" s="64"/>
      <c r="G24" s="64"/>
      <c r="H24" s="64"/>
      <c r="I24" s="64"/>
      <c r="J24" s="64"/>
      <c r="K24" s="64"/>
      <c r="L24" s="64"/>
      <c r="M24" s="6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Height="1" ht="4.5">
      <c r="A25" s="20"/>
      <c r="B25" s="1"/>
      <c r="C25" s="1"/>
      <c r="D25" s="1"/>
      <c r="E25" s="21"/>
      <c r="F25" s="21"/>
      <c r="G25" s="21"/>
      <c r="H25" s="21"/>
      <c r="I25" s="21"/>
      <c r="J25" s="21"/>
      <c r="K25" s="21"/>
      <c r="L25" s="21"/>
      <c r="M25" s="2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Height="1" ht="15">
      <c r="A26" s="20" t="s">
        <v>30</v>
      </c>
      <c r="B26" s="1"/>
      <c r="C26" s="1"/>
      <c r="D26" s="1"/>
      <c r="E26" s="121" t="s">
        <v>31</v>
      </c>
      <c r="F26" s="64"/>
      <c r="G26" s="64"/>
      <c r="H26" s="64"/>
      <c r="I26" s="64"/>
      <c r="J26" s="64"/>
      <c r="K26" s="64"/>
      <c r="L26" s="64"/>
      <c r="M26" s="6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Height="1" ht="4.5">
      <c r="A27" s="20"/>
      <c r="B27" s="1"/>
      <c r="C27" s="1"/>
      <c r="D27" s="1"/>
      <c r="E27" s="21"/>
      <c r="F27" s="21"/>
      <c r="G27" s="21"/>
      <c r="H27" s="21"/>
      <c r="I27" s="21"/>
      <c r="J27" s="21"/>
      <c r="K27" s="21"/>
      <c r="L27" s="21"/>
      <c r="M27" s="2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 ht="15">
      <c r="A28" s="20" t="s">
        <v>32</v>
      </c>
      <c r="B28" s="1"/>
      <c r="C28" s="1"/>
      <c r="D28" s="1"/>
      <c r="E28" s="121" t="s">
        <v>33</v>
      </c>
      <c r="F28" s="64"/>
      <c r="G28" s="63"/>
      <c r="H28" s="21" t="s">
        <v>34</v>
      </c>
      <c r="I28" s="121" t="s">
        <v>35</v>
      </c>
      <c r="J28" s="64"/>
      <c r="K28" s="63"/>
      <c r="L28" s="22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Height="1" ht="9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Height="1" ht="24">
      <c r="A30" s="112" t="s">
        <v>36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24"/>
      <c r="O30" s="24"/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4.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5.75">
      <c r="A32" s="88" t="s">
        <v>37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5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21">
      <c r="A34" s="112" t="s">
        <v>38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24"/>
      <c r="O34" s="24"/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customHeight="1" ht="31.5">
      <c r="A36" s="128" t="s">
        <v>39</v>
      </c>
      <c r="B36" s="129"/>
      <c r="C36" s="132" t="s">
        <v>40</v>
      </c>
      <c r="D36" s="133"/>
      <c r="E36" s="133"/>
      <c r="F36" s="133"/>
      <c r="G36" s="133"/>
      <c r="H36" s="129"/>
      <c r="I36" s="136" t="s">
        <v>41</v>
      </c>
      <c r="J36" s="137"/>
      <c r="K36" s="137"/>
      <c r="L36" s="137"/>
      <c r="M36" s="138"/>
      <c r="N36" s="28"/>
      <c r="O36" s="28"/>
      <c r="P36" s="28"/>
      <c r="Q36" s="29"/>
      <c r="R36" s="29"/>
      <c r="S36" s="1"/>
      <c r="T36" s="1"/>
      <c r="U36" s="1"/>
      <c r="V36" s="1"/>
      <c r="W36" s="1"/>
      <c r="X36" s="1"/>
      <c r="Y36" s="1"/>
      <c r="Z36" s="1"/>
    </row>
    <row r="37" spans="1:26" customHeight="1" ht="11.25">
      <c r="A37" s="130"/>
      <c r="B37" s="131"/>
      <c r="C37" s="134"/>
      <c r="D37" s="135"/>
      <c r="E37" s="135"/>
      <c r="F37" s="135"/>
      <c r="G37" s="135"/>
      <c r="H37" s="131"/>
      <c r="I37" s="30" t="s">
        <v>42</v>
      </c>
      <c r="J37" s="30" t="s">
        <v>43</v>
      </c>
      <c r="K37" s="31" t="s">
        <v>44</v>
      </c>
      <c r="L37" s="30" t="s">
        <v>45</v>
      </c>
      <c r="M37" s="32" t="s">
        <v>46</v>
      </c>
      <c r="N37" s="10"/>
      <c r="O37" s="10"/>
      <c r="P37" s="10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26.25">
      <c r="A38" s="126" t="s">
        <v>47</v>
      </c>
      <c r="B38" s="127"/>
      <c r="C38" s="85" t="s">
        <v>48</v>
      </c>
      <c r="D38" s="86"/>
      <c r="E38" s="86"/>
      <c r="F38" s="86"/>
      <c r="G38" s="86"/>
      <c r="H38" s="87"/>
      <c r="I38" s="33" t="s">
        <v>49</v>
      </c>
      <c r="J38" s="34" t="s">
        <v>50</v>
      </c>
      <c r="K38" s="35" t="s">
        <v>51</v>
      </c>
      <c r="L38" s="36" t="s">
        <v>52</v>
      </c>
      <c r="M38" s="37" t="s">
        <v>53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6.7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22.5">
      <c r="A40" s="112" t="s">
        <v>54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24.75">
      <c r="A41" s="38" t="s">
        <v>55</v>
      </c>
      <c r="B41" s="107" t="s">
        <v>56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24.75">
      <c r="A42" s="38" t="s">
        <v>30</v>
      </c>
      <c r="B42" s="106" t="s">
        <v>57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24.75">
      <c r="A43" s="38" t="s">
        <v>58</v>
      </c>
      <c r="B43" s="107" t="s">
        <v>59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24.75">
      <c r="A44" s="38" t="s">
        <v>32</v>
      </c>
      <c r="B44" s="108" t="s">
        <v>60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7.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22.5">
      <c r="A46" s="112" t="s">
        <v>61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90"/>
      <c r="N46" s="25"/>
      <c r="O46" s="25"/>
      <c r="P46" s="2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5.75">
      <c r="A48" s="80" t="s">
        <v>62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4.5">
      <c r="A49" s="1"/>
      <c r="B49" s="39"/>
      <c r="C49" s="39"/>
      <c r="D49" s="39"/>
      <c r="E49" s="39"/>
      <c r="F49" s="39"/>
      <c r="G49" s="3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8.75">
      <c r="A50" s="113" t="s">
        <v>63</v>
      </c>
      <c r="B50" s="62" t="s">
        <v>64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20.25">
      <c r="A51" s="114"/>
      <c r="B51" s="115" t="s">
        <v>65</v>
      </c>
      <c r="C51" s="116"/>
      <c r="D51" s="116"/>
      <c r="E51" s="116"/>
      <c r="F51" s="116"/>
      <c r="G51" s="117"/>
      <c r="H51" s="40" t="s">
        <v>66</v>
      </c>
      <c r="I51" s="40" t="s">
        <v>67</v>
      </c>
      <c r="J51" s="118" t="s">
        <v>68</v>
      </c>
      <c r="K51" s="67"/>
      <c r="L51" s="67"/>
      <c r="M51" s="6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24.75">
      <c r="A52" s="41" t="s">
        <v>69</v>
      </c>
      <c r="B52" s="78" t="s">
        <v>70</v>
      </c>
      <c r="C52" s="64"/>
      <c r="D52" s="64"/>
      <c r="E52" s="64"/>
      <c r="F52" s="64"/>
      <c r="G52" s="63"/>
      <c r="H52" s="42"/>
      <c r="I52" s="42"/>
      <c r="J52" s="119"/>
      <c r="K52" s="64"/>
      <c r="L52" s="64"/>
      <c r="M52" s="63"/>
      <c r="N52" s="4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24.75">
      <c r="A53" s="44" t="s">
        <v>71</v>
      </c>
      <c r="B53" s="78" t="s">
        <v>70</v>
      </c>
      <c r="C53" s="64"/>
      <c r="D53" s="64"/>
      <c r="E53" s="64"/>
      <c r="F53" s="64"/>
      <c r="G53" s="63"/>
      <c r="H53" s="45"/>
      <c r="I53" s="45"/>
      <c r="J53" s="79"/>
      <c r="K53" s="64"/>
      <c r="L53" s="64"/>
      <c r="M53" s="63"/>
      <c r="N53" s="46"/>
      <c r="O53" s="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customHeight="1" ht="24.75">
      <c r="A54" s="47" t="s">
        <v>72</v>
      </c>
      <c r="B54" s="120" t="s">
        <v>73</v>
      </c>
      <c r="C54" s="89"/>
      <c r="D54" s="89"/>
      <c r="E54" s="89"/>
      <c r="F54" s="89"/>
      <c r="G54" s="90"/>
      <c r="H54" s="48" t="s">
        <v>74</v>
      </c>
      <c r="I54" s="48" t="s">
        <v>75</v>
      </c>
      <c r="J54" s="121" t="s">
        <v>76</v>
      </c>
      <c r="K54" s="64"/>
      <c r="L54" s="64"/>
      <c r="M54" s="63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customHeight="1" ht="24.75">
      <c r="A55" s="47" t="s">
        <v>77</v>
      </c>
      <c r="B55" s="78" t="s">
        <v>70</v>
      </c>
      <c r="C55" s="64"/>
      <c r="D55" s="64"/>
      <c r="E55" s="64"/>
      <c r="F55" s="64"/>
      <c r="G55" s="63"/>
      <c r="H55" s="45"/>
      <c r="I55" s="45"/>
      <c r="J55" s="79"/>
      <c r="K55" s="64"/>
      <c r="L55" s="64"/>
      <c r="M55" s="63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customHeight="1" ht="24.75">
      <c r="A56" s="47" t="s">
        <v>78</v>
      </c>
      <c r="B56" s="78" t="s">
        <v>70</v>
      </c>
      <c r="C56" s="64"/>
      <c r="D56" s="64"/>
      <c r="E56" s="64"/>
      <c r="F56" s="64"/>
      <c r="G56" s="63"/>
      <c r="H56" s="45"/>
      <c r="I56" s="45"/>
      <c r="J56" s="79"/>
      <c r="K56" s="64"/>
      <c r="L56" s="64"/>
      <c r="M56" s="63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customHeight="1" ht="24.75">
      <c r="A57" s="47" t="s">
        <v>79</v>
      </c>
      <c r="B57" s="78" t="s">
        <v>70</v>
      </c>
      <c r="C57" s="64"/>
      <c r="D57" s="64"/>
      <c r="E57" s="64"/>
      <c r="F57" s="64"/>
      <c r="G57" s="63"/>
      <c r="H57" s="45"/>
      <c r="I57" s="45"/>
      <c r="J57" s="79"/>
      <c r="K57" s="64"/>
      <c r="L57" s="64"/>
      <c r="M57" s="63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customHeight="1" ht="4.5">
      <c r="A58" s="1"/>
      <c r="B58" s="49"/>
      <c r="C58" s="49"/>
      <c r="D58" s="49"/>
      <c r="E58" s="49"/>
      <c r="F58" s="49"/>
      <c r="G58" s="4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8">
      <c r="A59" s="80" t="s">
        <v>80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4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28.5">
      <c r="A61" s="81" t="s">
        <v>81</v>
      </c>
      <c r="B61" s="82"/>
      <c r="C61" s="82"/>
      <c r="D61" s="82"/>
      <c r="E61" s="83"/>
      <c r="F61" s="84" t="s">
        <v>82</v>
      </c>
      <c r="G61" s="82"/>
      <c r="H61" s="83"/>
      <c r="I61" s="84" t="s">
        <v>83</v>
      </c>
      <c r="J61" s="83"/>
      <c r="K61" s="84" t="s">
        <v>84</v>
      </c>
      <c r="L61" s="82"/>
      <c r="M61" s="8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24.75">
      <c r="A62" s="85" t="s">
        <v>85</v>
      </c>
      <c r="B62" s="86"/>
      <c r="C62" s="86"/>
      <c r="D62" s="86"/>
      <c r="E62" s="87"/>
      <c r="F62" s="73" t="s">
        <v>86</v>
      </c>
      <c r="G62" s="74"/>
      <c r="H62" s="75"/>
      <c r="I62" s="73" t="s">
        <v>87</v>
      </c>
      <c r="J62" s="75"/>
      <c r="K62" s="73" t="s">
        <v>88</v>
      </c>
      <c r="L62" s="74"/>
      <c r="M62" s="7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24.75">
      <c r="A63" s="73"/>
      <c r="B63" s="74"/>
      <c r="C63" s="74"/>
      <c r="D63" s="74"/>
      <c r="E63" s="75"/>
      <c r="F63" s="73"/>
      <c r="G63" s="74"/>
      <c r="H63" s="75"/>
      <c r="I63" s="73"/>
      <c r="J63" s="75"/>
      <c r="K63" s="73"/>
      <c r="L63" s="74"/>
      <c r="M63" s="7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24.75">
      <c r="A64" s="73"/>
      <c r="B64" s="74"/>
      <c r="C64" s="74"/>
      <c r="D64" s="74"/>
      <c r="E64" s="75"/>
      <c r="F64" s="73"/>
      <c r="G64" s="74"/>
      <c r="H64" s="75"/>
      <c r="I64" s="73"/>
      <c r="J64" s="75"/>
      <c r="K64" s="73"/>
      <c r="L64" s="74"/>
      <c r="M64" s="7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9.5">
      <c r="A66" s="76" t="s">
        <v>89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26.25">
      <c r="A68" s="62" t="s">
        <v>90</v>
      </c>
      <c r="B68" s="63"/>
      <c r="C68" s="62" t="s">
        <v>91</v>
      </c>
      <c r="D68" s="64"/>
      <c r="E68" s="64"/>
      <c r="F68" s="64"/>
      <c r="G68" s="64"/>
      <c r="H68" s="64"/>
      <c r="I68" s="65"/>
      <c r="J68" s="66" t="s">
        <v>92</v>
      </c>
      <c r="K68" s="67"/>
      <c r="L68" s="67"/>
      <c r="M68" s="68"/>
      <c r="N68" s="24"/>
      <c r="O68" s="24"/>
      <c r="P68" s="2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5">
      <c r="A69" s="50" t="s">
        <v>93</v>
      </c>
      <c r="B69" s="50" t="s">
        <v>94</v>
      </c>
      <c r="C69" s="62" t="s">
        <v>95</v>
      </c>
      <c r="D69" s="64"/>
      <c r="E69" s="64"/>
      <c r="F69" s="63"/>
      <c r="G69" s="62" t="s">
        <v>96</v>
      </c>
      <c r="H69" s="63"/>
      <c r="I69" s="51" t="s">
        <v>97</v>
      </c>
      <c r="J69" s="69"/>
      <c r="K69" s="70"/>
      <c r="L69" s="70"/>
      <c r="M69" s="71"/>
      <c r="N69" s="24"/>
      <c r="O69" s="24"/>
      <c r="P69" s="2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24.75">
      <c r="A70" s="52" t="s">
        <v>98</v>
      </c>
      <c r="B70" s="52" t="s">
        <v>99</v>
      </c>
      <c r="C70" s="72" t="s">
        <v>100</v>
      </c>
      <c r="D70" s="64"/>
      <c r="E70" s="64"/>
      <c r="F70" s="63"/>
      <c r="G70" s="72" t="s">
        <v>101</v>
      </c>
      <c r="H70" s="63"/>
      <c r="I70" s="53" t="s">
        <v>102</v>
      </c>
      <c r="J70" s="72" t="s">
        <v>103</v>
      </c>
      <c r="K70" s="64"/>
      <c r="L70" s="64"/>
      <c r="M70" s="63"/>
      <c r="N70" s="54"/>
      <c r="O70" s="54"/>
      <c r="P70" s="5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24.75">
      <c r="A71" s="55"/>
      <c r="B71" s="56"/>
      <c r="C71" s="107"/>
      <c r="D71" s="64"/>
      <c r="E71" s="64"/>
      <c r="F71" s="63"/>
      <c r="G71" s="107"/>
      <c r="H71" s="63"/>
      <c r="I71" s="57"/>
      <c r="J71" s="109"/>
      <c r="K71" s="64"/>
      <c r="L71" s="64"/>
      <c r="M71" s="63"/>
      <c r="N71" s="54"/>
      <c r="O71" s="54"/>
      <c r="P71" s="5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22.5">
      <c r="A73" s="110" t="s">
        <v>104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0"/>
      <c r="N73" s="58"/>
      <c r="O73" s="58"/>
      <c r="P73" s="5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4.5">
      <c r="A74" s="58"/>
      <c r="B74" s="58"/>
      <c r="C74" s="58"/>
      <c r="D74" s="58"/>
      <c r="E74" s="58"/>
      <c r="F74" s="58"/>
      <c r="G74" s="58"/>
      <c r="H74" s="58"/>
      <c r="I74" s="5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2">
      <c r="A75" s="111" t="s">
        <v>105</v>
      </c>
      <c r="B75" s="89"/>
      <c r="C75" s="89"/>
      <c r="D75" s="89"/>
      <c r="E75" s="89"/>
      <c r="F75" s="89"/>
      <c r="G75" s="89"/>
      <c r="H75" s="89"/>
      <c r="I75" s="9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2">
      <c r="A76" s="60" t="s">
        <v>106</v>
      </c>
      <c r="B76" s="60"/>
      <c r="C76" s="60"/>
      <c r="D76" s="60"/>
      <c r="E76" s="60"/>
      <c r="F76" s="60"/>
      <c r="G76" s="60"/>
      <c r="H76" s="60"/>
      <c r="I76" s="6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2">
      <c r="A77" s="88" t="s">
        <v>107</v>
      </c>
      <c r="B77" s="89"/>
      <c r="C77" s="89"/>
      <c r="D77" s="89"/>
      <c r="E77" s="89"/>
      <c r="F77" s="89"/>
      <c r="G77" s="89"/>
      <c r="H77" s="89"/>
      <c r="I77" s="9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2">
      <c r="A78" s="88" t="s">
        <v>108</v>
      </c>
      <c r="B78" s="89"/>
      <c r="C78" s="89"/>
      <c r="D78" s="89"/>
      <c r="E78" s="89"/>
      <c r="F78" s="89"/>
      <c r="G78" s="89"/>
      <c r="H78" s="89"/>
      <c r="I78" s="90"/>
      <c r="J78" s="6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2">
      <c r="A79" s="88" t="s">
        <v>109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0"/>
      <c r="N79" s="61"/>
      <c r="O79" s="61"/>
      <c r="P79" s="61"/>
      <c r="Q79" s="29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2">
      <c r="A80" s="88" t="s">
        <v>110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2">
      <c r="A81" s="93" t="s">
        <v>111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5">
      <c r="A82" s="94" t="s">
        <v>112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6"/>
      <c r="N82" s="25"/>
      <c r="O82" s="25"/>
      <c r="P82" s="2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20.25">
      <c r="A83" s="97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9"/>
      <c r="N83" s="25"/>
      <c r="O83" s="25"/>
      <c r="P83" s="2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5">
      <c r="A84" s="100" t="s">
        <v>113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6"/>
      <c r="N84" s="61"/>
      <c r="O84" s="61"/>
      <c r="P84" s="6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1.25">
      <c r="A85" s="101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102"/>
      <c r="N85" s="61"/>
      <c r="O85" s="61"/>
      <c r="P85" s="6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22.5">
      <c r="A86" s="97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9"/>
      <c r="N86" s="61"/>
      <c r="O86" s="61"/>
      <c r="P86" s="6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1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1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1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1.25">
      <c r="A90" s="1"/>
      <c r="B90" s="1"/>
      <c r="C90" s="1"/>
      <c r="D90" s="1"/>
      <c r="E90" s="61"/>
      <c r="F90" s="103"/>
      <c r="G90" s="74"/>
      <c r="H90" s="104"/>
      <c r="I90" s="61"/>
      <c r="J90" s="61"/>
      <c r="K90" s="61"/>
      <c r="L90" s="61"/>
      <c r="M90" s="6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5">
      <c r="A91" s="1"/>
      <c r="B91" s="1"/>
      <c r="C91" s="1"/>
      <c r="D91" s="1"/>
      <c r="E91" s="105" t="s">
        <v>114</v>
      </c>
      <c r="F91" s="89"/>
      <c r="G91" s="89"/>
      <c r="H91" s="89"/>
      <c r="I91" s="90"/>
      <c r="J91" s="61"/>
      <c r="K91" s="61"/>
      <c r="L91" s="61"/>
      <c r="M91" s="6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5">
      <c r="A92" s="61"/>
      <c r="B92" s="1"/>
      <c r="C92" s="29"/>
      <c r="D92" s="29"/>
      <c r="E92" s="91" t="str">
        <f>E12</f>
        <v>${SMD_nombrecompleto}</v>
      </c>
      <c r="F92" s="89"/>
      <c r="G92" s="89"/>
      <c r="H92" s="89"/>
      <c r="I92" s="90"/>
      <c r="J92" s="29"/>
      <c r="K92" s="29"/>
      <c r="L92" s="61"/>
      <c r="M92" s="6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1.25">
      <c r="A93" s="61"/>
      <c r="B93" s="61"/>
      <c r="C93" s="61"/>
      <c r="D93" s="61"/>
      <c r="E93" s="92" t="str">
        <f>E14</f>
        <v>${SMD_cedula}</v>
      </c>
      <c r="F93" s="89"/>
      <c r="G93" s="89"/>
      <c r="H93" s="89"/>
      <c r="I93" s="90"/>
      <c r="J93" s="61"/>
      <c r="K93" s="61"/>
      <c r="L93" s="61"/>
      <c r="M93" s="6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4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7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1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1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1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1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1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1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1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1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1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1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1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1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1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1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1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1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1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1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1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1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1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1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1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1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1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1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1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1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1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1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1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1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1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1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1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1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1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1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1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1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1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1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1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1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1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1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1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1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1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1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1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1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1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1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1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1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1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1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1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1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1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1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1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1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1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1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1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1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1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1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1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1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1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1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1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1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1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1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1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1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1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1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1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1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1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1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1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1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1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1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1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1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1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1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1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1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1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1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1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1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1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1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1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1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1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1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1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1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1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1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1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1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1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1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1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1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1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1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1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1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1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1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1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1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1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1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1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1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1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1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1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1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1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1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1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1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1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1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1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1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1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1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1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1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1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1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1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1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1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1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1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1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1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1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1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1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1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1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1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1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1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1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1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1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1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1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1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1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1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1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1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1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1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1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1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1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1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1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1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1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1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1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1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1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1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1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1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1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1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1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1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1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1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1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1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1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1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1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1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1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1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1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1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1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1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1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1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1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1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1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1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1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1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1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1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1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1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1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1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1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1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1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1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1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1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1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1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1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1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1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1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1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1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1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1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1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1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1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1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1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1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1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1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1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1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1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1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1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1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1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1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1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1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1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1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1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1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1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1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1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1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1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1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1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1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1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1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1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1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1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1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1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1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1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1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1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1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1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1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1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1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1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1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1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1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1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1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1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1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1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1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1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1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1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1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1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1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1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1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1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1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1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1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1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1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1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1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1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1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1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1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1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1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1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1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1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1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1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1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1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1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1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1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1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1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1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1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1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1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1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1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1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1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1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1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1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1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1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1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1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1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1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1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1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1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1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1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1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1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1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1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1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1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1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1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1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1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1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1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1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1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1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1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1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1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1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1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1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1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1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1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1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1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1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1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1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1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1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1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1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1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1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1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1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1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1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1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1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1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1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1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1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1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1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1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1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1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1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1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1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1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1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1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1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1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1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1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1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1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1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1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1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1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1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1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1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1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1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1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1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1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1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1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1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1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1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1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1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1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1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1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1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1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1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1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1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1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1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1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1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1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1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1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1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1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1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1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1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1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1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1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1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1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1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1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1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1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1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1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1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1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1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1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1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1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1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1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1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1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1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1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1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1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1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1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1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1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1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1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1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1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1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1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1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1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1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1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1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1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1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1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1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1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1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1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1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1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1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1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1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1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1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1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1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1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1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1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1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1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1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1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1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1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1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1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1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1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1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1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1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1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1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1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1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1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1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1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1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1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1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1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1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1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1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1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1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1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1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1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1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1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1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1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1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1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1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1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1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1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1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1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1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1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1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1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1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1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1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1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1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1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1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1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1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1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1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1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1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1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1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1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1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1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1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1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1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1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1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1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1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1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1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1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1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1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1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1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1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1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1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1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1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1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1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1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1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1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1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1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1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1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1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1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1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1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1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1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1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1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1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1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1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1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1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1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1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1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1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1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1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1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1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1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1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1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1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1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1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1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1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1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1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1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1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1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1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1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1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1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1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1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1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1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1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1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1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1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1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1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1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1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1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1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1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1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1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1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1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1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1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1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1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1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1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1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1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1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1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1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1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1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1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1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1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1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1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1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1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1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1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1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1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1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1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1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1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1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1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1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1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1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1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1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1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1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1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1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1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1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1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1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1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1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1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1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1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1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1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1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1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1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1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1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1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1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1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1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1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1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1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1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1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1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1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1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1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1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1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1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1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1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1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1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1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1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1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1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1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1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1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1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1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1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1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1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1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1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1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1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1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1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1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1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1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1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1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1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1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1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1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1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1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1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1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1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1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1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1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1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1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1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1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1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1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1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1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1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1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1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1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1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1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1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1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1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1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1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1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1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1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1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1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1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1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1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1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1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1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1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1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1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1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1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1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1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1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1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1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1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1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1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1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1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1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1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1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1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1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1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1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1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1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1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1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1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1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1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1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1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1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1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1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1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1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1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1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1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1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1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1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1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1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1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1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1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1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1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1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1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1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1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1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1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1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1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1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1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1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1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1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1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1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1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1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1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1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1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1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1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1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1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1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1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1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1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1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1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1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1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1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1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1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1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1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1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1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1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1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1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1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1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1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1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1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1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1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1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1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1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1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1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1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1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1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1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1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30:M30"/>
    <mergeCell ref="B1:H3"/>
    <mergeCell ref="B4:H6"/>
    <mergeCell ref="B8:E8"/>
    <mergeCell ref="G8:H8"/>
    <mergeCell ref="I4:J4"/>
    <mergeCell ref="K4:M4"/>
    <mergeCell ref="I5:J5"/>
    <mergeCell ref="K5:M5"/>
    <mergeCell ref="A1:A6"/>
    <mergeCell ref="I1:J1"/>
    <mergeCell ref="K1:M1"/>
    <mergeCell ref="I2:J2"/>
    <mergeCell ref="K2:M2"/>
    <mergeCell ref="I3:J3"/>
    <mergeCell ref="K3:L3"/>
    <mergeCell ref="I6:J6"/>
    <mergeCell ref="K6:M6"/>
    <mergeCell ref="I8:M8"/>
    <mergeCell ref="A10:M10"/>
    <mergeCell ref="A12:B12"/>
    <mergeCell ref="E12:M12"/>
    <mergeCell ref="E14:M14"/>
    <mergeCell ref="A38:B38"/>
    <mergeCell ref="C38:H38"/>
    <mergeCell ref="A40:M40"/>
    <mergeCell ref="B41:M41"/>
    <mergeCell ref="A32:M32"/>
    <mergeCell ref="A34:M34"/>
    <mergeCell ref="A36:B37"/>
    <mergeCell ref="C36:H37"/>
    <mergeCell ref="I36:M36"/>
    <mergeCell ref="A14:B14"/>
    <mergeCell ref="A16:B16"/>
    <mergeCell ref="E16:M16"/>
    <mergeCell ref="E18:M18"/>
    <mergeCell ref="A20:M20"/>
    <mergeCell ref="E22:M22"/>
    <mergeCell ref="E24:M24"/>
    <mergeCell ref="E26:M26"/>
    <mergeCell ref="E28:G28"/>
    <mergeCell ref="I28:K28"/>
    <mergeCell ref="B42:M42"/>
    <mergeCell ref="B43:M43"/>
    <mergeCell ref="B44:M44"/>
    <mergeCell ref="C71:F71"/>
    <mergeCell ref="G71:H71"/>
    <mergeCell ref="J71:M71"/>
    <mergeCell ref="A73:M73"/>
    <mergeCell ref="A75:I75"/>
    <mergeCell ref="A77:I77"/>
    <mergeCell ref="A46:M46"/>
    <mergeCell ref="A48:M48"/>
    <mergeCell ref="A50:A51"/>
    <mergeCell ref="B50:M50"/>
    <mergeCell ref="B51:G51"/>
    <mergeCell ref="J51:M51"/>
    <mergeCell ref="J52:M52"/>
    <mergeCell ref="J55:M55"/>
    <mergeCell ref="J56:M56"/>
    <mergeCell ref="B52:G52"/>
    <mergeCell ref="B53:G53"/>
    <mergeCell ref="J53:M53"/>
    <mergeCell ref="B54:G54"/>
    <mergeCell ref="J54:M54"/>
    <mergeCell ref="B55:G55"/>
    <mergeCell ref="A78:I78"/>
    <mergeCell ref="E92:I92"/>
    <mergeCell ref="E93:I93"/>
    <mergeCell ref="A79:M79"/>
    <mergeCell ref="A80:M80"/>
    <mergeCell ref="A81:M81"/>
    <mergeCell ref="A82:M83"/>
    <mergeCell ref="A84:M86"/>
    <mergeCell ref="F90:H90"/>
    <mergeCell ref="E91:I91"/>
    <mergeCell ref="B56:G56"/>
    <mergeCell ref="B57:G57"/>
    <mergeCell ref="J57:M57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A68:B68"/>
    <mergeCell ref="C68:I68"/>
    <mergeCell ref="J68:M69"/>
    <mergeCell ref="C69:F69"/>
    <mergeCell ref="G69:H69"/>
    <mergeCell ref="C70:F70"/>
    <mergeCell ref="G70:H70"/>
    <mergeCell ref="J70:M70"/>
    <mergeCell ref="F63:H63"/>
    <mergeCell ref="I63:J63"/>
    <mergeCell ref="K63:M63"/>
    <mergeCell ref="A63:E63"/>
    <mergeCell ref="A64:E64"/>
    <mergeCell ref="F64:H64"/>
    <mergeCell ref="I64:J64"/>
    <mergeCell ref="K64:M64"/>
    <mergeCell ref="A66:M66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 r:id="rId1ps"/>
  <headerFooter differentOddEven="false" differentFirst="false" scaleWithDoc="true" alignWithMargins="true">
    <oddFooter>&amp;CSistema de Gestión de Certificación de Personas&amp;R&amp;P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ANALUISA BAEZ MELANY NAOMY</cp:lastModifiedBy>
  <dcterms:created xsi:type="dcterms:W3CDTF">2021-07-14T17:02:54+00:00</dcterms:created>
  <dcterms:modified xsi:type="dcterms:W3CDTF">2026-04-29T21:30:39+00:00</dcterms:modified>
  <dc:title/>
  <dc:description/>
  <dc:subject/>
  <cp:keywords/>
  <cp:category/>
</cp:coreProperties>
</file>