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MATRIZ" sheetId="1" r:id="rId4"/>
    <sheet name="HOJA DE TRABAJO" sheetId="2" r:id="rId5"/>
  </sheets>
  <definedNames>
    <definedName name="_xlnm.Print_Area" localSheetId="0">'MATRIZ'!$A$1:$N$93</definedName>
    <definedName name="_xlnm.Print_Area" localSheetId="1">'HOJA DE TRABAJO'!$A$1:$M$106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<sst xmlns="http://schemas.openxmlformats.org/spreadsheetml/2006/main" uniqueCount="140">
  <si>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r>
      <t xml:space="preserve">SAPPERPROTECTION CIA LTDA</t>
    </r>
  </si>
  <si>
    <r>
      <t xml:space="preserve">Código: </t>
    </r>
  </si>
  <si>
    <r>
      <t xml:space="preserve">SPR-SGC-C02</t>
    </r>
  </si>
  <si>
    <r>
      <t xml:space="preserve">Fecha de emisión:</t>
    </r>
  </si>
  <si>
    <r>
      <t xml:space="preserve">Fecha de revisión:</t>
    </r>
  </si>
  <si>
    <r>
      <t xml:space="preserve">SOLICITUD PARA LA CERTIFICACIÓN DE PERSONAS  </t>
    </r>
  </si>
  <si>
    <r>
      <t xml:space="preserve">Versión:</t>
    </r>
  </si>
  <si>
    <r>
      <t xml:space="preserve">DCRCO -V03-2022</t>
    </r>
  </si>
  <si>
    <r>
      <t xml:space="preserve">N° pág:</t>
    </r>
  </si>
  <si>
    <r>
      <t xml:space="preserve">Page 1 of 2</t>
    </r>
  </si>
  <si>
    <r>
      <t xml:space="preserve">File:</t>
    </r>
  </si>
  <si>
    <r>
      <t xml:space="preserve">C02</t>
    </r>
  </si>
  <si>
    <r>
      <t xml:space="preserve">Formulario Nº  </t>
    </r>
  </si>
  <si>
    <r>
      <t xml:space="preserve">SPR-FRM-OLRE-599</t>
    </r>
  </si>
  <si>
    <r>
      <t xml:space="preserve">Fecha de recepción:</t>
    </r>
  </si>
  <si>
    <r>
      <t xml:space="preserve">DATOS PERSONALES DEL CANDIDATO</t>
    </r>
  </si>
  <si>
    <r>
      <t xml:space="preserve">Nombres y Apellidos:</t>
    </r>
  </si>
  <si>
    <t>LUCANO RONQUILLO JENIFFER YESENIA</t>
  </si>
  <si>
    <r>
      <t xml:space="preserve">Cédula o pasaporte:</t>
    </r>
  </si>
  <si>
    <r>
      <t xml:space="preserve">Correo electrónico:</t>
    </r>
  </si>
  <si>
    <t>JENIFFERLUCANO5@GAMIL.COM</t>
  </si>
  <si>
    <r>
      <t xml:space="preserve">Edad - años cumplidos</t>
    </r>
  </si>
  <si>
    <r>
      <t xml:space="preserve">DATOS DE DOMICILIO DEL CANDIDATO</t>
    </r>
  </si>
  <si>
    <r>
      <t xml:space="preserve">Provincia:</t>
    </r>
  </si>
  <si>
    <r>
      <t xml:space="preserve">BOLIVAR</t>
    </r>
  </si>
  <si>
    <r>
      <t xml:space="preserve">Ciudad (Parroquia):</t>
    </r>
  </si>
  <si>
    <r>
      <t xml:space="preserve">CHILLANES</t>
    </r>
  </si>
  <si>
    <r>
      <t xml:space="preserve">Dirección:</t>
    </r>
  </si>
  <si>
    <r>
      <t xml:space="preserve">ELOY ALFARO Y 27 DE ABRIL</t>
    </r>
  </si>
  <si>
    <r>
      <t xml:space="preserve">Teléfono:</t>
    </r>
  </si>
  <si>
    <r>
      <t xml:space="preserve">000000000</t>
    </r>
  </si>
  <si>
    <r>
      <t xml:space="preserve">Celular:</t>
    </r>
  </si>
  <si>
    <t>0969392143</t>
  </si>
  <si>
    <r>
      <t xml:space="preserve">1. Seleccione el Esquema del Perfil de Competencia y Unidades de Competencia para los que desea aplicar:</t>
    </r>
  </si>
  <si>
    <r>
      <t xml:space="preserve">Puede elegir una, varias o todas las unidades de competencia por el Esquema de certificación del Perfil</t>
    </r>
  </si>
  <si>
    <r>
      <t xml:space="preserve">1.1. Seleccione el Esquema del Perfil de Competencia y Unidades de Competencia para los que desea aplicar:</t>
    </r>
  </si>
  <si>
    <r>
      <t xml:space="preserve">PERFIL DE CUALIFICACIÓN PROFESIONAL</t>
    </r>
  </si>
  <si>
    <r>
      <t xml:space="preserve">ESQUEMA DE CERTIFICACIÓN</t>
    </r>
  </si>
  <si>
    <r>
      <t xml:space="preserve">Unidades de Competencia
*marque con una X las UC correspondientes al Esquema</t>
    </r>
  </si>
  <si>
    <r>
      <t xml:space="preserve">UC1</t>
    </r>
  </si>
  <si>
    <r>
      <t xml:space="preserve">UC2</t>
    </r>
  </si>
  <si>
    <r>
      <t xml:space="preserve">UC3</t>
    </r>
  </si>
  <si>
    <r>
      <t xml:space="preserve">UC4</t>
    </r>
  </si>
  <si>
    <r>
      <t xml:space="preserve">UC5</t>
    </r>
  </si>
  <si>
    <t xml:space="preserve">
OPERACIONES LINEAS Y REDES
</t>
  </si>
  <si>
    <t>OPERACIONES LINEAS Y REDES</t>
  </si>
  <si>
    <r>
      <t xml:space="preserve">X</t>
    </r>
  </si>
  <si>
    <r>
      <t xml:space="preserve">-</t>
    </r>
  </si>
  <si>
    <r>
      <t xml:space="preserve">1.2. Indique el lugar dónde desea ser examinado</t>
    </r>
  </si>
  <si>
    <r>
      <t xml:space="preserve">Instalaciones del OEC - instalaciones externas:</t>
    </r>
  </si>
  <si>
    <r>
      <t xml:space="preserve">INSTALACIONES EXTERNAS -EMPRESA COORED</t>
    </r>
  </si>
  <si>
    <t>LA FERROVIARIA OFICINAS EMPRENDEEC 3ER PISO</t>
  </si>
  <si>
    <r>
      <t xml:space="preserve">Sector:</t>
    </r>
  </si>
  <si>
    <r>
      <t xml:space="preserve">CENTRO LATACUNGA</t>
    </r>
  </si>
  <si>
    <r>
      <t xml:space="preserve">09-2012910</t>
    </r>
  </si>
  <si>
    <r>
      <t xml:space="preserve">2. Proporcione datos sobre su educación, formación y experiencia laboral,  de acuerdo a los requisitos del esquema los cuales será de cumplimiento obligatorio </t>
    </r>
  </si>
  <si>
    <r>
      <t xml:space="preserve">2.1 Nivel de Educación de acuerdo a los requisitos del esquema</t>
    </r>
  </si>
  <si>
    <r>
      <t xml:space="preserve">NIVEL DE EDUCACIÓN</t>
    </r>
  </si>
  <si>
    <r>
      <t xml:space="preserve">INSTITUCIÓN EDUCATIVA</t>
    </r>
  </si>
  <si>
    <r>
      <t xml:space="preserve">Nombre Institución</t>
    </r>
  </si>
  <si>
    <r>
      <t xml:space="preserve">País</t>
    </r>
  </si>
  <si>
    <r>
      <t xml:space="preserve">Ciudad</t>
    </r>
  </si>
  <si>
    <r>
      <t xml:space="preserve">Título Obtenido</t>
    </r>
  </si>
  <si>
    <r>
      <t xml:space="preserve">Lectoescritura (C03) cuando aplique</t>
    </r>
  </si>
  <si>
    <r>
      <t xml:space="preserve">Primaria</t>
    </r>
  </si>
  <si>
    <r>
      <t xml:space="preserve">Secundaria</t>
    </r>
  </si>
  <si>
    <r>
      <t xml:space="preserve">UNIDAD EDUCATIVA CHILLANES</t>
    </r>
  </si>
  <si>
    <r>
      <t xml:space="preserve">ECUADOR</t>
    </r>
  </si>
  <si>
    <r>
      <t xml:space="preserve">BACHILLER EN CIENCIAS</t>
    </r>
  </si>
  <si>
    <r>
      <t xml:space="preserve"> Artesano</t>
    </r>
  </si>
  <si>
    <r>
      <t xml:space="preserve">Tercer nivel</t>
    </r>
  </si>
  <si>
    <r>
      <t xml:space="preserve">Cuarto nivel</t>
    </r>
  </si>
  <si>
    <r>
      <t xml:space="preserve">2.2 Capacitación o formación recibida, de acuerdo a los requisitos del esquema (se consideraran unicamente de los ultimos cinco años)</t>
    </r>
  </si>
  <si>
    <r>
      <t xml:space="preserve">Nombre del curso</t>
    </r>
  </si>
  <si>
    <r>
      <t xml:space="preserve">Nombre de la institución que impartió el curso</t>
    </r>
  </si>
  <si>
    <r>
      <t xml:space="preserve">Fechas del curso</t>
    </r>
  </si>
  <si>
    <r>
      <t xml:space="preserve">Horas del Curso</t>
    </r>
  </si>
  <si>
    <r>
      <t xml:space="preserve">CUIDADO A PERSONAS ADULTAS MAYORES</t>
    </r>
  </si>
  <si>
    <r>
      <t xml:space="preserve">EMPRENDE EC CL</t>
    </r>
  </si>
  <si>
    <r>
      <t xml:space="preserve">20/06/2025
21/01/2026</t>
    </r>
  </si>
  <si>
    <r>
      <t xml:space="preserve">240 HORAS</t>
    </r>
  </si>
  <si>
    <r>
      <t xml:space="preserve">2.3 Experiencia laboral, de acuerdo a los requisitos del esquema</t>
    </r>
  </si>
  <si>
    <r>
      <t xml:space="preserve">Fecha ingreso al trabajo</t>
    </r>
  </si>
  <si>
    <r>
      <t xml:space="preserve">Datos de la Empresa</t>
    </r>
  </si>
  <si>
    <r>
      <t xml:space="preserve">Funciones que desempeñó</t>
    </r>
  </si>
  <si>
    <r>
      <t xml:space="preserve">Desde</t>
    </r>
  </si>
  <si>
    <r>
      <t xml:space="preserve">Hasta</t>
    </r>
  </si>
  <si>
    <r>
      <t xml:space="preserve">Nombre</t>
    </r>
  </si>
  <si>
    <r>
      <t xml:space="preserve">Dirección</t>
    </r>
  </si>
  <si>
    <r>
      <t xml:space="preserve">Teléfono</t>
    </r>
  </si>
  <si>
    <r>
      <t xml:space="preserve">FUNDACIÓN RED DE MUJERES DE COTOPAXI</t>
    </r>
  </si>
  <si>
    <r>
      <t xml:space="preserve">PROVINCIAS DE COTOPAXI (LATACUNGA/SALCEDO) [76].</t>
    </r>
  </si>
  <si>
    <r>
      <t xml:space="preserve">
+593 9943 40241</t>
    </r>
  </si>
  <si>
    <r>
      <t xml:space="preserve">CUIDADO Y DERECHOS A PERSONAS ADULTAS MAYORES</t>
    </r>
  </si>
  <si>
    <r>
      <t xml:space="preserve">3. Presentar como anexo a la aplicación los siguientes documentación (copias):</t>
    </r>
  </si>
  <si>
    <r>
      <t xml:space="preserve">Copia de cédula </t>
    </r>
  </si>
  <si>
    <r>
      <t xml:space="preserve">Autorización suscrita por el representante legal, en caso de ser menor de edad.</t>
    </r>
  </si>
  <si>
    <r>
      <t xml:space="preserve">Copia  del certificado de estudios</t>
    </r>
  </si>
  <si>
    <r>
      <t xml:space="preserve">Copia del certificado de trabajo</t>
    </r>
  </si>
  <si>
    <r>
      <t xml:space="preserve">Declaración de acuerdo para el cumplimiento de requisitos de certificación y toda información necesaria para la evaluación.</t>
    </r>
  </si>
  <si>
    <r>
      <t xml:space="preserve">Solicitud para necesidades especiales para grupos de atención prioritaria (de ser requerido).</t>
    </r>
  </si>
  <si>
    <r>
      <t xml:space="preserve">Los candidatos extranjeros deberán presentar los documentos apostillados</t>
    </r>
  </si>
  <si>
    <r>
      <t xml:space="preserve">4. Al firmar esta solicitud, me someto a las reglas y reglamentos del SAPPERPROTECTION CIA LTDA., como organismo de certificación de personas. </t>
    </r>
  </si>
  <si>
    <r>
      <t xml:space="preserve">Declaro bajo prevenciones de Ley que la información aquí consignada es verídica y de mi entera responsabilidad; por lo cual, el  SAPPERPROTECTION CIA LTDA.,  podrá verificar esta información en cualquier momento, y en caso de comprobarse falsedad en la misma, podrán iniciarse las acciones administrativas, civiles y penales que ampara la legislación ecuatoriana vigente, así como también el retiro de la certificación otorgada.</t>
    </r>
  </si>
  <si>
    <r>
      <t xml:space="preserve">Firma del candidato de acuerdo a cédula de identidad</t>
    </r>
  </si>
  <si>
    <r>
      <t xml:space="preserve">CONTROL DE EMISIÓN</t>
    </r>
  </si>
  <si>
    <r>
      <t xml:space="preserve">Elaboró</t>
    </r>
  </si>
  <si>
    <r>
      <t xml:space="preserve">Revisó </t>
    </r>
  </si>
  <si>
    <r>
      <t xml:space="preserve">Autorizó</t>
    </r>
  </si>
  <si>
    <r>
      <t xml:space="preserve">Jeniffer Lucano</t>
    </r>
  </si>
  <si>
    <r>
      <t xml:space="preserve">Marco Luis Chicaiza</t>
    </r>
  </si>
  <si>
    <r>
      <t xml:space="preserve">Antonio Achig Vela </t>
    </r>
  </si>
  <si>
    <r>
      <t xml:space="preserve">Cargo</t>
    </r>
  </si>
  <si>
    <r>
      <t xml:space="preserve">Analista de Certificación y control</t>
    </r>
  </si>
  <si>
    <r>
      <t xml:space="preserve">Responsable de procesos de certificación  y control</t>
    </r>
  </si>
  <si>
    <r>
      <t xml:space="preserve">Coordinador del Comité de Certificación del OEC</t>
    </r>
  </si>
  <si>
    <r>
      <t xml:space="preserve">Firma</t>
    </r>
  </si>
  <si>
    <r>
      <t xml:space="preserve">LOGO OEC</t>
    </r>
  </si>
  <si>
    <r>
      <t xml:space="preserve">NOMBRE DEL OEC</t>
    </r>
  </si>
  <si>
    <r>
      <t xml:space="preserve">xxxx-C02</t>
    </r>
  </si>
  <si>
    <r>
      <t xml:space="preserve">dd/mm/aaaa</t>
    </r>
  </si>
  <si>
    <r>
      <t xml:space="preserve">DCR-V03-2021</t>
    </r>
  </si>
  <si>
    <r>
      <t xml:space="preserve">Page 1 of 3</t>
    </r>
  </si>
  <si>
    <r>
      <t xml:space="preserve">Fecha ingreso:</t>
    </r>
  </si>
  <si>
    <r>
      <t xml:space="preserve">1. Seleccione el Esquema de Competencia y Unidades de Competencia para los que desea aplicar:</t>
    </r>
  </si>
  <si>
    <r>
      <t xml:space="preserve">Puede elegir una, varias o todas las unidades de competencia por el esquema de certificación</t>
    </r>
  </si>
  <si>
    <r>
      <t xml:space="preserve">1.1. Seleccione el Esquema de Competencia y Unidades de Competencia para los que desea aplicar:</t>
    </r>
  </si>
  <si>
    <r>
      <t xml:space="preserve">ESQUEMA</t>
    </r>
  </si>
  <si>
    <r>
      <t xml:space="preserve">Perfil Profesional</t>
    </r>
  </si>
  <si>
    <r>
      <t xml:space="preserve">Empresa o lugar:</t>
    </r>
  </si>
  <si>
    <r>
      <t xml:space="preserve">2. Proporcione datos sobre su educación, formación y experiencia laboral,  de acuerdo a los requisitos del esquema</t>
    </r>
  </si>
  <si>
    <r>
      <t xml:space="preserve">Técnico, Tecnólogo o Artesano</t>
    </r>
  </si>
  <si>
    <r>
      <t xml:space="preserve">2.2 Capacitación o formación recibida, de acuerdo a los requisitos del esquema</t>
    </r>
  </si>
  <si>
    <r>
      <t xml:space="preserve">Copia de cédula y papeleta de votación</t>
    </r>
  </si>
  <si>
    <r>
      <t xml:space="preserve">Copia del Pago de las Tasas de acuerdo a la certificación solicitada</t>
    </r>
  </si>
  <si>
    <r>
      <t xml:space="preserve">En el caso de solicitar ampliar las unidades de competencia de los esquemas se debere alimentar este formulario especificando los requerimientos (de ser el caso)</t>
    </r>
  </si>
  <si>
    <r>
      <t xml:space="preserve">4. Al firmar esta solicitud, me someto a las reglas y reglamentos del (Nombre del OEC) como organismo de certificación de personas. </t>
    </r>
  </si>
  <si>
    <r>
      <t xml:space="preserve">Declaro bajo prevenciones de Ley que la información aquí consignada es verídica y de mi entera responsabilidad; por lo cual, el (Nombre del OEC) podrá verificar esta información en cualquier momento, y en caso de comprobarse falsedad en la misma, podrán iniciarse las acciones administrativas, civiles y penales que ampara la legislación ecuatoriana vigente, así como también el retiro de la certificación otorgada.</t>
    </r>
  </si>
  <si>
    <r>
      <t xml:space="preserve">Firma del candidato</t>
    </r>
  </si>
  <si>
    <r>
      <t xml:space="preserve">Este formulario debe ser entregado en la oficina matriz de la (NOMBRE DEL OEC) (DIRECCION OEC)</t>
    </r>
  </si>
</sst>
</file>

<file path=xl/styles.xml><?xml version="1.0" encoding="utf-8"?>
<styleSheet xmlns="http://schemas.openxmlformats.org/spreadsheetml/2006/main" xml:space="preserve">
  <numFmts count="2">
    <numFmt numFmtId="164" formatCode="dd/mm/yyyy;@"/>
    <numFmt numFmtId="165" formatCode="dd/mm/yyyy"/>
  </numFmts>
  <fonts count="1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0"/>
      <strike val="0"/>
      <u val="none"/>
      <sz val="9"/>
      <color rgb="FF000000"/>
      <name val="Cascadia Mono"/>
    </font>
    <font>
      <b val="1"/>
      <i val="0"/>
      <strike val="0"/>
      <u val="none"/>
      <sz val="8"/>
      <color rgb="FF003366"/>
      <name val="Arial"/>
    </font>
    <font>
      <b val="0"/>
      <i val="0"/>
      <strike val="0"/>
      <u val="none"/>
      <sz val="8"/>
      <color rgb="FF000000"/>
      <name val="Century Gothic"/>
    </font>
    <font>
      <b val="0"/>
      <i val="0"/>
      <strike val="0"/>
      <u val="single"/>
      <sz val="11"/>
      <color rgb="FF0000FF"/>
      <name val="Calibri"/>
    </font>
    <font>
      <b val="0"/>
      <i val="0"/>
      <strike val="0"/>
      <u val="single"/>
      <sz val="8"/>
      <color rgb="FF000000"/>
      <name val="Century Gothic"/>
    </font>
    <font>
      <b val="0"/>
      <i val="0"/>
      <strike val="0"/>
      <u val="none"/>
      <sz val="8"/>
      <color rgb="FFFF0000"/>
      <name val="Arial"/>
    </font>
    <font>
      <b val="1"/>
      <i val="0"/>
      <strike val="0"/>
      <u val="none"/>
      <sz val="8"/>
      <color rgb="FFFF0000"/>
      <name val="Arial"/>
    </font>
    <font>
      <b val="1"/>
      <i val="0"/>
      <strike val="0"/>
      <u val="single"/>
      <sz val="8"/>
      <color rgb="FF000000"/>
      <name val="Arial"/>
    </font>
    <font>
      <b val="0"/>
      <i val="0"/>
      <strike val="0"/>
      <u val="singl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99CCFF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 applyProtection="true">
      <protection locked="false" hidden="false"/>
    </xf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2" numFmtId="0" fillId="2" borderId="1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0" numFmtId="0" fillId="0" borderId="2" applyFont="0" applyNumberFormat="0" applyFill="0" applyBorder="1" applyAlignment="0" applyProtection="true">
      <protection locked="false" hidden="false"/>
    </xf>
    <xf xfId="0" fontId="0" numFmtId="0" fillId="0" borderId="3" applyFont="0" applyNumberFormat="0" applyFill="0" applyBorder="1" applyAlignment="0" applyProtection="true">
      <protection locked="false" hidden="false"/>
    </xf>
    <xf xfId="0" fontId="1" numFmtId="0" fillId="2" borderId="1" applyFont="1" applyNumberFormat="0" applyFill="1" applyBorder="1" applyAlignment="1" applyProtection="true">
      <alignment horizontal="left" vertical="center" textRotation="0" wrapText="false" shrinkToFit="false"/>
      <protection locked="false" hidden="false"/>
    </xf>
    <xf xfId="0" fontId="0" numFmtId="0" fillId="0" borderId="4" applyFont="0" applyNumberFormat="0" applyFill="0" applyBorder="1" applyAlignment="0" applyProtection="true">
      <protection locked="false" hidden="false"/>
    </xf>
    <xf xfId="0" fontId="0" numFmtId="0" fillId="0" borderId="5" applyFont="0" applyNumberFormat="0" applyFill="0" applyBorder="1" applyAlignment="0" applyProtection="true">
      <protection locked="false" hidden="false"/>
    </xf>
    <xf xfId="0" fontId="0" numFmtId="0" fillId="0" borderId="6" applyFont="0" applyNumberFormat="0" applyFill="0" applyBorder="1" applyAlignment="0" applyProtection="true">
      <protection locked="false" hidden="false"/>
    </xf>
    <xf xfId="0" fontId="0" numFmtId="0" fillId="0" borderId="7" applyFont="0" applyNumberFormat="0" applyFill="0" applyBorder="1" applyAlignment="0" applyProtection="true">
      <protection locked="false" hidden="false"/>
    </xf>
    <xf xfId="0" fontId="0" numFmtId="0" fillId="0" borderId="0" applyFont="0" applyNumberFormat="0" applyFill="0" applyBorder="0" applyAlignment="0" applyProtection="true">
      <protection locked="false" hidden="false"/>
    </xf>
    <xf xfId="0" fontId="0" numFmtId="0" fillId="0" borderId="8" applyFont="0" applyNumberFormat="0" applyFill="0" applyBorder="1" applyAlignment="0" applyProtection="true">
      <protection locked="false" hidden="false"/>
    </xf>
    <xf xfId="0" fontId="1" numFmtId="164" fillId="2" borderId="1" applyFont="1" applyNumberFormat="1" applyFill="1" applyBorder="1" applyAlignment="1" applyProtection="true">
      <alignment horizontal="left" vertical="center" textRotation="0" wrapText="false" shrinkToFit="false"/>
      <protection locked="false" hidden="false"/>
    </xf>
    <xf xfId="0" fontId="0" numFmtId="0" fillId="0" borderId="9" applyFont="0" applyNumberFormat="0" applyFill="0" applyBorder="1" applyAlignment="0" applyProtection="true">
      <protection locked="false" hidden="false"/>
    </xf>
    <xf xfId="0" fontId="0" numFmtId="0" fillId="0" borderId="10" applyFont="0" applyNumberFormat="0" applyFill="0" applyBorder="1" applyAlignment="0" applyProtection="true">
      <protection locked="false" hidden="false"/>
    </xf>
    <xf xfId="0" fontId="0" numFmtId="0" fillId="0" borderId="11" applyFont="0" applyNumberFormat="0" applyFill="0" applyBorder="1" applyAlignment="0" applyProtection="true">
      <protection locked="false" hidden="false"/>
    </xf>
    <xf xfId="0" fontId="1" numFmtId="164" fillId="2" borderId="12" applyFont="1" applyNumberFormat="1" applyFill="1" applyBorder="1" applyAlignment="1" applyProtection="true">
      <alignment horizontal="left" vertical="center" textRotation="0" wrapText="false" shrinkToFit="false"/>
      <protection locked="false" hidden="false"/>
    </xf>
    <xf xfId="0" fontId="1" numFmtId="164" fillId="2" borderId="4" applyFont="1" applyNumberFormat="1" applyFill="1" applyBorder="1" applyAlignment="1" applyProtection="true">
      <alignment vertical="center" textRotation="0" wrapText="false" shrinkToFit="false"/>
      <protection locked="false" hidden="false"/>
    </xf>
    <xf xfId="0" fontId="0" numFmtId="0" fillId="0" borderId="13" applyFont="0" applyNumberFormat="0" applyFill="0" applyBorder="1" applyAlignment="0" applyProtection="true">
      <protection locked="false" hidden="false"/>
    </xf>
    <xf xfId="0" fontId="3" numFmtId="0" fillId="2" borderId="14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3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3" numFmtId="0" fillId="2" borderId="0" applyFont="1" applyNumberFormat="0" applyFill="1" applyBorder="0" applyAlignment="1" applyProtection="true">
      <alignment horizontal="center" vertical="center" textRotation="0" wrapText="false" shrinkToFit="false"/>
      <protection locked="false" hidden="false"/>
    </xf>
    <xf xfId="0" fontId="1" numFmtId="49" fillId="2" borderId="0" applyFont="1" applyNumberFormat="1" applyFill="1" applyBorder="0" applyAlignment="1" applyProtection="true">
      <alignment horizontal="right" vertical="center" textRotation="0" wrapText="false" shrinkToFit="false"/>
      <protection locked="false" hidden="false"/>
    </xf>
    <xf xfId="0" fontId="3" numFmtId="0" fillId="3" borderId="15" applyFont="1" applyNumberFormat="0" applyFill="1" applyBorder="1" applyAlignment="1" applyProtection="true">
      <alignment vertical="top" textRotation="0" wrapText="false" shrinkToFit="false" readingOrder="1"/>
      <protection locked="false" hidden="false"/>
    </xf>
    <xf xfId="0" fontId="1" numFmtId="0" fillId="2" borderId="16" applyFont="1" applyNumberFormat="0" applyFill="1" applyBorder="1" applyAlignment="1" applyProtection="true">
      <alignment horizontal="center" vertical="top" textRotation="0" wrapText="false" shrinkToFit="false" readingOrder="1"/>
      <protection locked="false" hidden="false"/>
    </xf>
    <xf xfId="0" fontId="0" numFmtId="0" fillId="0" borderId="17" applyFont="0" applyNumberFormat="0" applyFill="0" applyBorder="1" applyAlignment="0" applyProtection="true">
      <protection locked="false" hidden="false"/>
    </xf>
    <xf xfId="0" fontId="1" numFmtId="0" fillId="2" borderId="18" applyFont="1" applyNumberFormat="0" applyFill="1" applyBorder="1" applyAlignment="1" applyProtection="true">
      <alignment vertical="top" textRotation="0" wrapText="false" shrinkToFit="false" readingOrder="1"/>
      <protection locked="false" hidden="false"/>
    </xf>
    <xf xfId="0" fontId="3" numFmtId="0" fillId="3" borderId="16" applyFont="1" applyNumberFormat="0" applyFill="1" applyBorder="1" applyAlignment="1" applyProtection="true">
      <alignment horizontal="center" vertical="top" textRotation="0" wrapText="false" shrinkToFit="false" readingOrder="1"/>
      <protection locked="false" hidden="false"/>
    </xf>
    <xf xfId="0" fontId="4" numFmtId="164" fillId="2" borderId="15" applyFont="1" applyNumberFormat="1" applyFill="1" applyBorder="1" applyAlignment="1" applyProtection="true">
      <alignment horizontal="center" vertical="center" textRotation="0" wrapText="false" shrinkToFit="false" readingOrder="1"/>
      <protection locked="false" hidden="false"/>
    </xf>
    <xf xfId="0" fontId="0" numFmtId="0" fillId="0" borderId="19" applyFont="0" applyNumberFormat="0" applyFill="0" applyBorder="1" applyAlignment="0" applyProtection="true">
      <protection locked="false" hidden="false"/>
    </xf>
    <xf xfId="0" fontId="1" numFmtId="0" fillId="2" borderId="20" applyFont="1" applyNumberFormat="0" applyFill="1" applyBorder="1" applyAlignment="0" applyProtection="true">
      <protection locked="false" hidden="false"/>
    </xf>
    <xf xfId="0" fontId="1" numFmtId="0" fillId="2" borderId="0" applyFont="1" applyNumberFormat="0" applyFill="1" applyBorder="0" applyAlignment="1" applyProtection="true">
      <alignment horizontal="center" vertical="center" textRotation="0" wrapText="false" shrinkToFit="false"/>
      <protection locked="false" hidden="false"/>
    </xf>
    <xf xfId="0" fontId="1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false" hidden="false"/>
    </xf>
    <xf xfId="0" fontId="3" numFmtId="0" fillId="2" borderId="0" applyFont="1" applyNumberFormat="0" applyFill="1" applyBorder="0" applyAlignment="0" applyProtection="true">
      <protection locked="false" hidden="false"/>
    </xf>
    <xf xfId="0" fontId="3" numFmtId="0" fillId="4" borderId="0" applyFont="1" applyNumberFormat="0" applyFill="1" applyBorder="0" applyAlignment="1" applyProtection="true">
      <alignment horizontal="left" vertical="center" textRotation="0" wrapText="false" shrinkToFit="false"/>
      <protection locked="false" hidden="false"/>
    </xf>
    <xf xfId="0" fontId="5" numFmtId="0" fillId="2" borderId="0" applyFont="1" applyNumberFormat="0" applyFill="1" applyBorder="0" applyAlignment="1" applyProtection="true">
      <alignment horizontal="left" vertical="center" textRotation="0" wrapText="false" shrinkToFit="false"/>
      <protection locked="false" hidden="false"/>
    </xf>
    <xf xfId="0" fontId="5" numFmtId="0" fillId="2" borderId="0" applyFont="1" applyNumberFormat="0" applyFill="1" applyBorder="0" applyAlignment="1" applyProtection="true">
      <alignment vertical="center" textRotation="0" wrapText="false" shrinkToFit="false"/>
      <protection locked="false" hidden="false"/>
    </xf>
    <xf xfId="0" fontId="1" numFmtId="0" fillId="2" borderId="0" applyFont="1" applyNumberFormat="0" applyFill="1" applyBorder="0" applyAlignment="1" applyProtection="true">
      <alignment horizontal="left" vertical="center" textRotation="0" wrapText="false" shrinkToFit="false"/>
      <protection locked="false" hidden="false"/>
    </xf>
    <xf xfId="0" fontId="1" numFmtId="0" fillId="2" borderId="8" applyFont="1" applyNumberFormat="0" applyFill="1" applyBorder="1" applyAlignment="1" applyProtection="true">
      <alignment horizontal="left" vertical="center" textRotation="0" wrapText="false" shrinkToFit="false"/>
      <protection locked="false" hidden="false"/>
    </xf>
    <xf xfId="0" fontId="6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6" numFmtId="0" fillId="2" borderId="0" applyFont="1" applyNumberFormat="0" applyFill="1" applyBorder="0" applyAlignment="1" applyProtection="true">
      <alignment horizontal="center" vertical="center" textRotation="0" wrapText="false" shrinkToFit="false"/>
      <protection locked="false" hidden="false"/>
    </xf>
    <xf xfId="0" fontId="6" numFmtId="49" fillId="2" borderId="1" applyFont="1" applyNumberFormat="1" applyFill="1" applyBorder="1" applyAlignment="1" applyProtection="true">
      <alignment horizontal="center" vertical="bottom" textRotation="0" wrapText="false" shrinkToFit="false"/>
      <protection locked="false" hidden="false"/>
    </xf>
    <xf xfId="0" fontId="1" numFmtId="0" fillId="2" borderId="0" applyFont="1" applyNumberFormat="0" applyFill="1" applyBorder="0" applyAlignment="1" applyProtection="true">
      <alignment vertical="center" textRotation="0" wrapText="false" shrinkToFit="false"/>
      <protection locked="false" hidden="false"/>
    </xf>
    <xf xfId="0" fontId="6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false" hidden="false"/>
    </xf>
    <xf xfId="0" fontId="7" numFmtId="0" fillId="2" borderId="1" applyFont="1" applyNumberFormat="0" applyFill="1" applyBorder="1" applyAlignment="1" applyProtection="true">
      <alignment horizontal="center" vertical="bottom" textRotation="0" wrapText="false" shrinkToFit="false"/>
      <protection locked="false" hidden="false"/>
    </xf>
    <xf xfId="0" fontId="8" numFmtId="0" fillId="2" borderId="1" applyFont="1" applyNumberFormat="0" applyFill="1" applyBorder="1" applyAlignment="1" applyProtection="true">
      <alignment horizontal="center" vertical="bottom" textRotation="0" wrapText="false" shrinkToFit="false"/>
      <protection locked="false" hidden="false"/>
    </xf>
    <xf xfId="0" fontId="1" numFmtId="0" fillId="2" borderId="0" applyFont="1" applyNumberFormat="0" applyFill="1" applyBorder="0" applyAlignment="0" applyProtection="true">
      <protection locked="false" hidden="false"/>
    </xf>
    <xf xfId="0" fontId="6" numFmtId="0" fillId="2" borderId="1" applyFont="1" applyNumberFormat="0" applyFill="1" applyBorder="1" applyAlignment="1" applyProtection="true">
      <alignment horizontal="center" vertical="bottom" textRotation="0" wrapText="false" shrinkToFit="false"/>
      <protection locked="fals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false" hidden="false"/>
    </xf>
    <xf xfId="0" fontId="1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false" hidden="false"/>
    </xf>
    <xf xfId="0" fontId="1" numFmtId="49" fillId="2" borderId="1" applyFont="1" applyNumberFormat="1" applyFill="1" applyBorder="1" applyAlignment="1" applyProtection="true">
      <alignment horizontal="center" vertical="bottom" textRotation="0" wrapText="false" shrinkToFit="false"/>
      <protection locked="false" hidden="false"/>
    </xf>
    <xf xfId="0" fontId="3" numFmtId="0" fillId="4" borderId="0" applyFont="1" applyNumberFormat="0" applyFill="1" applyBorder="0" applyAlignment="1" applyProtection="true">
      <alignment horizontal="left" vertical="center" textRotation="0" wrapText="true" shrinkToFit="false"/>
      <protection locked="false" hidden="false"/>
    </xf>
    <xf xfId="0" fontId="3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 hidden="false"/>
    </xf>
    <xf xfId="0" fontId="3" numFmtId="0" fillId="2" borderId="0" applyFont="1" applyNumberFormat="0" applyFill="1" applyBorder="0" applyAlignment="1" applyProtection="true">
      <alignment horizontal="left" vertical="center" textRotation="0" wrapText="true" shrinkToFit="false"/>
      <protection locked="false" hidden="false"/>
    </xf>
    <xf xfId="0" fontId="1" numFmtId="0" fillId="2" borderId="0" applyFont="1" applyNumberFormat="0" applyFill="1" applyBorder="0" applyAlignment="1" applyProtection="true">
      <alignment horizontal="left" vertical="center" textRotation="0" wrapText="true" shrinkToFit="false"/>
      <protection locked="false" hidden="false"/>
    </xf>
    <xf xfId="0" fontId="9" numFmtId="0" fillId="2" borderId="0" applyFont="1" applyNumberFormat="0" applyFill="1" applyBorder="0" applyAlignment="0" applyProtection="true">
      <protection locked="false" hidden="false"/>
    </xf>
    <xf xfId="0" fontId="10" numFmtId="0" fillId="2" borderId="0" applyFont="1" applyNumberFormat="0" applyFill="1" applyBorder="0" applyAlignment="1" applyProtection="true">
      <alignment horizontal="left" vertical="center" textRotation="0" wrapText="true" shrinkToFit="false"/>
      <protection locked="false" hidden="false"/>
    </xf>
    <xf xfId="0" fontId="3" numFmtId="0" fillId="3" borderId="15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0" numFmtId="0" fillId="0" borderId="21" applyFont="0" applyNumberFormat="0" applyFill="0" applyBorder="1" applyAlignment="0" applyProtection="true">
      <protection locked="false" hidden="false"/>
    </xf>
    <xf xfId="0" fontId="3" numFmtId="0" fillId="3" borderId="19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0" numFmtId="0" fillId="0" borderId="20" applyFont="0" applyNumberFormat="0" applyFill="0" applyBorder="1" applyAlignment="0" applyProtection="true">
      <protection locked="false" hidden="false"/>
    </xf>
    <xf xfId="0" fontId="3" numFmtId="0" fillId="3" borderId="21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1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 hidden="false"/>
    </xf>
    <xf xfId="0" fontId="1" numFmtId="0" fillId="2" borderId="0" applyFont="1" applyNumberFormat="0" applyFill="1" applyBorder="0" applyAlignment="1" applyProtection="true">
      <alignment vertical="center" textRotation="0" wrapText="true" shrinkToFit="false"/>
      <protection locked="false" hidden="false"/>
    </xf>
    <xf xfId="0" fontId="0" numFmtId="0" fillId="0" borderId="22" applyFont="0" applyNumberFormat="0" applyFill="0" applyBorder="1" applyAlignment="0" applyProtection="true">
      <protection locked="false" hidden="false"/>
    </xf>
    <xf xfId="0" fontId="0" numFmtId="0" fillId="0" borderId="23" applyFont="0" applyNumberFormat="0" applyFill="0" applyBorder="1" applyAlignment="0" applyProtection="true">
      <protection locked="false" hidden="false"/>
    </xf>
    <xf xfId="0" fontId="0" numFmtId="0" fillId="0" borderId="24" applyFont="0" applyNumberFormat="0" applyFill="0" applyBorder="1" applyAlignment="0" applyProtection="true">
      <protection locked="false" hidden="false"/>
    </xf>
    <xf xfId="0" fontId="3" numFmtId="0" fillId="3" borderId="17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1" numFmtId="0" fillId="2" borderId="25" applyFont="1" applyNumberFormat="0" applyFill="1" applyBorder="1" applyAlignment="1" applyProtection="true">
      <alignment horizontal="left" vertical="center" textRotation="0" wrapText="true" shrinkToFit="false"/>
      <protection locked="false" hidden="false"/>
    </xf>
    <xf xfId="0" fontId="0" numFmtId="0" fillId="0" borderId="26" applyFont="0" applyNumberFormat="0" applyFill="0" applyBorder="1" applyAlignment="0" applyProtection="true">
      <protection locked="false" hidden="false"/>
    </xf>
    <xf xfId="0" fontId="1" numFmtId="0" fillId="2" borderId="27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2" numFmtId="0" fillId="2" borderId="17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2" numFmtId="0" fillId="2" borderId="16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3" numFmtId="0" fillId="2" borderId="15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1" numFmtId="0" fillId="2" borderId="17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1" numFmtId="0" fillId="2" borderId="28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3" numFmtId="0" fillId="3" borderId="1" applyFont="1" applyNumberFormat="0" applyFill="1" applyBorder="1" applyAlignment="1" applyProtection="true">
      <alignment horizontal="left" vertical="center" textRotation="0" wrapText="true" shrinkToFit="false"/>
      <protection locked="false" hidden="false"/>
    </xf>
    <xf xfId="0" fontId="6" numFmtId="0" fillId="2" borderId="1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3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 hidden="false"/>
    </xf>
    <xf xfId="0" fontId="3" numFmtId="0" fillId="2" borderId="0" applyFont="1" applyNumberFormat="0" applyFill="1" applyBorder="0" applyAlignment="1" applyProtection="true">
      <alignment vertical="center" textRotation="0" wrapText="true" shrinkToFit="false"/>
      <protection locked="false" hidden="false"/>
    </xf>
    <xf xfId="0" fontId="11" numFmtId="0" fillId="3" borderId="29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3" numFmtId="0" fillId="3" borderId="1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1" numFmtId="0" fillId="0" borderId="1" applyFont="1" applyNumberFormat="0" applyFill="0" applyBorder="1" applyAlignment="1" applyProtection="true">
      <alignment horizontal="left" vertical="center" textRotation="0" wrapText="true" shrinkToFit="false"/>
      <protection locked="false" hidden="false"/>
    </xf>
    <xf xfId="0" fontId="6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 hidden="false"/>
    </xf>
    <xf xfId="0" fontId="1" numFmtId="0" fillId="2" borderId="13" applyFont="1" applyNumberFormat="0" applyFill="1" applyBorder="1" applyAlignment="1" applyProtection="true">
      <alignment horizontal="left" vertical="center" textRotation="0" wrapText="true" shrinkToFit="false"/>
      <protection locked="false" hidden="false"/>
    </xf>
    <xf xfId="0" fontId="6" numFmtId="0" fillId="2" borderId="13" applyFont="1" applyNumberFormat="0" applyFill="1" applyBorder="1" applyAlignment="1" applyProtection="true">
      <alignment horizontal="left" vertical="center" textRotation="0" wrapText="true" shrinkToFit="false"/>
      <protection locked="false" hidden="false"/>
    </xf>
    <xf xfId="0" fontId="6" numFmtId="0" fillId="2" borderId="13" applyFont="1" applyNumberFormat="0" applyFill="1" applyBorder="1" applyAlignment="1" applyProtection="true">
      <alignment horizontal="left" vertical="bottom" textRotation="0" wrapText="false" shrinkToFit="false"/>
      <protection locked="false" hidden="false"/>
    </xf>
    <xf xfId="0" fontId="1" numFmtId="0" fillId="2" borderId="1" applyFont="1" applyNumberFormat="0" applyFill="1" applyBorder="1" applyAlignment="1" applyProtection="true">
      <alignment horizontal="left" vertical="center" textRotation="0" wrapText="true" shrinkToFit="false"/>
      <protection locked="false" hidden="false"/>
    </xf>
    <xf xfId="0" fontId="6" numFmtId="0" fillId="2" borderId="1" applyFont="1" applyNumberFormat="0" applyFill="1" applyBorder="1" applyAlignment="1" applyProtection="true">
      <alignment horizontal="left" vertical="center" textRotation="0" wrapText="true" shrinkToFit="false"/>
      <protection locked="false" hidden="false"/>
    </xf>
    <xf xfId="0" fontId="6" numFmtId="0" fillId="2" borderId="1" applyFont="1" applyNumberFormat="0" applyFill="1" applyBorder="1" applyAlignment="1" applyProtection="true">
      <alignment horizontal="left" vertical="bottom" textRotation="0" wrapText="false" shrinkToFit="false"/>
      <protection locked="false" hidden="false"/>
    </xf>
    <xf xfId="0" fontId="3" numFmtId="0" fillId="2" borderId="2" applyFont="1" applyNumberFormat="0" applyFill="1" applyBorder="1" applyAlignment="1" applyProtection="true">
      <alignment vertical="center" textRotation="0" wrapText="true" shrinkToFit="false"/>
      <protection locked="false" hidden="false"/>
    </xf>
    <xf xfId="0" fontId="3" numFmtId="0" fillId="3" borderId="30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0" numFmtId="0" fillId="0" borderId="31" applyFont="0" applyNumberFormat="0" applyFill="0" applyBorder="1" applyAlignment="0" applyProtection="true">
      <protection locked="false" hidden="false"/>
    </xf>
    <xf xfId="0" fontId="0" numFmtId="0" fillId="0" borderId="32" applyFont="0" applyNumberFormat="0" applyFill="0" applyBorder="1" applyAlignment="0" applyProtection="true">
      <protection locked="false" hidden="false"/>
    </xf>
    <xf xfId="0" fontId="3" numFmtId="0" fillId="3" borderId="30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6" numFmtId="0" fillId="2" borderId="13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6" numFmtId="0" fillId="2" borderId="13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6" numFmtId="165" fillId="2" borderId="13" applyFont="1" applyNumberFormat="1" applyFill="1" applyBorder="1" applyAlignment="1" applyProtection="true">
      <alignment horizontal="center" vertical="center" textRotation="0" wrapText="true" shrinkToFit="false"/>
      <protection locked="false" hidden="false"/>
    </xf>
    <xf xfId="0" fontId="1" numFmtId="0" fillId="2" borderId="13" applyFont="1" applyNumberFormat="0" applyFill="1" applyBorder="1" applyAlignment="1" applyProtection="true">
      <alignment horizontal="center" vertical="bottom" textRotation="0" wrapText="false" shrinkToFit="false"/>
      <protection locked="false" hidden="false"/>
    </xf>
    <xf xfId="0" fontId="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 hidden="false"/>
    </xf>
    <xf xfId="0" fontId="6" numFmtId="164" fillId="2" borderId="1" applyFont="1" applyNumberFormat="1" applyFill="1" applyBorder="1" applyAlignment="1" applyProtection="true">
      <alignment horizontal="center" vertical="center" textRotation="0" wrapText="true" shrinkToFit="false"/>
      <protection locked="fals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false" hidden="false"/>
    </xf>
    <xf xfId="0" fontId="3" numFmtId="0" fillId="4" borderId="0" applyFont="1" applyNumberFormat="0" applyFill="1" applyBorder="0" applyAlignment="1" applyProtection="true">
      <alignment horizontal="left" vertical="center" textRotation="0" wrapText="false" shrinkToFit="false"/>
      <protection locked="false" hidden="false"/>
    </xf>
    <xf xfId="0" fontId="3" numFmtId="0" fillId="2" borderId="0" applyFont="1" applyNumberFormat="0" applyFill="1" applyBorder="0" applyAlignment="1" applyProtection="true">
      <alignment horizontal="left" vertical="center" textRotation="0" wrapText="false" shrinkToFit="false"/>
      <protection locked="false" hidden="false"/>
    </xf>
    <xf xfId="0" fontId="3" numFmtId="0" fillId="2" borderId="0" applyFont="1" applyNumberFormat="0" applyFill="1" applyBorder="0" applyAlignment="1" applyProtection="true">
      <alignment vertical="center" textRotation="0" wrapText="false" shrinkToFit="false"/>
      <protection locked="false" hidden="false"/>
    </xf>
    <xf xfId="0" fontId="1" numFmtId="0" fillId="2" borderId="0" applyFont="1" applyNumberFormat="0" applyFill="1" applyBorder="0" applyAlignment="1" applyProtection="true">
      <alignment horizontal="left" vertical="center" textRotation="0" wrapText="false" shrinkToFit="false"/>
      <protection locked="false" hidden="false"/>
    </xf>
    <xf xfId="0" fontId="1" numFmtId="0" fillId="2" borderId="0" applyFont="1" applyNumberFormat="0" applyFill="1" applyBorder="0" applyAlignment="1" applyProtection="true">
      <alignment horizontal="left" vertical="top" textRotation="0" wrapText="true" shrinkToFit="false"/>
      <protection locked="false" hidden="false"/>
    </xf>
    <xf xfId="0" fontId="1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 hidden="false"/>
    </xf>
    <xf xfId="0" fontId="1" numFmtId="0" fillId="2" borderId="10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1" numFmtId="0" fillId="2" borderId="1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 hidden="false"/>
    </xf>
    <xf xfId="0" fontId="1" numFmtId="0" fillId="5" borderId="1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3" numFmtId="0" fillId="5" borderId="1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1" numFmtId="0" fillId="0" borderId="1" applyFont="1" applyNumberFormat="0" applyFill="0" applyBorder="1" applyAlignment="1" applyProtection="true">
      <alignment horizontal="left" vertical="center" textRotation="0" wrapText="false" shrinkToFit="false"/>
      <protection locked="false" hidden="false"/>
    </xf>
    <xf xfId="0" fontId="1" numFmtId="0" fillId="5" borderId="1" applyFont="1" applyNumberFormat="0" applyFill="1" applyBorder="1" applyAlignment="1" applyProtection="true">
      <alignment horizontal="left" vertical="center" textRotation="0" wrapText="false" shrinkToFit="false"/>
      <protection locked="false" hidden="false"/>
    </xf>
    <xf xfId="0" fontId="1" numFmtId="0" fillId="5" borderId="12" applyFont="1" applyNumberFormat="0" applyFill="1" applyBorder="1" applyAlignment="1" applyProtection="true">
      <alignment vertical="center" textRotation="0" wrapText="false" shrinkToFit="false"/>
      <protection locked="false" hidden="false"/>
    </xf>
    <xf xfId="0" fontId="1" numFmtId="0" fillId="5" borderId="5" applyFont="1" applyNumberFormat="0" applyFill="1" applyBorder="1" applyAlignment="1" applyProtection="true">
      <alignment vertical="center" textRotation="0" wrapText="false" shrinkToFit="false"/>
      <protection locked="false" hidden="false"/>
    </xf>
    <xf xfId="0" fontId="1" numFmtId="0" fillId="5" borderId="4" applyFont="1" applyNumberFormat="0" applyFill="1" applyBorder="1" applyAlignment="1" applyProtection="true">
      <alignment vertical="center" textRotation="0" wrapText="false" shrinkToFit="false"/>
      <protection locked="false" hidden="false"/>
    </xf>
    <xf xfId="0" fontId="3" numFmtId="0" fillId="2" borderId="1" applyFont="1" applyNumberFormat="0" applyFill="1" applyBorder="1" applyAlignment="1" applyProtection="true">
      <alignment vertical="center" textRotation="0" wrapText="false" shrinkToFit="false" readingOrder="1"/>
      <protection locked="false" hidden="false"/>
    </xf>
    <xf xfId="0" fontId="3" numFmtId="0" fillId="2" borderId="1" applyFont="1" applyNumberFormat="0" applyFill="1" applyBorder="1" applyAlignment="1" applyProtection="true">
      <alignment horizontal="center" vertical="bottom" textRotation="0" wrapText="false" shrinkToFit="false"/>
      <protection locked="false" hidden="false"/>
    </xf>
    <xf xfId="0" fontId="3" numFmtId="0" fillId="2" borderId="1" applyFont="1" applyNumberFormat="0" applyFill="1" applyBorder="1" applyAlignment="1" applyProtection="true">
      <alignment horizontal="left" vertical="center" textRotation="0" wrapText="false" shrinkToFit="false"/>
      <protection locked="false" hidden="false"/>
    </xf>
    <xf xfId="0" fontId="3" numFmtId="0" fillId="2" borderId="0" applyFont="1" applyNumberFormat="0" applyFill="1" applyBorder="0" applyAlignment="1" applyProtection="true">
      <alignment horizontal="left" vertical="center" textRotation="0" wrapText="false" shrinkToFit="false"/>
      <protection locked="false" hidden="false"/>
    </xf>
    <xf xfId="0" fontId="1" numFmtId="0" fillId="2" borderId="1" applyFont="1" applyNumberFormat="0" applyFill="1" applyBorder="1" applyAlignment="1" applyProtection="true">
      <alignment horizontal="left" vertical="bottom" textRotation="0" wrapText="false" shrinkToFit="false"/>
      <protection locked="false" hidden="false"/>
    </xf>
    <xf xfId="0" fontId="12" numFmtId="0" fillId="2" borderId="1" applyFont="1" applyNumberFormat="0" applyFill="1" applyBorder="1" applyAlignment="1" applyProtection="true">
      <alignment horizontal="left" vertical="bottom" textRotation="0" wrapText="false" shrinkToFit="false"/>
      <protection locked="false" hidden="false"/>
    </xf>
    <xf xfId="0" fontId="3" numFmtId="0" fillId="6" borderId="1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3" numFmtId="0" fillId="6" borderId="12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3" numFmtId="0" fillId="6" borderId="1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1" numFmtId="0" fillId="2" borderId="1" applyFont="1" applyNumberFormat="0" applyFill="1" applyBorder="1" applyAlignment="1" applyProtection="true">
      <alignment horizontal="center" vertical="bottom" textRotation="0" wrapText="false" shrinkToFit="false"/>
      <protection locked="false" hidden="false"/>
    </xf>
    <xf xfId="0" fontId="1" numFmtId="0" fillId="2" borderId="12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1" numFmtId="0" fillId="2" borderId="1" applyFont="1" applyNumberFormat="0" applyFill="1" applyBorder="1" applyAlignment="0" applyProtection="true">
      <protection locked="false" hidden="false"/>
    </xf>
    <xf xfId="0" fontId="3" numFmtId="0" fillId="6" borderId="1" applyFont="1" applyNumberFormat="0" applyFill="1" applyBorder="1" applyAlignment="1" applyProtection="true">
      <alignment horizontal="left" vertical="center" textRotation="0" wrapText="true" shrinkToFit="false"/>
      <protection locked="false" hidden="false"/>
    </xf>
    <xf xfId="0" fontId="3" numFmtId="0" fillId="2" borderId="1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11" numFmtId="0" fillId="6" borderId="30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0" numFmtId="0" fillId="0" borderId="33" applyFont="0" applyNumberFormat="0" applyFill="0" applyBorder="1" applyAlignment="0" applyProtection="true">
      <protection locked="false" hidden="false"/>
    </xf>
    <xf xfId="0" fontId="1" numFmtId="0" fillId="2" borderId="34" applyFont="1" applyNumberFormat="0" applyFill="1" applyBorder="1" applyAlignment="1" applyProtection="true">
      <alignment horizontal="left" vertical="center" textRotation="0" wrapText="true" shrinkToFit="false"/>
      <protection locked="false" hidden="false"/>
    </xf>
    <xf xfId="0" fontId="0" numFmtId="0" fillId="0" borderId="35" applyFont="0" applyNumberFormat="0" applyFill="0" applyBorder="1" applyAlignment="0" applyProtection="true">
      <protection locked="false" hidden="false"/>
    </xf>
    <xf xfId="0" fontId="0" numFmtId="0" fillId="0" borderId="36" applyFont="0" applyNumberFormat="0" applyFill="0" applyBorder="1" applyAlignment="0" applyProtection="true">
      <protection locked="false" hidden="false"/>
    </xf>
    <xf xfId="0" fontId="1" numFmtId="0" fillId="2" borderId="13" applyFont="1" applyNumberFormat="0" applyFill="1" applyBorder="1" applyAlignment="1" applyProtection="true">
      <alignment horizontal="left" vertical="bottom" textRotation="0" wrapText="false" shrinkToFit="false"/>
      <protection locked="false" hidden="false"/>
    </xf>
    <xf xfId="0" fontId="1" numFmtId="0" fillId="2" borderId="1" applyFont="1" applyNumberFormat="0" applyFill="1" applyBorder="1" applyAlignment="1" applyProtection="true">
      <alignment horizontal="left" vertical="center" textRotation="0" wrapText="true" shrinkToFit="false"/>
      <protection locked="false" hidden="false"/>
    </xf>
    <xf xfId="0" fontId="3" numFmtId="0" fillId="6" borderId="30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3" numFmtId="0" fillId="6" borderId="30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3" numFmtId="0" fillId="6" borderId="12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3" numFmtId="0" fillId="6" borderId="12" applyFont="1" applyNumberFormat="0" applyFill="1" applyBorder="1" applyAlignment="1" applyProtection="true">
      <alignment vertical="center" textRotation="0" wrapText="true" shrinkToFit="false"/>
      <protection locked="false" hidden="false"/>
    </xf>
    <xf xfId="0" fontId="1" numFmtId="0" fillId="2" borderId="1" applyFont="1" applyNumberFormat="0" applyFill="1" applyBorder="1" applyAlignment="1" applyProtection="true">
      <alignment vertical="center" textRotation="0" wrapText="true" shrinkToFit="false"/>
      <protection locked="false" hidden="false"/>
    </xf>
    <xf xfId="0" fontId="1" numFmtId="0" fillId="2" borderId="1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3" numFmtId="0" fillId="2" borderId="1" applyFont="1" applyNumberFormat="0" applyFill="1" applyBorder="1" applyAlignment="1" applyProtection="true">
      <alignment vertical="center" textRotation="0" wrapText="true" shrinkToFit="false"/>
      <protection locked="fals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3d10b03d4fa835b8bd0811052e2f08b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9525</xdr:rowOff>
    </xdr:from>
    <xdr:to>
      <xdr:col>0</xdr:col>
      <xdr:colOff>1428750</xdr:colOff>
      <xdr:row>4</xdr:row>
      <xdr:rowOff>171450</xdr:rowOff>
    </xdr:to>
    <xdr:pic>
      <xdr:nvPicPr>
        <xdr:cNvPr id="1" name="Imagen 2" descr="C:\Users\Marco Chicaiza\Downloads\21728972_344471629328373_2996914870175354538_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9700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yperlink_1" Type="http://schemas.openxmlformats.org/officeDocument/2006/relationships/hyperlink" Target="mailto:${CORREO}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W99"/>
  <sheetViews>
    <sheetView tabSelected="1" workbookViewId="0" showGridLines="true" showRowColHeaders="1" topLeftCell="A1">
      <selection activeCell="A1" sqref="A1"/>
    </sheetView>
  </sheetViews>
  <sheetFormatPr defaultRowHeight="14.4" defaultColWidth="9.13671875" outlineLevelRow="0" outlineLevelCol="0"/>
  <cols>
    <col min="1" max="1" width="18.7" customWidth="true" style="1"/>
    <col min="2" max="2" width="15.56" customWidth="true" style="1"/>
    <col min="3" max="3" width="2.28" customWidth="true" style="1"/>
    <col min="4" max="4" width="2.7" customWidth="true" style="1"/>
    <col min="5" max="5" width="8.85" customWidth="true" style="1"/>
    <col min="6" max="6" width="7.71" customWidth="true" style="1"/>
    <col min="7" max="7" width="8.13" customWidth="true" style="1"/>
    <col min="8" max="8" width="15.28" customWidth="true" style="1"/>
    <col min="9" max="9" width="7.99" customWidth="true" style="1"/>
    <col min="10" max="10" width="7.56" customWidth="true" style="1"/>
    <col min="11" max="11" width="6.7" customWidth="true" style="1"/>
    <col min="12" max="12" width="6.7" customWidth="true" style="1"/>
    <col min="13" max="13" width="8.99" customWidth="true" style="1"/>
    <col min="14" max="14" width="7.42" customWidth="true" style="1"/>
    <col min="15" max="15" width="7.42" customWidth="true" style="1"/>
    <col min="16" max="16" width="5.28" customWidth="true" style="1"/>
    <col min="17" max="17" width="5.71" customWidth="true" style="1"/>
    <col min="18" max="18" width="7.71" customWidth="true" style="1"/>
    <col min="19" max="19" width="9.13" customWidth="true" style="1"/>
    <col min="20" max="20" width="9.13" customWidth="true" style="1"/>
    <col min="21" max="21" width="9.13" customWidth="true" style="1"/>
    <col min="22" max="22" width="9.13" customWidth="true" style="1"/>
    <col min="23" max="23" width="9.13" customWidth="true" style="1"/>
    <col min="24" max="24" width="9.13" customWidth="true" style="1"/>
    <col min="25" max="25" width="9.13" customWidth="true" style="1"/>
    <col min="26" max="26" width="9.13" customWidth="true" style="1"/>
    <col min="27" max="27" width="9.13" customWidth="true" style="1"/>
    <col min="28" max="28" width="9.13" customWidth="true" style="1"/>
    <col min="29" max="29" width="9.13" customWidth="true" style="1"/>
    <col min="30" max="30" width="9.13" customWidth="true" style="1"/>
    <col min="31" max="31" width="9.13" customWidth="true" style="1"/>
    <col min="32" max="32" width="9.13" customWidth="true" style="1"/>
    <col min="33" max="33" width="9.13" customWidth="true" style="1"/>
    <col min="34" max="34" width="9.13" customWidth="true" style="1"/>
    <col min="35" max="35" width="9.13" customWidth="true" style="1"/>
    <col min="36" max="36" width="9.13" customWidth="true" style="1"/>
    <col min="37" max="37" width="9.13" customWidth="true" style="1"/>
    <col min="38" max="38" width="9.13" customWidth="true" style="1"/>
    <col min="39" max="39" width="9.13" customWidth="true" style="1"/>
    <col min="40" max="40" width="9.13" customWidth="true" style="1"/>
    <col min="41" max="41" width="9.13" customWidth="true" style="1"/>
    <col min="42" max="42" width="9.13" customWidth="true" style="1"/>
    <col min="43" max="43" width="9.13" customWidth="true" style="1"/>
    <col min="44" max="44" width="9.13" customWidth="true" style="1"/>
    <col min="45" max="45" width="9.13" customWidth="true" style="1"/>
    <col min="46" max="46" width="9.13" customWidth="true" style="1"/>
    <col min="47" max="47" width="9.13" customWidth="true" style="1"/>
    <col min="48" max="48" width="9.13" customWidth="true" style="1"/>
    <col min="49" max="49" width="9.13" customWidth="true" style="1"/>
    <col min="50" max="50" width="9.13" customWidth="true" style="1"/>
    <col min="51" max="51" width="9.13" customWidth="true" style="1"/>
    <col min="52" max="52" width="9.13" customWidth="true" style="1"/>
    <col min="53" max="53" width="9.13" customWidth="true" style="1"/>
    <col min="54" max="54" width="9.13" customWidth="true" style="1"/>
    <col min="55" max="55" width="9.13" customWidth="true" style="1"/>
    <col min="56" max="56" width="9.13" customWidth="true" style="1"/>
    <col min="57" max="57" width="9.13" customWidth="true" style="1"/>
    <col min="58" max="58" width="9.13" customWidth="true" style="1"/>
    <col min="59" max="59" width="9.13" customWidth="true" style="1"/>
    <col min="60" max="60" width="9.13" customWidth="true" style="1"/>
    <col min="61" max="61" width="9.13" customWidth="true" style="1"/>
    <col min="62" max="62" width="9.13" customWidth="true" style="1"/>
    <col min="63" max="63" width="9.13" customWidth="true" style="1"/>
    <col min="64" max="64" width="9.13" customWidth="true" style="1"/>
    <col min="65" max="65" width="9.13" customWidth="true" style="1"/>
    <col min="66" max="66" width="9.13" customWidth="true" style="1"/>
    <col min="67" max="67" width="9.13" customWidth="true" style="1"/>
    <col min="68" max="68" width="9.13" customWidth="true" style="1"/>
    <col min="69" max="69" width="9.13" customWidth="true" style="1"/>
    <col min="70" max="70" width="9.13" customWidth="true" style="1"/>
    <col min="71" max="71" width="9.13" customWidth="true" style="1"/>
    <col min="72" max="72" width="9.13" customWidth="true" style="1"/>
    <col min="73" max="73" width="9.13" customWidth="true" style="1"/>
    <col min="74" max="74" width="9.13" customWidth="true" style="1"/>
    <col min="75" max="75" width="9.13" customWidth="true" style="1"/>
    <col min="76" max="76" width="9.13" customWidth="true" style="1"/>
    <col min="77" max="77" width="9.13" customWidth="true" style="1"/>
    <col min="78" max="78" width="9.13" customWidth="true" style="1"/>
    <col min="79" max="79" width="9.13" customWidth="true" style="1"/>
    <col min="80" max="80" width="9.13" customWidth="true" style="1"/>
    <col min="81" max="81" width="9.13" customWidth="true" style="1"/>
    <col min="82" max="82" width="9.13" customWidth="true" style="1"/>
    <col min="83" max="83" width="9.13" customWidth="true" style="1"/>
    <col min="84" max="84" width="9.13" customWidth="true" style="1"/>
    <col min="85" max="85" width="9.13" customWidth="true" style="1"/>
    <col min="86" max="86" width="9.13" customWidth="true" style="1"/>
    <col min="87" max="87" width="9.13" customWidth="true" style="1"/>
    <col min="88" max="88" width="9.13" customWidth="true" style="1"/>
    <col min="89" max="89" width="9.13" customWidth="true" style="1"/>
    <col min="90" max="90" width="9.13" customWidth="true" style="1"/>
    <col min="91" max="91" width="9.13" customWidth="true" style="1"/>
    <col min="92" max="92" width="9.13" customWidth="true" style="1"/>
    <col min="93" max="93" width="9.13" customWidth="true" style="1"/>
    <col min="94" max="94" width="9.13" customWidth="true" style="1"/>
    <col min="95" max="95" width="9.13" customWidth="true" style="1"/>
    <col min="96" max="96" width="9.13" customWidth="true" style="1"/>
    <col min="97" max="97" width="9.13" customWidth="true" style="1"/>
    <col min="98" max="98" width="9.13" customWidth="true" style="1"/>
    <col min="99" max="99" width="9.13" customWidth="true" style="1"/>
    <col min="100" max="100" width="9.13" customWidth="true" style="1"/>
    <col min="101" max="101" width="9.13" customWidth="true" style="1"/>
    <col min="102" max="102" width="9.13" customWidth="true" style="1"/>
    <col min="103" max="103" width="9.13" customWidth="true" style="1"/>
    <col min="104" max="104" width="9.13" customWidth="true" style="1"/>
    <col min="105" max="105" width="9.13" customWidth="true" style="1"/>
    <col min="106" max="106" width="9.13" customWidth="true" style="1"/>
    <col min="107" max="107" width="9.13" customWidth="true" style="1"/>
    <col min="108" max="108" width="9.13" customWidth="true" style="1"/>
    <col min="109" max="109" width="9.13" customWidth="true" style="1"/>
    <col min="110" max="110" width="9.13" customWidth="true" style="1"/>
    <col min="111" max="111" width="9.13" customWidth="true" style="1"/>
    <col min="112" max="112" width="9.13" customWidth="true" style="1"/>
    <col min="113" max="113" width="9.13" customWidth="true" style="1"/>
    <col min="114" max="114" width="9.13" customWidth="true" style="1"/>
    <col min="115" max="115" width="9.13" customWidth="true" style="1"/>
    <col min="116" max="116" width="9.13" customWidth="true" style="1"/>
    <col min="117" max="117" width="9.13" customWidth="true" style="1"/>
    <col min="118" max="118" width="9.13" customWidth="true" style="1"/>
    <col min="119" max="119" width="9.13" customWidth="true" style="1"/>
    <col min="120" max="120" width="9.13" customWidth="true" style="1"/>
    <col min="121" max="121" width="9.13" customWidth="true" style="1"/>
    <col min="122" max="122" width="9.13" customWidth="true" style="1"/>
    <col min="123" max="123" width="9.13" customWidth="true" style="1"/>
    <col min="124" max="124" width="9.13" customWidth="true" style="1"/>
    <col min="125" max="125" width="9.13" customWidth="true" style="1"/>
    <col min="126" max="126" width="9.13" customWidth="true" style="1"/>
    <col min="127" max="127" width="9.13" customWidth="true" style="1"/>
    <col min="128" max="128" width="9.13" customWidth="true" style="1"/>
    <col min="129" max="129" width="9.13" customWidth="true" style="1"/>
    <col min="130" max="130" width="9.13" customWidth="true" style="1"/>
    <col min="131" max="131" width="9.13" customWidth="true" style="1"/>
    <col min="132" max="132" width="9.13" customWidth="true" style="1"/>
    <col min="133" max="133" width="9.13" customWidth="true" style="1"/>
    <col min="134" max="134" width="9.13" customWidth="true" style="1"/>
    <col min="135" max="135" width="9.13" customWidth="true" style="1"/>
    <col min="136" max="136" width="9.13" customWidth="true" style="1"/>
    <col min="137" max="137" width="9.13" customWidth="true" style="1"/>
    <col min="138" max="138" width="9.13" customWidth="true" style="1"/>
    <col min="139" max="139" width="9.13" customWidth="true" style="1"/>
    <col min="140" max="140" width="9.13" customWidth="true" style="1"/>
    <col min="141" max="141" width="9.13" customWidth="true" style="1"/>
    <col min="142" max="142" width="9.13" customWidth="true" style="1"/>
    <col min="143" max="143" width="9.13" customWidth="true" style="1"/>
    <col min="144" max="144" width="9.13" customWidth="true" style="1"/>
    <col min="145" max="145" width="9.13" customWidth="true" style="1"/>
    <col min="146" max="146" width="9.13" customWidth="true" style="1"/>
    <col min="147" max="147" width="9.13" customWidth="true" style="1"/>
    <col min="148" max="148" width="9.13" customWidth="true" style="1"/>
    <col min="149" max="149" width="9.13" customWidth="true" style="1"/>
    <col min="150" max="150" width="9.13" customWidth="true" style="1"/>
    <col min="151" max="151" width="9.13" customWidth="true" style="1"/>
    <col min="152" max="152" width="9.13" customWidth="true" style="1"/>
    <col min="153" max="153" width="9.13" customWidth="true" style="1"/>
    <col min="154" max="154" width="9.13" customWidth="true" style="1"/>
    <col min="155" max="155" width="9.13" customWidth="true" style="1"/>
    <col min="156" max="156" width="9.13" customWidth="true" style="1"/>
    <col min="157" max="157" width="9.13" customWidth="true" style="1"/>
    <col min="158" max="158" width="9.13" customWidth="true" style="1"/>
    <col min="159" max="159" width="9.13" customWidth="true" style="1"/>
    <col min="160" max="160" width="9.13" customWidth="true" style="1"/>
    <col min="161" max="161" width="9.13" customWidth="true" style="1"/>
    <col min="162" max="162" width="9.13" customWidth="true" style="1"/>
    <col min="163" max="163" width="9.13" customWidth="true" style="1"/>
    <col min="164" max="164" width="9.13" customWidth="true" style="1"/>
    <col min="165" max="165" width="9.13" customWidth="true" style="1"/>
    <col min="166" max="166" width="9.13" customWidth="true" style="1"/>
    <col min="167" max="167" width="9.13" customWidth="true" style="1"/>
    <col min="168" max="168" width="9.13" customWidth="true" style="1"/>
    <col min="169" max="169" width="9.13" customWidth="true" style="1"/>
    <col min="170" max="170" width="9.13" customWidth="true" style="1"/>
    <col min="171" max="171" width="9.13" customWidth="true" style="1"/>
    <col min="172" max="172" width="9.13" customWidth="true" style="1"/>
    <col min="173" max="173" width="9.13" customWidth="true" style="1"/>
    <col min="174" max="174" width="9.13" customWidth="true" style="1"/>
    <col min="175" max="175" width="9.13" customWidth="true" style="1"/>
    <col min="176" max="176" width="9.13" customWidth="true" style="1"/>
    <col min="177" max="177" width="9.13" customWidth="true" style="1"/>
    <col min="178" max="178" width="9.13" customWidth="true" style="1"/>
    <col min="179" max="179" width="9.13" customWidth="true" style="1"/>
    <col min="180" max="180" width="9.13" customWidth="true" style="1"/>
    <col min="181" max="181" width="9.13" customWidth="true" style="1"/>
    <col min="182" max="182" width="9.13" customWidth="true" style="1"/>
    <col min="183" max="183" width="9.13" customWidth="true" style="1"/>
    <col min="184" max="184" width="9.13" customWidth="true" style="1"/>
    <col min="185" max="185" width="9.13" customWidth="true" style="1"/>
    <col min="186" max="186" width="9.13" customWidth="true" style="1"/>
    <col min="187" max="187" width="9.13" customWidth="true" style="1"/>
    <col min="188" max="188" width="9.13" customWidth="true" style="1"/>
    <col min="189" max="189" width="9.13" customWidth="true" style="1"/>
    <col min="190" max="190" width="9.13" customWidth="true" style="1"/>
    <col min="191" max="191" width="9.13" customWidth="true" style="1"/>
    <col min="192" max="192" width="9.13" customWidth="true" style="1"/>
    <col min="193" max="193" width="9.13" customWidth="true" style="1"/>
    <col min="194" max="194" width="9.13" customWidth="true" style="1"/>
    <col min="195" max="195" width="9.13" customWidth="true" style="1"/>
    <col min="196" max="196" width="9.13" customWidth="true" style="1"/>
    <col min="197" max="197" width="9.13" customWidth="true" style="1"/>
    <col min="198" max="198" width="9.13" customWidth="true" style="1"/>
    <col min="199" max="199" width="9.13" customWidth="true" style="1"/>
    <col min="200" max="200" width="9.13" customWidth="true" style="1"/>
    <col min="201" max="201" width="9.13" customWidth="true" style="1"/>
    <col min="202" max="202" width="9.13" customWidth="true" style="1"/>
    <col min="203" max="203" width="9.13" customWidth="true" style="1"/>
    <col min="204" max="204" width="9.13" customWidth="true" style="1"/>
    <col min="205" max="205" width="9.13" customWidth="true" style="1"/>
    <col min="206" max="206" width="9.13" customWidth="true" style="1"/>
    <col min="207" max="207" width="9.13" customWidth="true" style="1"/>
    <col min="208" max="208" width="9.13" customWidth="true" style="1"/>
    <col min="209" max="209" width="9.13" customWidth="true" style="1"/>
    <col min="210" max="210" width="9.13" customWidth="true" style="1"/>
    <col min="211" max="211" width="9.13" customWidth="true" style="1"/>
    <col min="212" max="212" width="9.13" customWidth="true" style="1"/>
    <col min="213" max="213" width="9.13" customWidth="true" style="1"/>
    <col min="214" max="214" width="9.13" customWidth="true" style="1"/>
    <col min="215" max="215" width="9.13" customWidth="true" style="1"/>
    <col min="216" max="216" width="9.13" customWidth="true" style="1"/>
    <col min="217" max="217" width="9.13" customWidth="true" style="1"/>
    <col min="218" max="218" width="9.13" customWidth="true" style="1"/>
    <col min="219" max="219" width="9.13" customWidth="true" style="1"/>
    <col min="220" max="220" width="9.13" customWidth="true" style="1"/>
    <col min="221" max="221" width="9.13" customWidth="true" style="1"/>
    <col min="222" max="222" width="9.13" customWidth="true" style="1"/>
    <col min="223" max="223" width="9.13" customWidth="true" style="1"/>
    <col min="224" max="224" width="9.13" customWidth="true" style="1"/>
    <col min="225" max="225" width="9.13" customWidth="true" style="1"/>
    <col min="226" max="226" width="9.13" customWidth="true" style="1"/>
    <col min="227" max="227" width="9.13" customWidth="true" style="1"/>
    <col min="228" max="228" width="9.13" customWidth="true" style="1"/>
    <col min="229" max="229" width="9.13" customWidth="true" style="1"/>
    <col min="230" max="230" width="9.13" customWidth="true" style="1"/>
    <col min="231" max="231" width="9.13" customWidth="true" style="1"/>
    <col min="232" max="232" width="9.13" customWidth="true" style="1"/>
    <col min="233" max="233" width="9.13" customWidth="true" style="1"/>
    <col min="234" max="234" width="9.13" customWidth="true" style="1"/>
    <col min="235" max="235" width="9.13" customWidth="true" style="1"/>
    <col min="236" max="236" width="9.13" customWidth="true" style="1"/>
    <col min="237" max="237" width="9.13" customWidth="true" style="1"/>
    <col min="238" max="238" width="9.13" customWidth="true" style="1"/>
    <col min="239" max="239" width="9.13" customWidth="true" style="1"/>
    <col min="240" max="240" width="9.13" customWidth="true" style="1"/>
    <col min="241" max="241" width="9.13" customWidth="true" style="1"/>
    <col min="242" max="242" width="9.13" customWidth="true" style="1"/>
    <col min="243" max="243" width="9.13" customWidth="true" style="1"/>
    <col min="244" max="244" width="9.13" customWidth="true" style="1"/>
    <col min="245" max="245" width="9.13" customWidth="true" style="1"/>
    <col min="246" max="246" width="9.13" customWidth="true" style="1"/>
    <col min="247" max="247" width="9.13" customWidth="true" style="1"/>
    <col min="248" max="248" width="9.13" customWidth="true" style="1"/>
    <col min="249" max="249" width="9.13" customWidth="true" style="1"/>
    <col min="250" max="250" width="9.13" customWidth="true" style="1"/>
    <col min="251" max="251" width="9.13" customWidth="true" style="1"/>
    <col min="252" max="252" width="9.13" customWidth="true" style="1"/>
    <col min="253" max="253" width="9.13" customWidth="true" style="1"/>
    <col min="254" max="254" width="9.13" customWidth="true" style="1"/>
    <col min="255" max="255" width="9.13" customWidth="true" style="1"/>
    <col min="256" max="256" width="9.13" customWidth="true" style="1"/>
    <col min="257" max="257" width="9.13" customWidth="true" style="1"/>
  </cols>
  <sheetData>
    <row r="1" spans="1:257" customHeight="1" ht="13.5" s="2" customFormat="1">
      <c r="A1" s="3"/>
      <c r="B1" s="4" t="inlineStr">
        <is>
          <r>
            <t xml:space="preserve">SAPPERPROTECTION CIA LTDA</t>
          </r>
        </is>
      </c>
      <c r="C1" s="5"/>
      <c r="D1" s="5"/>
      <c r="E1" s="5"/>
      <c r="F1" s="5"/>
      <c r="G1" s="5"/>
      <c r="H1" s="6"/>
      <c r="I1" s="7" t="inlineStr">
        <is>
          <r>
            <t xml:space="preserve">Código: </t>
          </r>
        </is>
      </c>
      <c r="J1" s="8"/>
      <c r="K1" s="7" t="inlineStr">
        <is>
          <r>
            <t xml:space="preserve">SPR-SGC-C02</t>
          </r>
        </is>
      </c>
      <c r="L1" s="9"/>
      <c r="M1" s="8"/>
    </row>
    <row r="2" spans="1:257" customHeight="1" ht="14.1" s="2" customFormat="1">
      <c r="A2" s="10"/>
      <c r="B2" s="11"/>
      <c r="C2" s="12"/>
      <c r="D2" s="12"/>
      <c r="E2" s="12"/>
      <c r="F2" s="12"/>
      <c r="G2" s="12"/>
      <c r="H2" s="13"/>
      <c r="I2" s="7" t="inlineStr">
        <is>
          <r>
            <t xml:space="preserve">Fecha de emisión:</t>
          </r>
        </is>
      </c>
      <c r="J2" s="8"/>
      <c r="K2" s="14">
        <v>44749</v>
      </c>
      <c r="L2" s="9"/>
      <c r="M2" s="8"/>
    </row>
    <row r="3" spans="1:257" customHeight="1" ht="14.1" s="2" customFormat="1">
      <c r="A3" s="10"/>
      <c r="B3" s="15"/>
      <c r="C3" s="16"/>
      <c r="D3" s="16"/>
      <c r="E3" s="16"/>
      <c r="F3" s="16"/>
      <c r="G3" s="16"/>
      <c r="H3" s="17"/>
      <c r="I3" s="7" t="inlineStr">
        <is>
          <r>
            <t xml:space="preserve">Fecha de revisión:</t>
          </r>
        </is>
      </c>
      <c r="J3" s="8"/>
      <c r="K3" s="18">
        <v>44780</v>
      </c>
      <c r="L3" s="9"/>
      <c r="M3" s="19"/>
    </row>
    <row r="4" spans="1:257" customHeight="1" ht="14.1" s="2" customFormat="1">
      <c r="A4" s="10"/>
      <c r="B4" s="4" t="inlineStr">
        <is>
          <r>
            <t xml:space="preserve">SOLICITUD PARA LA CERTIFICACIÓN DE PERSONAS  </t>
          </r>
        </is>
      </c>
      <c r="C4" s="5"/>
      <c r="D4" s="5"/>
      <c r="E4" s="5"/>
      <c r="F4" s="5"/>
      <c r="G4" s="5"/>
      <c r="H4" s="6"/>
      <c r="I4" s="7" t="inlineStr">
        <is>
          <r>
            <t xml:space="preserve">Versión:</t>
          </r>
        </is>
      </c>
      <c r="J4" s="8"/>
      <c r="K4" s="7" t="inlineStr">
        <is>
          <r>
            <t xml:space="preserve">DCRCO -V03-2022</t>
          </r>
        </is>
      </c>
      <c r="L4" s="9"/>
      <c r="M4" s="8"/>
    </row>
    <row r="5" spans="1:257" customHeight="1" ht="14.1" s="2" customFormat="1">
      <c r="A5" s="10"/>
      <c r="B5" s="11"/>
      <c r="C5" s="12"/>
      <c r="D5" s="12"/>
      <c r="E5" s="12"/>
      <c r="F5" s="12"/>
      <c r="G5" s="12"/>
      <c r="H5" s="13"/>
      <c r="I5" s="7" t="inlineStr">
        <is>
          <r>
            <t xml:space="preserve">N° pág:</t>
          </r>
        </is>
      </c>
      <c r="J5" s="8"/>
      <c r="K5" s="7" t="inlineStr">
        <is>
          <r>
            <t xml:space="preserve">Page 1 of 2</t>
          </r>
        </is>
      </c>
      <c r="L5" s="9"/>
      <c r="M5" s="8"/>
    </row>
    <row r="6" spans="1:257" customHeight="1" ht="14.1" s="2" customFormat="1">
      <c r="A6" s="20"/>
      <c r="B6" s="15"/>
      <c r="C6" s="16"/>
      <c r="D6" s="16"/>
      <c r="E6" s="16"/>
      <c r="F6" s="16"/>
      <c r="G6" s="16"/>
      <c r="H6" s="17"/>
      <c r="I6" s="7" t="inlineStr">
        <is>
          <r>
            <t xml:space="preserve">File:</t>
          </r>
        </is>
      </c>
      <c r="J6" s="8"/>
      <c r="K6" s="7" t="inlineStr">
        <is>
          <r>
            <t xml:space="preserve">C02</t>
          </r>
        </is>
      </c>
      <c r="L6" s="9"/>
      <c r="M6" s="8"/>
    </row>
    <row r="7" spans="1:257" customHeight="1" ht="6" s="2" customFormat="1">
      <c r="A7" s="21"/>
      <c r="B7" s="22"/>
      <c r="C7" s="23"/>
      <c r="D7" s="22"/>
      <c r="E7" s="23"/>
      <c r="F7" s="23"/>
      <c r="G7" s="23"/>
      <c r="H7" s="23"/>
      <c r="I7" s="23"/>
      <c r="J7" s="23"/>
      <c r="K7" s="23"/>
      <c r="L7" s="23"/>
      <c r="M7" s="24"/>
    </row>
    <row r="8" spans="1:257" customHeight="1" ht="13.5" s="2" customFormat="1">
      <c r="A8" s="25" t="inlineStr">
        <is>
          <r>
            <t xml:space="preserve">Formulario Nº  </t>
          </r>
        </is>
      </c>
      <c r="B8" s="26" t="inlineStr">
        <is>
          <r>
            <t xml:space="preserve">SPR-FRM-OLRE-599</t>
          </r>
        </is>
      </c>
      <c r="C8" s="27"/>
      <c r="D8" s="27"/>
      <c r="E8" s="27"/>
      <c r="F8" s="28"/>
      <c r="G8" s="29" t="inlineStr">
        <is>
          <r>
            <t xml:space="preserve">Fecha de recepción:</t>
          </r>
        </is>
      </c>
      <c r="H8" s="27"/>
      <c r="I8" s="30">
        <v>46043</v>
      </c>
      <c r="J8" s="27"/>
      <c r="K8" s="27"/>
      <c r="L8" s="27"/>
      <c r="M8" s="31"/>
    </row>
    <row r="9" spans="1:257" customHeight="1" ht="9.75" s="2" customFormat="1">
      <c r="A9" s="32"/>
      <c r="B9" s="33"/>
      <c r="D9" s="1"/>
      <c r="G9" s="34"/>
      <c r="I9" s="1"/>
      <c r="J9" s="35"/>
      <c r="K9" s="35"/>
      <c r="L9" s="35"/>
      <c r="M9" s="24"/>
    </row>
    <row r="10" spans="1:257" customHeight="1" ht="11.25" s="2" customFormat="1">
      <c r="A10" s="36" t="inlineStr">
        <is>
          <r>
            <t xml:space="preserve">DATOS PERSONALES DEL CANDIDATO</t>
          </r>
        </is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257" customHeight="1" ht="5.1" s="2" customFormat="1">
      <c r="A11" s="37"/>
      <c r="B11" s="37"/>
      <c r="C11" s="37"/>
      <c r="D11" s="37"/>
      <c r="E11" s="37"/>
      <c r="F11" s="37"/>
      <c r="G11" s="38"/>
      <c r="H11" s="38"/>
      <c r="I11" s="38"/>
      <c r="J11" s="38"/>
      <c r="K11" s="38"/>
      <c r="L11" s="38"/>
      <c r="M11" s="38"/>
    </row>
    <row r="12" spans="1:257" customHeight="1" ht="15" s="2" customFormat="1">
      <c r="A12" s="39" t="inlineStr">
        <is>
          <r>
            <t xml:space="preserve">Nombres y Apellidos:</t>
          </r>
        </is>
      </c>
      <c r="B12" s="12"/>
      <c r="C12" s="39"/>
      <c r="D12" s="40"/>
      <c r="E12" s="41" t="s">
        <v>17</v>
      </c>
      <c r="F12" s="9"/>
      <c r="G12" s="9"/>
      <c r="H12" s="9"/>
      <c r="I12" s="9"/>
      <c r="J12" s="9"/>
      <c r="K12" s="9"/>
      <c r="L12" s="9"/>
      <c r="M12" s="8"/>
    </row>
    <row r="13" spans="1:257" customHeight="1" ht="5.1" s="2" customFormat="1">
      <c r="A13" s="39"/>
      <c r="B13" s="39"/>
      <c r="C13" s="39"/>
      <c r="D13" s="39"/>
      <c r="E13" s="42"/>
      <c r="F13" s="42"/>
      <c r="G13" s="42"/>
      <c r="H13" s="42"/>
      <c r="I13" s="42"/>
      <c r="J13" s="42"/>
      <c r="K13" s="42"/>
      <c r="L13" s="42"/>
      <c r="M13" s="42"/>
    </row>
    <row r="14" spans="1:257" customHeight="1" ht="15" s="2" customFormat="1">
      <c r="A14" s="39" t="inlineStr">
        <is>
          <r>
            <t xml:space="preserve">Cédula o pasaporte:</t>
          </r>
        </is>
      </c>
      <c r="B14" s="12"/>
      <c r="C14" s="39"/>
      <c r="D14" s="39"/>
      <c r="E14" s="43">
        <v>1720217973</v>
      </c>
      <c r="F14" s="9"/>
      <c r="G14" s="9"/>
      <c r="H14" s="9"/>
      <c r="I14" s="9"/>
      <c r="J14" s="9"/>
      <c r="K14" s="9"/>
      <c r="L14" s="9"/>
      <c r="M14" s="8"/>
    </row>
    <row r="15" spans="1:257" customHeight="1" ht="5.1" s="2" customFormat="1">
      <c r="A15" s="39"/>
      <c r="B15" s="44"/>
      <c r="C15" s="44"/>
      <c r="D15" s="44"/>
      <c r="E15" s="45"/>
      <c r="F15" s="45"/>
      <c r="G15" s="45"/>
      <c r="H15" s="45"/>
      <c r="I15" s="45"/>
      <c r="J15" s="45"/>
      <c r="K15" s="45"/>
      <c r="L15" s="45"/>
      <c r="M15" s="45"/>
    </row>
    <row r="16" spans="1:257" customHeight="1" ht="15" s="2" customFormat="1">
      <c r="A16" s="39" t="inlineStr">
        <is>
          <r>
            <t xml:space="preserve">Correo electrónico:</t>
          </r>
        </is>
      </c>
      <c r="B16" s="12"/>
      <c r="C16" s="39"/>
      <c r="D16" s="39"/>
      <c r="E16" s="46" t="s">
        <v>20</v>
      </c>
      <c r="F16" s="9"/>
      <c r="G16" s="9"/>
      <c r="H16" s="9"/>
      <c r="I16" s="9"/>
      <c r="J16" s="9"/>
      <c r="K16" s="9"/>
      <c r="L16" s="9"/>
      <c r="M16" s="8"/>
    </row>
    <row r="17" spans="1:257" customHeight="1" ht="5.1" s="2" customFormat="1">
      <c r="E17" s="45"/>
      <c r="F17" s="45"/>
      <c r="G17" s="45"/>
      <c r="H17" s="45"/>
      <c r="I17" s="45"/>
      <c r="J17" s="45"/>
      <c r="K17" s="45"/>
      <c r="L17" s="45"/>
      <c r="M17" s="45"/>
    </row>
    <row r="18" spans="1:257" customHeight="1" ht="15" s="2" customFormat="1">
      <c r="A18" s="1" t="inlineStr">
        <is>
          <r>
            <t xml:space="preserve">Edad - años cumplidos</t>
          </r>
        </is>
      </c>
      <c r="E18" s="47">
        <v>28</v>
      </c>
      <c r="F18" s="9"/>
      <c r="G18" s="9"/>
      <c r="H18" s="9"/>
      <c r="I18" s="9"/>
      <c r="J18" s="9"/>
      <c r="K18" s="9"/>
      <c r="L18" s="9"/>
      <c r="M18" s="8"/>
    </row>
    <row r="19" spans="1:257" customHeight="1" ht="12.75" s="2" customFormat="1"/>
    <row r="20" spans="1:257" customHeight="1" ht="11.25" s="2" customFormat="1">
      <c r="A20" s="36" t="inlineStr">
        <is>
          <r>
            <t xml:space="preserve">DATOS DE DOMICILIO DEL CANDIDATO</t>
          </r>
        </is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257" customHeight="1" ht="5.1" s="2" customFormat="1"/>
    <row r="22" spans="1:257" customHeight="1" ht="15" s="2" customFormat="1">
      <c r="A22" s="48" t="inlineStr">
        <is>
          <r>
            <t xml:space="preserve">Provincia:</t>
          </r>
        </is>
      </c>
      <c r="E22" s="49" t="inlineStr">
        <is>
          <r>
            <t xml:space="preserve">BOLIVAR</t>
          </r>
        </is>
      </c>
      <c r="F22" s="9"/>
      <c r="G22" s="9"/>
      <c r="H22" s="9"/>
      <c r="I22" s="9"/>
      <c r="J22" s="9"/>
      <c r="K22" s="9"/>
      <c r="L22" s="9"/>
      <c r="M22" s="8"/>
    </row>
    <row r="23" spans="1:257" customHeight="1" ht="5.1" s="2" customFormat="1">
      <c r="A23" s="48"/>
      <c r="E23" s="50"/>
      <c r="F23" s="50"/>
      <c r="G23" s="50"/>
      <c r="H23" s="50"/>
      <c r="I23" s="50"/>
      <c r="J23" s="50"/>
      <c r="K23" s="50"/>
      <c r="L23" s="50"/>
      <c r="M23" s="50"/>
    </row>
    <row r="24" spans="1:257" customHeight="1" ht="15" s="2" customFormat="1">
      <c r="A24" s="48" t="inlineStr">
        <is>
          <r>
            <t xml:space="preserve">Ciudad (Parroquia):</t>
          </r>
        </is>
      </c>
      <c r="E24" s="49" t="inlineStr">
        <is>
          <r>
            <t xml:space="preserve">CHILLANES</t>
          </r>
        </is>
      </c>
      <c r="F24" s="9"/>
      <c r="G24" s="9"/>
      <c r="H24" s="9"/>
      <c r="I24" s="9"/>
      <c r="J24" s="9"/>
      <c r="K24" s="9"/>
      <c r="L24" s="9"/>
      <c r="M24" s="8"/>
    </row>
    <row r="25" spans="1:257" customHeight="1" ht="5.1" s="2" customFormat="1">
      <c r="A25" s="48"/>
      <c r="E25" s="50"/>
      <c r="F25" s="50"/>
      <c r="G25" s="50"/>
      <c r="H25" s="50"/>
      <c r="I25" s="50"/>
      <c r="J25" s="50"/>
      <c r="K25" s="50"/>
      <c r="L25" s="50"/>
      <c r="M25" s="50"/>
    </row>
    <row r="26" spans="1:257" customHeight="1" ht="15" s="2" customFormat="1">
      <c r="A26" s="48" t="inlineStr">
        <is>
          <r>
            <t xml:space="preserve">Dirección:</t>
          </r>
        </is>
      </c>
      <c r="E26" s="49" t="inlineStr">
        <is>
          <r>
            <t xml:space="preserve">ELOY ALFARO Y 27 DE ABRIL</t>
          </r>
        </is>
      </c>
      <c r="F26" s="9"/>
      <c r="G26" s="9"/>
      <c r="H26" s="9"/>
      <c r="I26" s="9"/>
      <c r="J26" s="9"/>
      <c r="K26" s="9"/>
      <c r="L26" s="9"/>
      <c r="M26" s="8"/>
    </row>
    <row r="27" spans="1:257" customHeight="1" ht="5.1" s="2" customFormat="1">
      <c r="A27" s="48"/>
      <c r="E27" s="51"/>
      <c r="F27" s="51"/>
      <c r="G27" s="51"/>
      <c r="H27" s="51"/>
      <c r="I27" s="51"/>
      <c r="J27" s="51"/>
      <c r="K27" s="51"/>
      <c r="L27" s="51"/>
      <c r="M27" s="51"/>
    </row>
    <row r="28" spans="1:257" customHeight="1" ht="15" s="2" customFormat="1">
      <c r="A28" s="48" t="inlineStr">
        <is>
          <r>
            <t xml:space="preserve">Teléfono:</t>
          </r>
        </is>
      </c>
      <c r="B28" s="1"/>
      <c r="C28" s="1"/>
      <c r="D28" s="1"/>
      <c r="E28" s="43" t="inlineStr">
        <is>
          <r>
            <t xml:space="preserve">000000000</t>
          </r>
        </is>
      </c>
      <c r="F28" s="9"/>
      <c r="G28" s="8"/>
      <c r="H28" s="50" t="inlineStr">
        <is>
          <r>
            <t xml:space="preserve">Celular:</t>
          </r>
        </is>
      </c>
      <c r="I28" s="52" t="s">
        <v>32</v>
      </c>
      <c r="J28" s="9"/>
      <c r="K28" s="9"/>
      <c r="L28" s="9"/>
      <c r="M28" s="8"/>
    </row>
    <row r="29" spans="1:257" customHeight="1" ht="9.75" s="2" customFormat="1"/>
    <row r="30" spans="1:257" customHeight="1" ht="24" s="2" customFormat="1">
      <c r="A30" s="53" t="inlineStr">
        <is>
          <r>
            <t xml:space="preserve">1. Seleccione el Esquema del Perfil de Competencia y Unidades de Competencia para los que desea aplicar:</t>
          </r>
        </is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54"/>
      <c r="O30" s="54"/>
      <c r="P30" s="54"/>
    </row>
    <row r="31" spans="1:257" customHeight="1" ht="5.1" s="2" customForma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</row>
    <row r="32" spans="1:257" customHeight="1" ht="16.15" s="2" customFormat="1">
      <c r="A32" s="56" t="inlineStr">
        <is>
          <r>
            <t xml:space="preserve">Puede elegir una, varias o todas las unidades de competencia por el Esquema de certificación del Perfil</t>
          </r>
        </is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257" customHeight="1" ht="5.25" s="2" customFormat="1"/>
    <row r="34" spans="1:257" customHeight="1" ht="21" s="2" customFormat="1">
      <c r="A34" s="53" t="inlineStr">
        <is>
          <r>
            <t xml:space="preserve">1.1. Seleccione el Esquema del Perfil de Competencia y Unidades de Competencia para los que desea aplicar:</t>
          </r>
        </is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54"/>
      <c r="O34" s="54"/>
      <c r="P34" s="54"/>
    </row>
    <row r="35" spans="1:257" customHeight="1" ht="6" s="57" customForma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</row>
    <row r="36" spans="1:257" customHeight="1" ht="31.5" s="2" customFormat="1">
      <c r="A36" s="59" t="inlineStr">
        <is>
          <r>
            <t xml:space="preserve">PERFIL DE CUALIFICACIÓN PROFESIONAL</t>
          </r>
        </is>
      </c>
      <c r="B36" s="60"/>
      <c r="C36" s="61" t="inlineStr">
        <is>
          <r>
            <t xml:space="preserve">ESQUEMA DE CERTIFICACIÓN</t>
          </r>
        </is>
      </c>
      <c r="D36" s="62"/>
      <c r="E36" s="62"/>
      <c r="F36" s="62"/>
      <c r="G36" s="62"/>
      <c r="H36" s="60"/>
      <c r="I36" s="63" t="inlineStr">
        <is>
          <r>
            <t xml:space="preserve">Unidades de Competencia
*marque con una X las UC correspondientes al Esquema</t>
          </r>
        </is>
      </c>
      <c r="J36" s="62"/>
      <c r="K36" s="62"/>
      <c r="L36" s="62"/>
      <c r="M36" s="60"/>
      <c r="N36" s="64"/>
      <c r="O36" s="64"/>
      <c r="P36" s="64"/>
      <c r="Q36" s="65"/>
      <c r="R36" s="65"/>
    </row>
    <row r="37" spans="1:257" customHeight="1" ht="11.25" s="2" customFormat="1">
      <c r="A37" s="66"/>
      <c r="B37" s="67"/>
      <c r="C37" s="68"/>
      <c r="D37" s="68"/>
      <c r="E37" s="68"/>
      <c r="F37" s="68"/>
      <c r="G37" s="68"/>
      <c r="H37" s="67"/>
      <c r="I37" s="59" t="inlineStr">
        <is>
          <r>
            <t xml:space="preserve">UC1</t>
          </r>
        </is>
      </c>
      <c r="J37" s="59" t="inlineStr">
        <is>
          <r>
            <t xml:space="preserve">UC2</t>
          </r>
        </is>
      </c>
      <c r="K37" s="69" t="inlineStr">
        <is>
          <r>
            <t xml:space="preserve">UC3</t>
          </r>
        </is>
      </c>
      <c r="L37" s="59" t="inlineStr">
        <is>
          <r>
            <t xml:space="preserve">UC4</t>
          </r>
        </is>
      </c>
      <c r="M37" s="61" t="inlineStr">
        <is>
          <r>
            <t xml:space="preserve">UC5</t>
          </r>
        </is>
      </c>
      <c r="N37" s="33"/>
      <c r="O37" s="33"/>
      <c r="P37" s="33"/>
      <c r="Q37" s="1"/>
      <c r="R37" s="1"/>
    </row>
    <row r="38" spans="1:257" customHeight="1" ht="26.25" s="2" customFormat="1">
      <c r="A38" s="70" t="s">
        <v>44</v>
      </c>
      <c r="B38" s="71"/>
      <c r="C38" s="72" t="s">
        <v>45</v>
      </c>
      <c r="D38" s="27"/>
      <c r="E38" s="27"/>
      <c r="F38" s="27"/>
      <c r="G38" s="27"/>
      <c r="H38" s="31"/>
      <c r="I38" s="73" t="inlineStr">
        <is>
          <r>
            <t xml:space="preserve">X</t>
          </r>
        </is>
      </c>
      <c r="J38" s="74" t="inlineStr">
        <is>
          <r>
            <t xml:space="preserve">X</t>
          </r>
        </is>
      </c>
      <c r="K38" s="75" t="inlineStr">
        <is>
          <r>
            <t xml:space="preserve">-</t>
          </r>
        </is>
      </c>
      <c r="L38" s="76" t="inlineStr">
        <is>
          <r>
            <t xml:space="preserve">-</t>
          </r>
        </is>
      </c>
      <c r="M38" s="77" t="inlineStr">
        <is>
          <r>
            <t xml:space="preserve">-</t>
          </r>
        </is>
      </c>
      <c r="N38" s="1"/>
      <c r="O38" s="1"/>
      <c r="P38" s="1"/>
      <c r="Q38" s="1"/>
      <c r="R38" s="1"/>
    </row>
    <row r="39" spans="1:257" customHeight="1" ht="6.75" s="2" customForma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</row>
    <row r="40" spans="1:257" customHeight="1" ht="22.5" s="2" customFormat="1">
      <c r="A40" s="53" t="inlineStr">
        <is>
          <r>
            <t xml:space="preserve">1.2. Indique el lugar dónde desea ser examinado</t>
          </r>
        </is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spans="1:257" customHeight="1" ht="24.95" s="2" customFormat="1">
      <c r="A41" s="78" t="inlineStr">
        <is>
          <r>
            <t xml:space="preserve">Instalaciones del OEC - instalaciones externas:</t>
          </r>
        </is>
      </c>
      <c r="B41" s="79" t="inlineStr">
        <is>
          <r>
            <t xml:space="preserve">INSTALACIONES EXTERNAS -EMPRESA COORED</t>
          </r>
        </is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8"/>
    </row>
    <row r="42" spans="1:257" customHeight="1" ht="24.95" s="2" customFormat="1">
      <c r="A42" s="78" t="inlineStr">
        <is>
          <r>
            <t xml:space="preserve">Dirección:</t>
          </r>
        </is>
      </c>
      <c r="B42" s="79" t="s">
        <v>51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8"/>
    </row>
    <row r="43" spans="1:257" customHeight="1" ht="24.95" s="2" customFormat="1">
      <c r="A43" s="78" t="inlineStr">
        <is>
          <r>
            <t xml:space="preserve">Sector:</t>
          </r>
        </is>
      </c>
      <c r="B43" s="79" t="inlineStr">
        <is>
          <r>
            <t xml:space="preserve">CENTRO LATACUNGA</t>
          </r>
        </is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8"/>
    </row>
    <row r="44" spans="1:257" customHeight="1" ht="24.95" s="2" customFormat="1">
      <c r="A44" s="78" t="inlineStr">
        <is>
          <r>
            <t xml:space="preserve">Teléfono:</t>
          </r>
        </is>
      </c>
      <c r="B44" s="79" t="inlineStr">
        <is>
          <r>
            <t xml:space="preserve">09-2012910</t>
          </r>
        </is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8"/>
    </row>
    <row r="45" spans="1:257" customHeight="1" ht="7.5" s="2" customForma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</row>
    <row r="46" spans="1:257" customHeight="1" ht="22.5" s="2" customFormat="1">
      <c r="A46" s="53" t="inlineStr">
        <is>
          <r>
            <t xml:space="preserve">2. Proporcione datos sobre su educación, formación y experiencia laboral,  de acuerdo a los requisitos del esquema los cuales será de cumplimiento obligatorio </t>
          </r>
        </is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55"/>
      <c r="O46" s="55"/>
      <c r="P46" s="55"/>
    </row>
    <row r="47" spans="1:257" customHeight="1" ht="5.1" s="2" customFormat="1"/>
    <row r="48" spans="1:257" customHeight="1" ht="16.15" s="2" customFormat="1">
      <c r="A48" s="80" t="inlineStr">
        <is>
          <r>
            <t xml:space="preserve">2.1 Nivel de Educación de acuerdo a los requisitos del esquema</t>
          </r>
        </is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</row>
    <row r="49" spans="1:257" customHeight="1" ht="5.1" s="2" customFormat="1">
      <c r="B49" s="81"/>
      <c r="C49" s="81"/>
      <c r="D49" s="81"/>
      <c r="E49" s="81"/>
      <c r="F49" s="81"/>
      <c r="G49" s="81"/>
    </row>
    <row r="50" spans="1:257" customHeight="1" ht="18.75" s="2" customFormat="1">
      <c r="A50" s="82" t="inlineStr">
        <is>
          <r>
            <t xml:space="preserve">NIVEL DE EDUCACIÓN</t>
          </r>
        </is>
      </c>
      <c r="B50" s="83" t="inlineStr">
        <is>
          <r>
            <t xml:space="preserve">INSTITUCIÓN EDUCATIVA</t>
          </r>
        </is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8"/>
    </row>
    <row r="51" spans="1:257" customHeight="1" ht="20.25" s="2" customFormat="1">
      <c r="A51" s="10"/>
      <c r="B51" s="82" t="inlineStr">
        <is>
          <r>
            <t xml:space="preserve">Nombre Institución</t>
          </r>
        </is>
      </c>
      <c r="C51" s="5"/>
      <c r="D51" s="5"/>
      <c r="E51" s="5"/>
      <c r="F51" s="5"/>
      <c r="G51" s="6"/>
      <c r="H51" s="82" t="inlineStr">
        <is>
          <r>
            <t xml:space="preserve">País</t>
          </r>
        </is>
      </c>
      <c r="I51" s="82" t="inlineStr">
        <is>
          <r>
            <t xml:space="preserve">Ciudad</t>
          </r>
        </is>
      </c>
      <c r="J51" s="82" t="inlineStr">
        <is>
          <r>
            <t xml:space="preserve">Título Obtenido</t>
          </r>
        </is>
      </c>
      <c r="K51" s="5"/>
      <c r="L51" s="5"/>
      <c r="M51" s="6"/>
    </row>
    <row r="52" spans="1:257" customHeight="1" ht="24.95" s="2" customFormat="1">
      <c r="A52" s="84" t="inlineStr">
        <is>
          <r>
            <t xml:space="preserve">Lectoescritura (C03) cuando aplique</t>
          </r>
        </is>
      </c>
      <c r="B52" s="85"/>
      <c r="C52" s="9"/>
      <c r="D52" s="9"/>
      <c r="E52" s="9"/>
      <c r="F52" s="9"/>
      <c r="G52" s="8"/>
      <c r="H52" s="85"/>
      <c r="I52" s="85"/>
      <c r="J52" s="85"/>
      <c r="K52" s="9"/>
      <c r="L52" s="9"/>
      <c r="M52" s="8"/>
    </row>
    <row r="53" spans="1:257" customHeight="1" ht="24.95" s="34" customFormat="1">
      <c r="A53" s="86" t="inlineStr">
        <is>
          <r>
            <t xml:space="preserve">Primaria</t>
          </r>
        </is>
      </c>
      <c r="B53" s="87"/>
      <c r="C53" s="16"/>
      <c r="D53" s="16"/>
      <c r="E53" s="16"/>
      <c r="F53" s="16"/>
      <c r="G53" s="17"/>
      <c r="H53" s="88"/>
      <c r="I53" s="88"/>
      <c r="J53" s="88"/>
      <c r="K53" s="16"/>
      <c r="L53" s="16"/>
      <c r="M53" s="17"/>
    </row>
    <row r="54" spans="1:257" customHeight="1" ht="24.95" s="34" customFormat="1">
      <c r="A54" s="89" t="inlineStr">
        <is>
          <r>
            <t xml:space="preserve">Secundaria</t>
          </r>
        </is>
      </c>
      <c r="B54" s="79" t="inlineStr">
        <is>
          <r>
            <t xml:space="preserve">UNIDAD EDUCATIVA CHILLANES</t>
          </r>
        </is>
      </c>
      <c r="C54" s="9"/>
      <c r="D54" s="9"/>
      <c r="E54" s="9"/>
      <c r="F54" s="9"/>
      <c r="G54" s="8"/>
      <c r="H54" s="41" t="inlineStr">
        <is>
          <r>
            <t xml:space="preserve">ECUADOR</t>
          </r>
        </is>
      </c>
      <c r="I54" s="41" t="inlineStr">
        <is>
          <r>
            <t xml:space="preserve">BOLIVAR</t>
          </r>
        </is>
      </c>
      <c r="J54" s="41" t="inlineStr">
        <is>
          <r>
            <t xml:space="preserve">BACHILLER EN CIENCIAS</t>
          </r>
        </is>
      </c>
      <c r="K54" s="9"/>
      <c r="L54" s="9"/>
      <c r="M54" s="8"/>
    </row>
    <row r="55" spans="1:257" customHeight="1" ht="24.95" s="34" customFormat="1">
      <c r="A55" s="89" t="inlineStr">
        <is>
          <r>
            <t xml:space="preserve"> Artesano</t>
          </r>
        </is>
      </c>
      <c r="B55" s="90"/>
      <c r="C55" s="9"/>
      <c r="D55" s="9"/>
      <c r="E55" s="9"/>
      <c r="F55" s="9"/>
      <c r="G55" s="8"/>
      <c r="H55" s="91"/>
      <c r="I55" s="91"/>
      <c r="J55" s="91"/>
      <c r="K55" s="9"/>
      <c r="L55" s="9"/>
      <c r="M55" s="8"/>
    </row>
    <row r="56" spans="1:257" customHeight="1" ht="24.95" s="34" customFormat="1">
      <c r="A56" s="89" t="inlineStr">
        <is>
          <r>
            <t xml:space="preserve">Tercer nivel</t>
          </r>
        </is>
      </c>
      <c r="B56" s="90"/>
      <c r="C56" s="9"/>
      <c r="D56" s="9"/>
      <c r="E56" s="9"/>
      <c r="F56" s="9"/>
      <c r="G56" s="8"/>
      <c r="H56" s="91"/>
      <c r="I56" s="91"/>
      <c r="J56" s="91"/>
      <c r="K56" s="9"/>
      <c r="L56" s="9"/>
      <c r="M56" s="8"/>
    </row>
    <row r="57" spans="1:257" customHeight="1" ht="24.95" s="34" customFormat="1">
      <c r="A57" s="89" t="inlineStr">
        <is>
          <r>
            <t xml:space="preserve">Cuarto nivel</t>
          </r>
        </is>
      </c>
      <c r="B57" s="90"/>
      <c r="C57" s="9"/>
      <c r="D57" s="9"/>
      <c r="E57" s="9"/>
      <c r="F57" s="9"/>
      <c r="G57" s="8"/>
      <c r="H57" s="91"/>
      <c r="I57" s="91"/>
      <c r="J57" s="91"/>
      <c r="K57" s="9"/>
      <c r="L57" s="9"/>
      <c r="M57" s="8"/>
    </row>
    <row r="58" spans="1:257" customHeight="1" ht="5.1" s="2" customFormat="1">
      <c r="B58" s="92"/>
      <c r="C58" s="92"/>
      <c r="D58" s="92"/>
      <c r="E58" s="92"/>
      <c r="F58" s="92"/>
      <c r="G58" s="92"/>
    </row>
    <row r="59" spans="1:257" customHeight="1" ht="18.6" s="2" customFormat="1">
      <c r="A59" s="80" t="inlineStr">
        <is>
          <r>
            <t xml:space="preserve">2.2 Capacitación o formación recibida, de acuerdo a los requisitos del esquema (se consideraran unicamente de los ultimos cinco años)</t>
          </r>
        </is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</row>
    <row r="60" spans="1:257" customHeight="1" ht="5.1" s="2" customFormat="1"/>
    <row r="61" spans="1:257" customHeight="1" ht="28.5" s="2" customFormat="1">
      <c r="A61" s="93" t="inlineStr">
        <is>
          <r>
            <t xml:space="preserve">Nombre del curso</t>
          </r>
        </is>
      </c>
      <c r="B61" s="94"/>
      <c r="C61" s="94"/>
      <c r="D61" s="94"/>
      <c r="E61" s="95"/>
      <c r="F61" s="96" t="inlineStr">
        <is>
          <r>
            <t xml:space="preserve">Nombre de la institución que impartió el curso</t>
          </r>
        </is>
      </c>
      <c r="G61" s="94"/>
      <c r="H61" s="95"/>
      <c r="I61" s="96" t="inlineStr">
        <is>
          <r>
            <t xml:space="preserve">Fechas del curso</t>
          </r>
        </is>
      </c>
      <c r="J61" s="95"/>
      <c r="K61" s="96" t="inlineStr">
        <is>
          <r>
            <t xml:space="preserve">Horas del Curso</t>
          </r>
        </is>
      </c>
      <c r="L61" s="94"/>
      <c r="M61" s="95"/>
    </row>
    <row r="62" spans="1:257" customHeight="1" ht="39.95" s="2" customFormat="1">
      <c r="A62" s="97" t="inlineStr">
        <is>
          <r>
            <t xml:space="preserve">CUIDADO A PERSONAS ADULTAS MAYORES</t>
          </r>
        </is>
      </c>
      <c r="B62" s="16"/>
      <c r="C62" s="16"/>
      <c r="D62" s="16"/>
      <c r="E62" s="17"/>
      <c r="F62" s="98" t="inlineStr">
        <is>
          <r>
            <t xml:space="preserve">EMPRENDE EC CL</t>
          </r>
        </is>
      </c>
      <c r="G62" s="16"/>
      <c r="H62" s="17"/>
      <c r="I62" s="99" t="inlineStr">
        <is>
          <r>
            <t xml:space="preserve">20/06/2025
21/01/2026</t>
          </r>
        </is>
      </c>
      <c r="J62" s="17"/>
      <c r="K62" s="97" t="inlineStr">
        <is>
          <r>
            <t xml:space="preserve">240 HORAS</t>
          </r>
        </is>
      </c>
      <c r="L62" s="16"/>
      <c r="M62" s="17"/>
    </row>
    <row r="63" spans="1:257" customHeight="1" ht="39.95" s="2" customFormat="1">
      <c r="A63" s="100"/>
      <c r="B63" s="16"/>
      <c r="C63" s="16"/>
      <c r="D63" s="16"/>
      <c r="E63" s="17"/>
      <c r="F63" s="100"/>
      <c r="G63" s="16"/>
      <c r="H63" s="17"/>
      <c r="I63" s="100"/>
      <c r="J63" s="17"/>
      <c r="K63" s="100"/>
      <c r="L63" s="16"/>
      <c r="M63" s="17"/>
    </row>
    <row r="64" spans="1:257" customHeight="1" ht="5.1" s="2" customFormat="1"/>
    <row r="65" spans="1:257" customHeight="1" ht="19.5" s="2" customFormat="1">
      <c r="A65" s="101" t="inlineStr">
        <is>
          <r>
            <t xml:space="preserve">2.3 Experiencia laboral, de acuerdo a los requisitos del esquema</t>
          </r>
        </is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</row>
    <row r="66" spans="1:257" customHeight="1" ht="5.1" s="2" customFormat="1"/>
    <row r="67" spans="1:257" customHeight="1" ht="26.25" s="2" customFormat="1">
      <c r="A67" s="83" t="inlineStr">
        <is>
          <r>
            <t xml:space="preserve">Fecha ingreso al trabajo</t>
          </r>
        </is>
      </c>
      <c r="B67" s="8"/>
      <c r="C67" s="83" t="inlineStr">
        <is>
          <r>
            <t xml:space="preserve">Datos de la Empresa</t>
          </r>
        </is>
      </c>
      <c r="D67" s="9"/>
      <c r="E67" s="9"/>
      <c r="F67" s="9"/>
      <c r="G67" s="9"/>
      <c r="H67" s="9"/>
      <c r="I67" s="9"/>
      <c r="J67" s="8"/>
      <c r="K67" s="83" t="inlineStr">
        <is>
          <r>
            <t xml:space="preserve">Funciones que desempeñó</t>
          </r>
        </is>
      </c>
      <c r="L67" s="5"/>
      <c r="M67" s="6"/>
      <c r="N67" s="54"/>
      <c r="O67" s="54"/>
      <c r="P67" s="54"/>
    </row>
    <row r="68" spans="1:257" customHeight="1" ht="15" s="2" customFormat="1">
      <c r="A68" s="83" t="inlineStr">
        <is>
          <r>
            <t xml:space="preserve">Desde</t>
          </r>
        </is>
      </c>
      <c r="B68" s="83" t="inlineStr">
        <is>
          <r>
            <t xml:space="preserve">Hasta</t>
          </r>
        </is>
      </c>
      <c r="C68" s="83" t="inlineStr">
        <is>
          <r>
            <t xml:space="preserve">Nombre</t>
          </r>
        </is>
      </c>
      <c r="D68" s="9"/>
      <c r="E68" s="9"/>
      <c r="F68" s="8"/>
      <c r="G68" s="83" t="inlineStr">
        <is>
          <r>
            <t xml:space="preserve">Dirección</t>
          </r>
        </is>
      </c>
      <c r="H68" s="8"/>
      <c r="I68" s="83" t="inlineStr">
        <is>
          <r>
            <t xml:space="preserve">Teléfono</t>
          </r>
        </is>
      </c>
      <c r="J68" s="8"/>
      <c r="K68" s="15"/>
      <c r="L68" s="16"/>
      <c r="M68" s="17"/>
      <c r="N68" s="54"/>
      <c r="O68" s="54"/>
      <c r="P68" s="54"/>
    </row>
    <row r="69" spans="1:257" customHeight="1" ht="46.5" s="2" customFormat="1">
      <c r="A69" s="102">
        <v>45314</v>
      </c>
      <c r="B69" s="102">
        <v>46045</v>
      </c>
      <c r="C69" s="79" t="inlineStr">
        <is>
          <r>
            <t xml:space="preserve">FUNDACIÓN RED DE MUJERES DE COTOPAXI</t>
          </r>
        </is>
      </c>
      <c r="D69" s="9"/>
      <c r="E69" s="9"/>
      <c r="F69" s="8"/>
      <c r="G69" s="79" t="inlineStr">
        <is>
          <r>
            <t xml:space="preserve">PROVINCIAS DE COTOPAXI (LATACUNGA/SALCEDO) [76].</t>
          </r>
        </is>
      </c>
      <c r="H69" s="8"/>
      <c r="I69" s="79" t="inlineStr">
        <is>
          <r>
            <t xml:space="preserve">
+593 9943 40241</t>
          </r>
        </is>
      </c>
      <c r="J69" s="8"/>
      <c r="K69" s="79" t="inlineStr">
        <is>
          <r>
            <t xml:space="preserve">CUIDADO Y DERECHOS A PERSONAS ADULTAS MAYORES</t>
          </r>
        </is>
      </c>
      <c r="L69" s="9"/>
      <c r="M69" s="8"/>
      <c r="N69" s="103"/>
      <c r="O69" s="103"/>
      <c r="P69" s="103"/>
    </row>
    <row r="70" spans="1:257" customHeight="1" ht="42.75" s="2" customFormat="1">
      <c r="A70" s="102"/>
      <c r="B70" s="102"/>
      <c r="C70" s="79"/>
      <c r="D70" s="9"/>
      <c r="E70" s="9"/>
      <c r="F70" s="8"/>
      <c r="G70" s="79"/>
      <c r="H70" s="8"/>
      <c r="I70" s="79"/>
      <c r="J70" s="8"/>
      <c r="K70" s="79"/>
      <c r="L70" s="9"/>
      <c r="M70" s="8"/>
      <c r="N70" s="103"/>
      <c r="O70" s="103"/>
      <c r="P70" s="103"/>
    </row>
    <row r="71" spans="1:257" customHeight="1" ht="15" s="2" customFormat="1"/>
    <row r="72" spans="1:257" customHeight="1" ht="22.5" s="2" customFormat="1">
      <c r="A72" s="104" t="inlineStr">
        <is>
          <r>
            <t xml:space="preserve">3. Presentar como anexo a la aplicación los siguientes documentación (copias):</t>
          </r>
        </is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05"/>
      <c r="O72" s="105"/>
      <c r="P72" s="105"/>
    </row>
    <row r="73" spans="1:257" customHeight="1" ht="5.1" s="2" customFormat="1">
      <c r="A73" s="105"/>
      <c r="B73" s="105"/>
      <c r="C73" s="105"/>
      <c r="D73" s="105"/>
      <c r="E73" s="105"/>
      <c r="F73" s="105"/>
      <c r="G73" s="105"/>
      <c r="H73" s="105"/>
      <c r="I73" s="106"/>
    </row>
    <row r="74" spans="1:257" customHeight="1" ht="12" s="2" customFormat="1">
      <c r="A74" s="107" t="inlineStr">
        <is>
          <r>
            <t xml:space="preserve">Copia de cédula </t>
          </r>
        </is>
      </c>
      <c r="B74" s="12"/>
      <c r="C74" s="12"/>
      <c r="D74" s="12"/>
      <c r="E74" s="12"/>
      <c r="F74" s="12"/>
      <c r="G74" s="12"/>
      <c r="H74" s="12"/>
      <c r="I74" s="12"/>
    </row>
    <row r="75" spans="1:257" customHeight="1" ht="12" s="2" customFormat="1">
      <c r="A75" s="107" t="inlineStr">
        <is>
          <r>
            <t xml:space="preserve">Autorización suscrita por el representante legal, en caso de ser menor de edad.</t>
          </r>
        </is>
      </c>
      <c r="B75" s="107"/>
      <c r="C75" s="107"/>
      <c r="D75" s="107"/>
      <c r="E75" s="107"/>
      <c r="F75" s="107"/>
      <c r="G75" s="107"/>
      <c r="H75" s="107"/>
      <c r="I75" s="107"/>
    </row>
    <row r="76" spans="1:257" customHeight="1" ht="12" s="2" customFormat="1">
      <c r="A76" s="56" t="inlineStr">
        <is>
          <r>
            <t xml:space="preserve">Copia  del certificado de estudios</t>
          </r>
        </is>
      </c>
      <c r="B76" s="12"/>
      <c r="C76" s="12"/>
      <c r="D76" s="12"/>
      <c r="E76" s="12"/>
      <c r="F76" s="12"/>
      <c r="G76" s="12"/>
      <c r="H76" s="12"/>
      <c r="I76" s="12"/>
    </row>
    <row r="77" spans="1:257" customHeight="1" ht="12" s="2" customFormat="1">
      <c r="A77" s="56" t="inlineStr">
        <is>
          <r>
            <t xml:space="preserve">Copia del certificado de trabajo</t>
          </r>
        </is>
      </c>
      <c r="B77" s="12"/>
      <c r="C77" s="12"/>
      <c r="D77" s="12"/>
      <c r="E77" s="12"/>
      <c r="F77" s="12"/>
      <c r="G77" s="12"/>
      <c r="H77" s="12"/>
      <c r="I77" s="12"/>
      <c r="J77" s="56"/>
    </row>
    <row r="78" spans="1:257" customHeight="1" ht="12" s="2" customFormat="1">
      <c r="A78" s="56" t="inlineStr">
        <is>
          <r>
            <t xml:space="preserve">Declaración de acuerdo para el cumplimiento de requisitos de certificación y toda información necesaria para la evaluación.</t>
          </r>
        </is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56"/>
      <c r="O78" s="56"/>
      <c r="P78" s="56"/>
      <c r="Q78" s="65"/>
    </row>
    <row r="79" spans="1:257" customHeight="1" ht="12" s="2" customFormat="1">
      <c r="A79" s="56" t="inlineStr">
        <is>
          <r>
            <t xml:space="preserve">Solicitud para necesidades especiales para grupos de atención prioritaria (de ser requerido).</t>
          </r>
        </is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1:257" customHeight="1" ht="12" s="2" customFormat="1">
      <c r="A80" s="108" t="inlineStr">
        <is>
          <r>
            <t xml:space="preserve">Los candidatos extranjeros deberán presentar los documentos apostillados</t>
          </r>
        </is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1:257" customHeight="1" ht="15" s="2" customFormat="1">
      <c r="A81" s="53" t="inlineStr">
        <is>
          <r>
            <t xml:space="preserve">4. Al firmar esta solicitud, me someto a las reglas y reglamentos del SAPPERPROTECTION CIA LTDA., como organismo de certificación de personas. </t>
          </r>
        </is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55"/>
      <c r="O81" s="55"/>
      <c r="P81" s="55"/>
    </row>
    <row r="82" spans="1:257" customHeight="1" ht="20.25" s="2" customForma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55"/>
      <c r="O82" s="55"/>
      <c r="P82" s="55"/>
    </row>
    <row r="83" spans="1:257" customHeight="1" ht="15" s="2" customFormat="1">
      <c r="A83" s="109" t="inlineStr">
        <is>
          <r>
            <t xml:space="preserve">Declaro bajo prevenciones de Ley que la información aquí consignada es verídica y de mi entera responsabilidad; por lo cual, el  SAPPERPROTECTION CIA LTDA.,  podrá verificar esta información en cualquier momento, y en caso de comprobarse falsedad en la misma, podrán iniciarse las acciones administrativas, civiles y penales que ampara la legislación ecuatoriana vigente, así como también el retiro de la certificación otorgada.</t>
          </r>
        </is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56"/>
      <c r="O83" s="56"/>
      <c r="P83" s="56"/>
    </row>
    <row r="84" spans="1:257" customHeight="1" ht="11.25" s="2" customForma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56"/>
      <c r="O84" s="56"/>
      <c r="P84" s="56"/>
    </row>
    <row r="85" spans="1:257" customHeight="1" ht="22.5" s="2" customForma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56"/>
      <c r="O85" s="56"/>
      <c r="P85" s="56"/>
    </row>
    <row r="86" spans="1:257" customHeight="1" ht="11.25" s="2" customForma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</row>
    <row r="87" spans="1:257" customHeight="1" ht="11.25" s="2" customForma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</row>
    <row r="88" spans="1:257" customHeight="1" ht="11.25" s="2" customForma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</row>
    <row r="89" spans="1:257" customHeight="1" ht="11.25" s="2" customFormat="1">
      <c r="E89" s="56"/>
      <c r="F89" s="110"/>
      <c r="G89" s="16"/>
      <c r="H89" s="16"/>
      <c r="I89" s="56"/>
      <c r="J89" s="56"/>
      <c r="K89" s="56"/>
      <c r="L89" s="56"/>
      <c r="M89" s="56"/>
    </row>
    <row r="90" spans="1:257" customHeight="1" ht="15" s="2" customFormat="1">
      <c r="E90" s="54" t="inlineStr">
        <is>
          <r>
            <t xml:space="preserve">Firma del candidato de acuerdo a cédula de identidad</t>
          </r>
        </is>
      </c>
      <c r="F90" s="12"/>
      <c r="G90" s="12"/>
      <c r="H90" s="12"/>
      <c r="I90" s="12"/>
      <c r="J90" s="56"/>
      <c r="K90" s="56"/>
      <c r="L90" s="56"/>
      <c r="M90" s="56"/>
    </row>
    <row r="91" spans="1:257" customHeight="1" ht="15" s="2" customFormat="1">
      <c r="A91" s="56"/>
      <c r="C91" s="111"/>
      <c r="D91" s="111"/>
      <c r="E91" s="112" t="str">
        <f>+E12</f>
        <v>LUCANO RONQUILLO JENIFFER YESENIA</v>
      </c>
      <c r="J91" s="111"/>
      <c r="K91" s="111"/>
      <c r="L91" s="56"/>
      <c r="M91" s="56"/>
    </row>
    <row r="92" spans="1:257" customHeight="1" ht="5.1" s="2" customForma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</row>
    <row r="93" spans="1:257" customHeight="1" ht="42" s="2" customFormat="1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57"/>
    </row>
    <row r="94" spans="1:257" customHeight="1" ht="18.75" s="2" customFormat="1">
      <c r="A94" s="113" t="inlineStr">
        <is>
          <r>
            <t xml:space="preserve">CONTROL DE EMISIÓN</t>
          </r>
        </is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8"/>
    </row>
    <row r="95" spans="1:257" customHeight="1" ht="22.5" s="2" customFormat="1">
      <c r="A95" s="113"/>
      <c r="B95" s="83" t="inlineStr">
        <is>
          <r>
            <t xml:space="preserve">Elaboró</t>
          </r>
        </is>
      </c>
      <c r="C95" s="9"/>
      <c r="D95" s="9"/>
      <c r="E95" s="8"/>
      <c r="F95" s="83" t="inlineStr">
        <is>
          <r>
            <t xml:space="preserve">Revisó </t>
          </r>
        </is>
      </c>
      <c r="G95" s="9"/>
      <c r="H95" s="8"/>
      <c r="I95" s="83" t="inlineStr">
        <is>
          <r>
            <t xml:space="preserve">Autorizó</t>
          </r>
        </is>
      </c>
      <c r="J95" s="9"/>
      <c r="K95" s="9"/>
      <c r="L95" s="9"/>
      <c r="M95" s="8"/>
    </row>
    <row r="96" spans="1:257" customHeight="1" ht="28.5" s="2" customFormat="1">
      <c r="A96" s="83" t="inlineStr">
        <is>
          <r>
            <t xml:space="preserve">Nombre</t>
          </r>
        </is>
      </c>
      <c r="B96" s="114" t="inlineStr">
        <is>
          <r>
            <t xml:space="preserve">Jeniffer Lucano</t>
          </r>
        </is>
      </c>
      <c r="C96" s="9"/>
      <c r="D96" s="9"/>
      <c r="E96" s="8"/>
      <c r="F96" s="114" t="inlineStr">
        <is>
          <r>
            <t xml:space="preserve">Marco Luis Chicaiza</t>
          </r>
        </is>
      </c>
      <c r="G96" s="9"/>
      <c r="H96" s="8"/>
      <c r="I96" s="114" t="inlineStr">
        <is>
          <r>
            <t xml:space="preserve">Antonio Achig Vela </t>
          </r>
        </is>
      </c>
      <c r="J96" s="9"/>
      <c r="K96" s="9"/>
      <c r="L96" s="9"/>
      <c r="M96" s="8"/>
    </row>
    <row r="97" spans="1:257" customHeight="1" ht="28.5" s="2" customFormat="1">
      <c r="A97" s="83" t="inlineStr">
        <is>
          <r>
            <t xml:space="preserve">Cargo</t>
          </r>
        </is>
      </c>
      <c r="B97" s="114" t="inlineStr">
        <is>
          <r>
            <t xml:space="preserve">Analista de Certificación y control</t>
          </r>
        </is>
      </c>
      <c r="C97" s="9"/>
      <c r="D97" s="9"/>
      <c r="E97" s="8"/>
      <c r="F97" s="114" t="inlineStr">
        <is>
          <r>
            <t xml:space="preserve">Responsable de procesos de certificación  y control</t>
          </r>
        </is>
      </c>
      <c r="G97" s="9"/>
      <c r="H97" s="8"/>
      <c r="I97" s="114" t="inlineStr">
        <is>
          <r>
            <t xml:space="preserve">Coordinador del Comité de Certificación del OEC</t>
          </r>
        </is>
      </c>
      <c r="J97" s="9"/>
      <c r="K97" s="9"/>
      <c r="L97" s="9"/>
      <c r="M97" s="8"/>
    </row>
    <row r="98" spans="1:257" customHeight="1" ht="50.25" s="2" customFormat="1">
      <c r="A98" s="83" t="inlineStr">
        <is>
          <r>
            <t xml:space="preserve">Firma</t>
          </r>
        </is>
      </c>
      <c r="B98" s="115"/>
      <c r="C98" s="9"/>
      <c r="D98" s="9"/>
      <c r="E98" s="8"/>
      <c r="F98" s="115"/>
      <c r="G98" s="9"/>
      <c r="H98" s="8"/>
      <c r="I98" s="115"/>
      <c r="J98" s="9"/>
      <c r="K98" s="9"/>
      <c r="L98" s="9"/>
      <c r="M98" s="8"/>
    </row>
    <row r="99" spans="1:257" customHeight="1" ht="13.5" s="2" customFormat="1"/>
  </sheetData>
  <mergeCells>
    <mergeCell ref="B42:M42"/>
    <mergeCell ref="A32:M32"/>
    <mergeCell ref="A1:A6"/>
    <mergeCell ref="J56:M56"/>
    <mergeCell ref="A72:M72"/>
    <mergeCell ref="B44:M44"/>
    <mergeCell ref="A40:M40"/>
    <mergeCell ref="I97:M97"/>
    <mergeCell ref="F61:H61"/>
    <mergeCell ref="I96:M96"/>
    <mergeCell ref="C38:H38"/>
    <mergeCell ref="G68:H68"/>
    <mergeCell ref="E22:M22"/>
    <mergeCell ref="I98:M98"/>
    <mergeCell ref="J53:M53"/>
    <mergeCell ref="E12:M12"/>
    <mergeCell ref="I8:M8"/>
    <mergeCell ref="K5:M5"/>
    <mergeCell ref="J55:M55"/>
    <mergeCell ref="E14:M14"/>
    <mergeCell ref="A63:E63"/>
    <mergeCell ref="K67:M68"/>
    <mergeCell ref="F89:H89"/>
    <mergeCell ref="I69:J69"/>
    <mergeCell ref="B43:M43"/>
    <mergeCell ref="E28:G28"/>
    <mergeCell ref="I6:J6"/>
    <mergeCell ref="I36:M36"/>
    <mergeCell ref="A74:I74"/>
    <mergeCell ref="I61:J61"/>
    <mergeCell ref="A20:M20"/>
    <mergeCell ref="G70:H70"/>
    <mergeCell ref="I70:J70"/>
    <mergeCell ref="C69:F69"/>
    <mergeCell ref="A76:I76"/>
    <mergeCell ref="K70:M70"/>
    <mergeCell ref="B4:H6"/>
    <mergeCell ref="A48:M48"/>
    <mergeCell ref="E26:M26"/>
    <mergeCell ref="I28:M28"/>
    <mergeCell ref="A30:M30"/>
    <mergeCell ref="A59:M59"/>
    <mergeCell ref="J57:M57"/>
    <mergeCell ref="E16:M16"/>
    <mergeCell ref="B51:G51"/>
    <mergeCell ref="A79:M79"/>
    <mergeCell ref="K4:M4"/>
    <mergeCell ref="K62:M62"/>
    <mergeCell ref="E18:M18"/>
    <mergeCell ref="A77:I77"/>
    <mergeCell ref="A46:M46"/>
    <mergeCell ref="C36:H37"/>
    <mergeCell ref="C67:J67"/>
    <mergeCell ref="K3:L3"/>
    <mergeCell ref="F95:H95"/>
    <mergeCell ref="I2:J2"/>
    <mergeCell ref="F97:H97"/>
    <mergeCell ref="A50:A51"/>
    <mergeCell ref="B95:E95"/>
    <mergeCell ref="J51:M51"/>
    <mergeCell ref="A10:M10"/>
    <mergeCell ref="B97:E97"/>
    <mergeCell ref="A34:M34"/>
    <mergeCell ref="K61:M61"/>
    <mergeCell ref="C68:F68"/>
    <mergeCell ref="G69:H69"/>
    <mergeCell ref="B55:G55"/>
    <mergeCell ref="A12:B12"/>
    <mergeCell ref="A94:M94"/>
    <mergeCell ref="I62:J62"/>
    <mergeCell ref="A78:M78"/>
    <mergeCell ref="A14:B14"/>
    <mergeCell ref="B50:M50"/>
    <mergeCell ref="A65:M65"/>
    <mergeCell ref="A81:M82"/>
    <mergeCell ref="F63:H63"/>
    <mergeCell ref="E24:M24"/>
    <mergeCell ref="A38:B38"/>
    <mergeCell ref="A80:M80"/>
    <mergeCell ref="B1:H3"/>
    <mergeCell ref="I63:J63"/>
    <mergeCell ref="B52:G52"/>
    <mergeCell ref="A67:B67"/>
    <mergeCell ref="K1:M1"/>
    <mergeCell ref="K63:M63"/>
    <mergeCell ref="C70:F70"/>
    <mergeCell ref="I95:M95"/>
    <mergeCell ref="B57:G57"/>
    <mergeCell ref="G8:H8"/>
    <mergeCell ref="B53:G53"/>
    <mergeCell ref="A61:E61"/>
    <mergeCell ref="F62:H62"/>
    <mergeCell ref="K2:M2"/>
    <mergeCell ref="A16:B16"/>
    <mergeCell ref="J52:M52"/>
    <mergeCell ref="F96:H96"/>
    <mergeCell ref="I3:J3"/>
    <mergeCell ref="I68:J68"/>
    <mergeCell ref="E90:I90"/>
    <mergeCell ref="F98:H98"/>
    <mergeCell ref="K6:M6"/>
    <mergeCell ref="B96:E96"/>
    <mergeCell ref="A83:M85"/>
    <mergeCell ref="I5:J5"/>
    <mergeCell ref="K69:M69"/>
    <mergeCell ref="B41:M41"/>
    <mergeCell ref="I1:J1"/>
    <mergeCell ref="B98:E98"/>
    <mergeCell ref="B54:G54"/>
    <mergeCell ref="I4:J4"/>
    <mergeCell ref="B8:E8"/>
    <mergeCell ref="A36:B37"/>
    <mergeCell ref="A62:E62"/>
    <mergeCell ref="E91:I91"/>
    <mergeCell ref="B56:G56"/>
    <mergeCell ref="J54:M54"/>
  </mergeCells>
  <hyperlinks>
    <hyperlink ref="E16" r:id="rId_hyperlink_1"/>
  </hyperlinks>
  <printOptions gridLines="false" gridLinesSet="true"/>
  <pageMargins left="0.47013888888889" right="0.27986111111111" top="0.42013888888889" bottom="0.3" header="0.51181102362205" footer="0.3"/>
  <pageSetup paperSize="9" orientation="portrait" scale="76" fitToHeight="1" fitToWidth="1" pageOrder="downThenOver"/>
  <headerFooter differentOddEven="false" differentFirst="false" scaleWithDoc="true" alignWithMargins="true">
    <oddFooter>&amp;CSistema de Gestión de Certificación de Personas&amp;R&amp;P</oddFooter>
  </headerFooter>
  <rowBreaks count="1" manualBreakCount="1">
    <brk id="63" man="1" max="16383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W99"/>
  <sheetViews>
    <sheetView tabSelected="0" workbookViewId="0" showGridLines="true" showRowColHeaders="1" topLeftCell="A10">
      <selection activeCell="A1" sqref="A1"/>
    </sheetView>
  </sheetViews>
  <sheetFormatPr defaultRowHeight="14.4" defaultColWidth="9.13671875" outlineLevelRow="0" outlineLevelCol="0"/>
  <cols>
    <col min="1" max="1" width="18.7" customWidth="true" style="1"/>
    <col min="2" max="2" width="13.99" customWidth="true" style="1"/>
    <col min="3" max="3" width="2.28" customWidth="true" style="1"/>
    <col min="4" max="4" width="2.7" customWidth="true" style="1"/>
    <col min="5" max="5" width="8.85" customWidth="true" style="1"/>
    <col min="6" max="6" width="7.71" customWidth="true" style="1"/>
    <col min="7" max="7" width="8.13" customWidth="true" style="1"/>
    <col min="8" max="8" width="9.56" customWidth="true" style="1"/>
    <col min="9" max="9" width="6.7" customWidth="true" style="1"/>
    <col min="10" max="10" width="6.7" customWidth="true" style="1"/>
    <col min="11" max="11" width="6.7" customWidth="true" style="1"/>
    <col min="12" max="12" width="6.7" customWidth="true" style="1"/>
    <col min="13" max="13" width="6.7" customWidth="true" style="1"/>
    <col min="14" max="14" width="7.42" customWidth="true" style="1"/>
    <col min="15" max="15" width="7.42" customWidth="true" style="1"/>
    <col min="16" max="16" width="5.28" customWidth="true" style="1"/>
    <col min="17" max="17" width="5.71" customWidth="true" style="1"/>
    <col min="18" max="18" width="7.71" customWidth="true" style="1"/>
    <col min="19" max="19" width="9.13" customWidth="true" style="1"/>
    <col min="20" max="20" width="9.13" customWidth="true" style="1"/>
    <col min="21" max="21" width="9.13" customWidth="true" style="1"/>
    <col min="22" max="22" width="9.13" customWidth="true" style="1"/>
    <col min="23" max="23" width="9.13" customWidth="true" style="1"/>
    <col min="24" max="24" width="9.13" customWidth="true" style="1"/>
    <col min="25" max="25" width="9.13" customWidth="true" style="1"/>
    <col min="26" max="26" width="9.13" customWidth="true" style="1"/>
    <col min="27" max="27" width="9.13" customWidth="true" style="1"/>
    <col min="28" max="28" width="9.13" customWidth="true" style="1"/>
    <col min="29" max="29" width="9.13" customWidth="true" style="1"/>
    <col min="30" max="30" width="9.13" customWidth="true" style="1"/>
    <col min="31" max="31" width="9.13" customWidth="true" style="1"/>
    <col min="32" max="32" width="9.13" customWidth="true" style="1"/>
    <col min="33" max="33" width="9.13" customWidth="true" style="1"/>
    <col min="34" max="34" width="9.13" customWidth="true" style="1"/>
    <col min="35" max="35" width="9.13" customWidth="true" style="1"/>
    <col min="36" max="36" width="9.13" customWidth="true" style="1"/>
    <col min="37" max="37" width="9.13" customWidth="true" style="1"/>
    <col min="38" max="38" width="9.13" customWidth="true" style="1"/>
    <col min="39" max="39" width="9.13" customWidth="true" style="1"/>
    <col min="40" max="40" width="9.13" customWidth="true" style="1"/>
    <col min="41" max="41" width="9.13" customWidth="true" style="1"/>
    <col min="42" max="42" width="9.13" customWidth="true" style="1"/>
    <col min="43" max="43" width="9.13" customWidth="true" style="1"/>
    <col min="44" max="44" width="9.13" customWidth="true" style="1"/>
    <col min="45" max="45" width="9.13" customWidth="true" style="1"/>
    <col min="46" max="46" width="9.13" customWidth="true" style="1"/>
    <col min="47" max="47" width="9.13" customWidth="true" style="1"/>
    <col min="48" max="48" width="9.13" customWidth="true" style="1"/>
    <col min="49" max="49" width="9.13" customWidth="true" style="1"/>
    <col min="50" max="50" width="9.13" customWidth="true" style="1"/>
    <col min="51" max="51" width="9.13" customWidth="true" style="1"/>
    <col min="52" max="52" width="9.13" customWidth="true" style="1"/>
    <col min="53" max="53" width="9.13" customWidth="true" style="1"/>
    <col min="54" max="54" width="9.13" customWidth="true" style="1"/>
    <col min="55" max="55" width="9.13" customWidth="true" style="1"/>
    <col min="56" max="56" width="9.13" customWidth="true" style="1"/>
    <col min="57" max="57" width="9.13" customWidth="true" style="1"/>
    <col min="58" max="58" width="9.13" customWidth="true" style="1"/>
    <col min="59" max="59" width="9.13" customWidth="true" style="1"/>
    <col min="60" max="60" width="9.13" customWidth="true" style="1"/>
    <col min="61" max="61" width="9.13" customWidth="true" style="1"/>
    <col min="62" max="62" width="9.13" customWidth="true" style="1"/>
    <col min="63" max="63" width="9.13" customWidth="true" style="1"/>
    <col min="64" max="64" width="9.13" customWidth="true" style="1"/>
    <col min="65" max="65" width="9.13" customWidth="true" style="1"/>
    <col min="66" max="66" width="9.13" customWidth="true" style="1"/>
    <col min="67" max="67" width="9.13" customWidth="true" style="1"/>
    <col min="68" max="68" width="9.13" customWidth="true" style="1"/>
    <col min="69" max="69" width="9.13" customWidth="true" style="1"/>
    <col min="70" max="70" width="9.13" customWidth="true" style="1"/>
    <col min="71" max="71" width="9.13" customWidth="true" style="1"/>
    <col min="72" max="72" width="9.13" customWidth="true" style="1"/>
    <col min="73" max="73" width="9.13" customWidth="true" style="1"/>
    <col min="74" max="74" width="9.13" customWidth="true" style="1"/>
    <col min="75" max="75" width="9.13" customWidth="true" style="1"/>
    <col min="76" max="76" width="9.13" customWidth="true" style="1"/>
    <col min="77" max="77" width="9.13" customWidth="true" style="1"/>
    <col min="78" max="78" width="9.13" customWidth="true" style="1"/>
    <col min="79" max="79" width="9.13" customWidth="true" style="1"/>
    <col min="80" max="80" width="9.13" customWidth="true" style="1"/>
    <col min="81" max="81" width="9.13" customWidth="true" style="1"/>
    <col min="82" max="82" width="9.13" customWidth="true" style="1"/>
    <col min="83" max="83" width="9.13" customWidth="true" style="1"/>
    <col min="84" max="84" width="9.13" customWidth="true" style="1"/>
    <col min="85" max="85" width="9.13" customWidth="true" style="1"/>
    <col min="86" max="86" width="9.13" customWidth="true" style="1"/>
    <col min="87" max="87" width="9.13" customWidth="true" style="1"/>
    <col min="88" max="88" width="9.13" customWidth="true" style="1"/>
    <col min="89" max="89" width="9.13" customWidth="true" style="1"/>
    <col min="90" max="90" width="9.13" customWidth="true" style="1"/>
    <col min="91" max="91" width="9.13" customWidth="true" style="1"/>
    <col min="92" max="92" width="9.13" customWidth="true" style="1"/>
    <col min="93" max="93" width="9.13" customWidth="true" style="1"/>
    <col min="94" max="94" width="9.13" customWidth="true" style="1"/>
    <col min="95" max="95" width="9.13" customWidth="true" style="1"/>
    <col min="96" max="96" width="9.13" customWidth="true" style="1"/>
    <col min="97" max="97" width="9.13" customWidth="true" style="1"/>
    <col min="98" max="98" width="9.13" customWidth="true" style="1"/>
    <col min="99" max="99" width="9.13" customWidth="true" style="1"/>
    <col min="100" max="100" width="9.13" customWidth="true" style="1"/>
    <col min="101" max="101" width="9.13" customWidth="true" style="1"/>
    <col min="102" max="102" width="9.13" customWidth="true" style="1"/>
    <col min="103" max="103" width="9.13" customWidth="true" style="1"/>
    <col min="104" max="104" width="9.13" customWidth="true" style="1"/>
    <col min="105" max="105" width="9.13" customWidth="true" style="1"/>
    <col min="106" max="106" width="9.13" customWidth="true" style="1"/>
    <col min="107" max="107" width="9.13" customWidth="true" style="1"/>
    <col min="108" max="108" width="9.13" customWidth="true" style="1"/>
    <col min="109" max="109" width="9.13" customWidth="true" style="1"/>
    <col min="110" max="110" width="9.13" customWidth="true" style="1"/>
    <col min="111" max="111" width="9.13" customWidth="true" style="1"/>
    <col min="112" max="112" width="9.13" customWidth="true" style="1"/>
    <col min="113" max="113" width="9.13" customWidth="true" style="1"/>
    <col min="114" max="114" width="9.13" customWidth="true" style="1"/>
    <col min="115" max="115" width="9.13" customWidth="true" style="1"/>
    <col min="116" max="116" width="9.13" customWidth="true" style="1"/>
    <col min="117" max="117" width="9.13" customWidth="true" style="1"/>
    <col min="118" max="118" width="9.13" customWidth="true" style="1"/>
    <col min="119" max="119" width="9.13" customWidth="true" style="1"/>
    <col min="120" max="120" width="9.13" customWidth="true" style="1"/>
    <col min="121" max="121" width="9.13" customWidth="true" style="1"/>
    <col min="122" max="122" width="9.13" customWidth="true" style="1"/>
    <col min="123" max="123" width="9.13" customWidth="true" style="1"/>
    <col min="124" max="124" width="9.13" customWidth="true" style="1"/>
    <col min="125" max="125" width="9.13" customWidth="true" style="1"/>
    <col min="126" max="126" width="9.13" customWidth="true" style="1"/>
    <col min="127" max="127" width="9.13" customWidth="true" style="1"/>
    <col min="128" max="128" width="9.13" customWidth="true" style="1"/>
    <col min="129" max="129" width="9.13" customWidth="true" style="1"/>
    <col min="130" max="130" width="9.13" customWidth="true" style="1"/>
    <col min="131" max="131" width="9.13" customWidth="true" style="1"/>
    <col min="132" max="132" width="9.13" customWidth="true" style="1"/>
    <col min="133" max="133" width="9.13" customWidth="true" style="1"/>
    <col min="134" max="134" width="9.13" customWidth="true" style="1"/>
    <col min="135" max="135" width="9.13" customWidth="true" style="1"/>
    <col min="136" max="136" width="9.13" customWidth="true" style="1"/>
    <col min="137" max="137" width="9.13" customWidth="true" style="1"/>
    <col min="138" max="138" width="9.13" customWidth="true" style="1"/>
    <col min="139" max="139" width="9.13" customWidth="true" style="1"/>
    <col min="140" max="140" width="9.13" customWidth="true" style="1"/>
    <col min="141" max="141" width="9.13" customWidth="true" style="1"/>
    <col min="142" max="142" width="9.13" customWidth="true" style="1"/>
    <col min="143" max="143" width="9.13" customWidth="true" style="1"/>
    <col min="144" max="144" width="9.13" customWidth="true" style="1"/>
    <col min="145" max="145" width="9.13" customWidth="true" style="1"/>
    <col min="146" max="146" width="9.13" customWidth="true" style="1"/>
    <col min="147" max="147" width="9.13" customWidth="true" style="1"/>
    <col min="148" max="148" width="9.13" customWidth="true" style="1"/>
    <col min="149" max="149" width="9.13" customWidth="true" style="1"/>
    <col min="150" max="150" width="9.13" customWidth="true" style="1"/>
    <col min="151" max="151" width="9.13" customWidth="true" style="1"/>
    <col min="152" max="152" width="9.13" customWidth="true" style="1"/>
    <col min="153" max="153" width="9.13" customWidth="true" style="1"/>
    <col min="154" max="154" width="9.13" customWidth="true" style="1"/>
    <col min="155" max="155" width="9.13" customWidth="true" style="1"/>
    <col min="156" max="156" width="9.13" customWidth="true" style="1"/>
    <col min="157" max="157" width="9.13" customWidth="true" style="1"/>
    <col min="158" max="158" width="9.13" customWidth="true" style="1"/>
    <col min="159" max="159" width="9.13" customWidth="true" style="1"/>
    <col min="160" max="160" width="9.13" customWidth="true" style="1"/>
    <col min="161" max="161" width="9.13" customWidth="true" style="1"/>
    <col min="162" max="162" width="9.13" customWidth="true" style="1"/>
    <col min="163" max="163" width="9.13" customWidth="true" style="1"/>
    <col min="164" max="164" width="9.13" customWidth="true" style="1"/>
    <col min="165" max="165" width="9.13" customWidth="true" style="1"/>
    <col min="166" max="166" width="9.13" customWidth="true" style="1"/>
    <col min="167" max="167" width="9.13" customWidth="true" style="1"/>
    <col min="168" max="168" width="9.13" customWidth="true" style="1"/>
    <col min="169" max="169" width="9.13" customWidth="true" style="1"/>
    <col min="170" max="170" width="9.13" customWidth="true" style="1"/>
    <col min="171" max="171" width="9.13" customWidth="true" style="1"/>
    <col min="172" max="172" width="9.13" customWidth="true" style="1"/>
    <col min="173" max="173" width="9.13" customWidth="true" style="1"/>
    <col min="174" max="174" width="9.13" customWidth="true" style="1"/>
    <col min="175" max="175" width="9.13" customWidth="true" style="1"/>
    <col min="176" max="176" width="9.13" customWidth="true" style="1"/>
    <col min="177" max="177" width="9.13" customWidth="true" style="1"/>
    <col min="178" max="178" width="9.13" customWidth="true" style="1"/>
    <col min="179" max="179" width="9.13" customWidth="true" style="1"/>
    <col min="180" max="180" width="9.13" customWidth="true" style="1"/>
    <col min="181" max="181" width="9.13" customWidth="true" style="1"/>
    <col min="182" max="182" width="9.13" customWidth="true" style="1"/>
    <col min="183" max="183" width="9.13" customWidth="true" style="1"/>
    <col min="184" max="184" width="9.13" customWidth="true" style="1"/>
    <col min="185" max="185" width="9.13" customWidth="true" style="1"/>
    <col min="186" max="186" width="9.13" customWidth="true" style="1"/>
    <col min="187" max="187" width="9.13" customWidth="true" style="1"/>
    <col min="188" max="188" width="9.13" customWidth="true" style="1"/>
    <col min="189" max="189" width="9.13" customWidth="true" style="1"/>
    <col min="190" max="190" width="9.13" customWidth="true" style="1"/>
    <col min="191" max="191" width="9.13" customWidth="true" style="1"/>
    <col min="192" max="192" width="9.13" customWidth="true" style="1"/>
    <col min="193" max="193" width="9.13" customWidth="true" style="1"/>
    <col min="194" max="194" width="9.13" customWidth="true" style="1"/>
    <col min="195" max="195" width="9.13" customWidth="true" style="1"/>
    <col min="196" max="196" width="9.13" customWidth="true" style="1"/>
    <col min="197" max="197" width="9.13" customWidth="true" style="1"/>
    <col min="198" max="198" width="9.13" customWidth="true" style="1"/>
    <col min="199" max="199" width="9.13" customWidth="true" style="1"/>
    <col min="200" max="200" width="9.13" customWidth="true" style="1"/>
    <col min="201" max="201" width="9.13" customWidth="true" style="1"/>
    <col min="202" max="202" width="9.13" customWidth="true" style="1"/>
    <col min="203" max="203" width="9.13" customWidth="true" style="1"/>
    <col min="204" max="204" width="9.13" customWidth="true" style="1"/>
    <col min="205" max="205" width="9.13" customWidth="true" style="1"/>
    <col min="206" max="206" width="9.13" customWidth="true" style="1"/>
    <col min="207" max="207" width="9.13" customWidth="true" style="1"/>
    <col min="208" max="208" width="9.13" customWidth="true" style="1"/>
    <col min="209" max="209" width="9.13" customWidth="true" style="1"/>
    <col min="210" max="210" width="9.13" customWidth="true" style="1"/>
    <col min="211" max="211" width="9.13" customWidth="true" style="1"/>
    <col min="212" max="212" width="9.13" customWidth="true" style="1"/>
    <col min="213" max="213" width="9.13" customWidth="true" style="1"/>
    <col min="214" max="214" width="9.13" customWidth="true" style="1"/>
    <col min="215" max="215" width="9.13" customWidth="true" style="1"/>
    <col min="216" max="216" width="9.13" customWidth="true" style="1"/>
    <col min="217" max="217" width="9.13" customWidth="true" style="1"/>
    <col min="218" max="218" width="9.13" customWidth="true" style="1"/>
    <col min="219" max="219" width="9.13" customWidth="true" style="1"/>
    <col min="220" max="220" width="9.13" customWidth="true" style="1"/>
    <col min="221" max="221" width="9.13" customWidth="true" style="1"/>
    <col min="222" max="222" width="9.13" customWidth="true" style="1"/>
    <col min="223" max="223" width="9.13" customWidth="true" style="1"/>
    <col min="224" max="224" width="9.13" customWidth="true" style="1"/>
    <col min="225" max="225" width="9.13" customWidth="true" style="1"/>
    <col min="226" max="226" width="9.13" customWidth="true" style="1"/>
    <col min="227" max="227" width="9.13" customWidth="true" style="1"/>
    <col min="228" max="228" width="9.13" customWidth="true" style="1"/>
    <col min="229" max="229" width="9.13" customWidth="true" style="1"/>
    <col min="230" max="230" width="9.13" customWidth="true" style="1"/>
    <col min="231" max="231" width="9.13" customWidth="true" style="1"/>
    <col min="232" max="232" width="9.13" customWidth="true" style="1"/>
    <col min="233" max="233" width="9.13" customWidth="true" style="1"/>
    <col min="234" max="234" width="9.13" customWidth="true" style="1"/>
    <col min="235" max="235" width="9.13" customWidth="true" style="1"/>
    <col min="236" max="236" width="9.13" customWidth="true" style="1"/>
    <col min="237" max="237" width="9.13" customWidth="true" style="1"/>
    <col min="238" max="238" width="9.13" customWidth="true" style="1"/>
    <col min="239" max="239" width="9.13" customWidth="true" style="1"/>
    <col min="240" max="240" width="9.13" customWidth="true" style="1"/>
    <col min="241" max="241" width="9.13" customWidth="true" style="1"/>
    <col min="242" max="242" width="9.13" customWidth="true" style="1"/>
    <col min="243" max="243" width="9.13" customWidth="true" style="1"/>
    <col min="244" max="244" width="9.13" customWidth="true" style="1"/>
    <col min="245" max="245" width="9.13" customWidth="true" style="1"/>
    <col min="246" max="246" width="9.13" customWidth="true" style="1"/>
    <col min="247" max="247" width="9.13" customWidth="true" style="1"/>
    <col min="248" max="248" width="9.13" customWidth="true" style="1"/>
    <col min="249" max="249" width="9.13" customWidth="true" style="1"/>
    <col min="250" max="250" width="9.13" customWidth="true" style="1"/>
    <col min="251" max="251" width="9.13" customWidth="true" style="1"/>
    <col min="252" max="252" width="9.13" customWidth="true" style="1"/>
    <col min="253" max="253" width="9.13" customWidth="true" style="1"/>
    <col min="254" max="254" width="9.13" customWidth="true" style="1"/>
    <col min="255" max="255" width="9.13" customWidth="true" style="1"/>
    <col min="256" max="256" width="9.13" customWidth="true" style="1"/>
    <col min="257" max="257" width="9.13" customWidth="true" style="1"/>
  </cols>
  <sheetData>
    <row r="1" spans="1:257" customHeight="1" ht="13.5" s="2" customFormat="1">
      <c r="A1" s="116" t="inlineStr">
        <is>
          <r>
            <t xml:space="preserve">LOGO OEC</t>
          </r>
        </is>
      </c>
      <c r="B1" s="117" t="inlineStr">
        <is>
          <r>
            <t xml:space="preserve">NOMBRE DEL OEC</t>
          </r>
        </is>
      </c>
      <c r="C1" s="5"/>
      <c r="D1" s="5"/>
      <c r="E1" s="5"/>
      <c r="F1" s="5"/>
      <c r="G1" s="5"/>
      <c r="H1" s="6"/>
      <c r="I1" s="118" t="inlineStr">
        <is>
          <r>
            <t xml:space="preserve">Código: </t>
          </r>
        </is>
      </c>
      <c r="J1" s="8"/>
      <c r="K1" s="119" t="inlineStr">
        <is>
          <r>
            <t xml:space="preserve">xxxx-C02</t>
          </r>
        </is>
      </c>
      <c r="L1" s="9"/>
      <c r="M1" s="8"/>
    </row>
    <row r="2" spans="1:257" customHeight="1" ht="14.1" s="2" customFormat="1">
      <c r="A2" s="10"/>
      <c r="B2" s="11"/>
      <c r="C2" s="12"/>
      <c r="D2" s="12"/>
      <c r="E2" s="12"/>
      <c r="F2" s="12"/>
      <c r="G2" s="12"/>
      <c r="H2" s="13"/>
      <c r="I2" s="118" t="inlineStr">
        <is>
          <r>
            <t xml:space="preserve">Fecha de emisión:</t>
          </r>
        </is>
      </c>
      <c r="J2" s="8"/>
      <c r="K2" s="119" t="inlineStr">
        <is>
          <r>
            <t xml:space="preserve">dd/mm/aaaa</t>
          </r>
        </is>
      </c>
      <c r="L2" s="9"/>
      <c r="M2" s="8"/>
    </row>
    <row r="3" spans="1:257" customHeight="1" ht="14.1" s="2" customFormat="1">
      <c r="A3" s="10"/>
      <c r="B3" s="15"/>
      <c r="C3" s="16"/>
      <c r="D3" s="16"/>
      <c r="E3" s="16"/>
      <c r="F3" s="16"/>
      <c r="G3" s="16"/>
      <c r="H3" s="17"/>
      <c r="I3" s="118" t="inlineStr">
        <is>
          <r>
            <t xml:space="preserve">Fecha de revisión:</t>
          </r>
        </is>
      </c>
      <c r="J3" s="8"/>
      <c r="K3" s="120" t="inlineStr">
        <is>
          <r>
            <t xml:space="preserve">dd/mm/aaaa</t>
          </r>
        </is>
      </c>
      <c r="L3" s="121"/>
      <c r="M3" s="122"/>
    </row>
    <row r="4" spans="1:257" customHeight="1" ht="14.1" s="2" customFormat="1">
      <c r="A4" s="10"/>
      <c r="B4" s="113" t="inlineStr">
        <is>
          <r>
            <t xml:space="preserve">SOLICITUD PARA LA CERTIFICACIÓN DE PERSONAS  </t>
          </r>
        </is>
      </c>
      <c r="C4" s="5"/>
      <c r="D4" s="5"/>
      <c r="E4" s="5"/>
      <c r="F4" s="5"/>
      <c r="G4" s="5"/>
      <c r="H4" s="6"/>
      <c r="I4" s="118" t="inlineStr">
        <is>
          <r>
            <t xml:space="preserve">Versión:</t>
          </r>
        </is>
      </c>
      <c r="J4" s="8"/>
      <c r="K4" s="7" t="inlineStr">
        <is>
          <r>
            <t xml:space="preserve">DCR-V03-2021</t>
          </r>
        </is>
      </c>
      <c r="L4" s="9"/>
      <c r="M4" s="8"/>
    </row>
    <row r="5" spans="1:257" customHeight="1" ht="14.1" s="2" customFormat="1">
      <c r="A5" s="10"/>
      <c r="B5" s="11"/>
      <c r="C5" s="12"/>
      <c r="D5" s="12"/>
      <c r="E5" s="12"/>
      <c r="F5" s="12"/>
      <c r="G5" s="12"/>
      <c r="H5" s="13"/>
      <c r="I5" s="118" t="inlineStr">
        <is>
          <r>
            <t xml:space="preserve">N° pág:</t>
          </r>
        </is>
      </c>
      <c r="J5" s="8"/>
      <c r="K5" s="7" t="inlineStr">
        <is>
          <r>
            <t xml:space="preserve">Page 1 of 3</t>
          </r>
        </is>
      </c>
      <c r="L5" s="9"/>
      <c r="M5" s="8"/>
    </row>
    <row r="6" spans="1:257" customHeight="1" ht="14.1" s="2" customFormat="1">
      <c r="A6" s="20"/>
      <c r="B6" s="15"/>
      <c r="C6" s="16"/>
      <c r="D6" s="16"/>
      <c r="E6" s="16"/>
      <c r="F6" s="16"/>
      <c r="G6" s="16"/>
      <c r="H6" s="17"/>
      <c r="I6" s="118" t="inlineStr">
        <is>
          <r>
            <t xml:space="preserve">File:</t>
          </r>
        </is>
      </c>
      <c r="J6" s="8"/>
      <c r="K6" s="7" t="inlineStr">
        <is>
          <r>
            <t xml:space="preserve">C02</t>
          </r>
        </is>
      </c>
      <c r="L6" s="9"/>
      <c r="M6" s="8"/>
    </row>
    <row r="7" spans="1:257" customHeight="1" ht="6" s="2" customForma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4"/>
    </row>
    <row r="8" spans="1:257" customHeight="1" ht="11.25" s="2" customFormat="1">
      <c r="A8" s="123" t="inlineStr">
        <is>
          <r>
            <t xml:space="preserve">Formulario Nº  </t>
          </r>
        </is>
      </c>
      <c r="B8" s="116"/>
      <c r="C8" s="9"/>
      <c r="D8" s="9"/>
      <c r="E8" s="8"/>
      <c r="G8" s="124" t="inlineStr">
        <is>
          <r>
            <t xml:space="preserve">Fecha ingreso:</t>
          </r>
        </is>
      </c>
      <c r="H8" s="8"/>
      <c r="I8" s="116"/>
      <c r="J8" s="9"/>
      <c r="K8" s="9"/>
      <c r="L8" s="9"/>
      <c r="M8" s="8"/>
    </row>
    <row r="9" spans="1:257" customHeight="1" ht="9.75" s="2" customFormat="1">
      <c r="B9" s="33"/>
      <c r="G9" s="34"/>
      <c r="I9" s="1"/>
      <c r="J9" s="35"/>
      <c r="K9" s="35"/>
      <c r="L9" s="35"/>
      <c r="M9" s="24"/>
    </row>
    <row r="10" spans="1:257" customHeight="1" ht="11.25" s="2" customFormat="1">
      <c r="A10" s="36" t="inlineStr">
        <is>
          <r>
            <t xml:space="preserve">DATOS PERSONALES DEL CANDIDATO</t>
          </r>
        </is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257" customHeight="1" ht="5.1" s="2" customFormat="1">
      <c r="A11" s="37"/>
      <c r="B11" s="37"/>
      <c r="C11" s="37"/>
      <c r="D11" s="37"/>
      <c r="E11" s="37"/>
      <c r="F11" s="37"/>
      <c r="G11" s="38"/>
      <c r="H11" s="38"/>
      <c r="I11" s="38"/>
      <c r="J11" s="38"/>
      <c r="K11" s="38"/>
      <c r="L11" s="38"/>
      <c r="M11" s="38"/>
    </row>
    <row r="12" spans="1:257" customHeight="1" ht="11.25" s="2" customFormat="1">
      <c r="A12" s="39" t="inlineStr">
        <is>
          <r>
            <t xml:space="preserve">Nombres y Apellidos:</t>
          </r>
        </is>
      </c>
      <c r="B12" s="12"/>
      <c r="C12" s="39"/>
      <c r="D12" s="40"/>
      <c r="E12" s="125"/>
      <c r="F12" s="9"/>
      <c r="G12" s="9"/>
      <c r="H12" s="9"/>
      <c r="I12" s="9"/>
      <c r="J12" s="9"/>
      <c r="K12" s="9"/>
      <c r="L12" s="9"/>
      <c r="M12" s="8"/>
    </row>
    <row r="13" spans="1:257" customHeight="1" ht="5.1" s="2" customFormat="1">
      <c r="A13" s="39"/>
      <c r="B13" s="39"/>
      <c r="C13" s="39"/>
      <c r="D13" s="39"/>
      <c r="E13" s="126"/>
      <c r="F13" s="126"/>
      <c r="G13" s="126"/>
      <c r="H13" s="126"/>
      <c r="I13" s="126"/>
      <c r="J13" s="126"/>
      <c r="K13" s="126"/>
      <c r="L13" s="126"/>
      <c r="M13" s="126"/>
    </row>
    <row r="14" spans="1:257" customHeight="1" ht="11.25" s="2" customFormat="1">
      <c r="A14" s="39" t="inlineStr">
        <is>
          <r>
            <t xml:space="preserve">Cédula o pasaporte:</t>
          </r>
        </is>
      </c>
      <c r="B14" s="12"/>
      <c r="C14" s="39"/>
      <c r="D14" s="39"/>
      <c r="E14" s="127"/>
      <c r="F14" s="9"/>
      <c r="G14" s="9"/>
      <c r="H14" s="9"/>
      <c r="I14" s="9"/>
      <c r="J14" s="9"/>
      <c r="K14" s="9"/>
      <c r="L14" s="9"/>
      <c r="M14" s="8"/>
    </row>
    <row r="15" spans="1:257" customHeight="1" ht="5.1" s="2" customFormat="1">
      <c r="A15" s="39"/>
      <c r="B15" s="44"/>
      <c r="C15" s="44"/>
      <c r="D15" s="44"/>
      <c r="E15" s="51"/>
      <c r="F15" s="51"/>
      <c r="G15" s="51"/>
      <c r="H15" s="51"/>
      <c r="I15" s="51"/>
      <c r="J15" s="51"/>
      <c r="K15" s="51"/>
      <c r="L15" s="51"/>
      <c r="M15" s="51"/>
    </row>
    <row r="16" spans="1:257" customHeight="1" ht="11.25" s="2" customFormat="1">
      <c r="A16" s="39" t="inlineStr">
        <is>
          <r>
            <t xml:space="preserve">Correo electrónico:</t>
          </r>
        </is>
      </c>
      <c r="B16" s="12"/>
      <c r="C16" s="39"/>
      <c r="D16" s="39"/>
      <c r="E16" s="128"/>
      <c r="F16" s="9"/>
      <c r="G16" s="9"/>
      <c r="H16" s="9"/>
      <c r="I16" s="9"/>
      <c r="J16" s="9"/>
      <c r="K16" s="9"/>
      <c r="L16" s="9"/>
      <c r="M16" s="8"/>
    </row>
    <row r="17" spans="1:257" customHeight="1" ht="5.1" s="2" customFormat="1">
      <c r="E17" s="51"/>
      <c r="F17" s="51"/>
      <c r="G17" s="51"/>
      <c r="H17" s="51"/>
      <c r="I17" s="51"/>
      <c r="J17" s="51"/>
      <c r="K17" s="51"/>
      <c r="L17" s="51"/>
      <c r="M17" s="51"/>
    </row>
    <row r="18" spans="1:257" customHeight="1" ht="12.75" s="2" customFormat="1">
      <c r="A18" s="1" t="inlineStr">
        <is>
          <r>
            <t xml:space="preserve">Edad - años cumplidos</t>
          </r>
        </is>
      </c>
      <c r="E18" s="127"/>
      <c r="F18" s="9"/>
      <c r="G18" s="9"/>
      <c r="H18" s="9"/>
      <c r="I18" s="9"/>
      <c r="J18" s="9"/>
      <c r="K18" s="9"/>
      <c r="L18" s="9"/>
      <c r="M18" s="8"/>
    </row>
    <row r="19" spans="1:257" customHeight="1" ht="12.75" s="2" customFormat="1"/>
    <row r="20" spans="1:257" customHeight="1" ht="11.25" s="2" customFormat="1">
      <c r="A20" s="36" t="inlineStr">
        <is>
          <r>
            <t xml:space="preserve">DATOS DE DOMICILIO DEL CANDIDATO</t>
          </r>
        </is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257" customHeight="1" ht="5.1" s="2" customFormat="1"/>
    <row r="22" spans="1:257" customHeight="1" ht="11.25" s="2" customFormat="1">
      <c r="A22" s="48" t="inlineStr">
        <is>
          <r>
            <t xml:space="preserve">Provincia:</t>
          </r>
        </is>
      </c>
      <c r="E22" s="127"/>
      <c r="F22" s="9"/>
      <c r="G22" s="9"/>
      <c r="H22" s="9"/>
      <c r="I22" s="9"/>
      <c r="J22" s="9"/>
      <c r="K22" s="9"/>
      <c r="L22" s="9"/>
      <c r="M22" s="8"/>
    </row>
    <row r="23" spans="1:257" customHeight="1" ht="5.1" s="2" customFormat="1">
      <c r="A23" s="48"/>
      <c r="E23" s="51"/>
      <c r="F23" s="51"/>
      <c r="G23" s="51"/>
      <c r="H23" s="51"/>
      <c r="I23" s="51"/>
      <c r="J23" s="51"/>
      <c r="K23" s="51"/>
      <c r="L23" s="51"/>
      <c r="M23" s="51"/>
    </row>
    <row r="24" spans="1:257" customHeight="1" ht="11.25" s="2" customFormat="1">
      <c r="A24" s="48" t="inlineStr">
        <is>
          <r>
            <t xml:space="preserve">Ciudad (Parroquia):</t>
          </r>
        </is>
      </c>
      <c r="E24" s="127"/>
      <c r="F24" s="9"/>
      <c r="G24" s="9"/>
      <c r="H24" s="9"/>
      <c r="I24" s="9"/>
      <c r="J24" s="9"/>
      <c r="K24" s="9"/>
      <c r="L24" s="9"/>
      <c r="M24" s="8"/>
    </row>
    <row r="25" spans="1:257" customHeight="1" ht="5.1" s="2" customFormat="1">
      <c r="A25" s="48"/>
      <c r="E25" s="51"/>
      <c r="F25" s="51"/>
      <c r="G25" s="51"/>
      <c r="H25" s="51"/>
      <c r="I25" s="51"/>
      <c r="J25" s="51"/>
      <c r="K25" s="51"/>
      <c r="L25" s="51"/>
      <c r="M25" s="51"/>
    </row>
    <row r="26" spans="1:257" customHeight="1" ht="11.25" s="2" customFormat="1">
      <c r="A26" s="48" t="inlineStr">
        <is>
          <r>
            <t xml:space="preserve">Dirección:</t>
          </r>
        </is>
      </c>
      <c r="E26" s="127"/>
      <c r="F26" s="9"/>
      <c r="G26" s="9"/>
      <c r="H26" s="9"/>
      <c r="I26" s="9"/>
      <c r="J26" s="9"/>
      <c r="K26" s="9"/>
      <c r="L26" s="9"/>
      <c r="M26" s="8"/>
    </row>
    <row r="27" spans="1:257" customHeight="1" ht="5.1" s="2" customFormat="1">
      <c r="A27" s="48"/>
      <c r="E27" s="51"/>
      <c r="F27" s="51"/>
      <c r="G27" s="51"/>
      <c r="H27" s="51"/>
      <c r="I27" s="51"/>
      <c r="J27" s="51"/>
      <c r="K27" s="51"/>
      <c r="L27" s="51"/>
      <c r="M27" s="51"/>
    </row>
    <row r="28" spans="1:257" customHeight="1" ht="11.25" s="2" customFormat="1">
      <c r="A28" s="48" t="inlineStr">
        <is>
          <r>
            <t xml:space="preserve">Teléfono:</t>
          </r>
        </is>
      </c>
      <c r="B28" s="1"/>
      <c r="C28" s="1"/>
      <c r="D28" s="1"/>
      <c r="E28" s="127"/>
      <c r="F28" s="9"/>
      <c r="G28" s="8"/>
      <c r="H28" s="50" t="inlineStr">
        <is>
          <r>
            <t xml:space="preserve">Celular:</t>
          </r>
        </is>
      </c>
      <c r="I28" s="127"/>
      <c r="J28" s="9"/>
      <c r="K28" s="9"/>
      <c r="L28" s="9"/>
      <c r="M28" s="8"/>
    </row>
    <row r="29" spans="1:257" customHeight="1" ht="9.75" s="2" customFormat="1"/>
    <row r="30" spans="1:257" customHeight="1" ht="24" s="2" customFormat="1">
      <c r="A30" s="53" t="inlineStr">
        <is>
          <r>
            <t xml:space="preserve">1. Seleccione el Esquema de Competencia y Unidades de Competencia para los que desea aplicar:</t>
          </r>
        </is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54"/>
      <c r="O30" s="54"/>
      <c r="P30" s="54"/>
    </row>
    <row r="31" spans="1:257" customHeight="1" ht="5.1" s="2" customForma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</row>
    <row r="32" spans="1:257" customHeight="1" ht="16.15" s="2" customFormat="1">
      <c r="A32" s="56" t="inlineStr">
        <is>
          <r>
            <t xml:space="preserve">Puede elegir una, varias o todas las unidades de competencia por el esquema de certificación</t>
          </r>
        </is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257" customHeight="1" ht="5.25" s="2" customFormat="1"/>
    <row r="34" spans="1:257" customHeight="1" ht="21" s="2" customFormat="1">
      <c r="A34" s="53" t="inlineStr">
        <is>
          <r>
            <t xml:space="preserve">1.1. Seleccione el Esquema de Competencia y Unidades de Competencia para los que desea aplicar:</t>
          </r>
        </is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54"/>
      <c r="O34" s="54"/>
      <c r="P34" s="54"/>
    </row>
    <row r="35" spans="1:257" customHeight="1" ht="6" s="57" customForma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</row>
    <row r="36" spans="1:257" customHeight="1" ht="27.75" s="2" customFormat="1">
      <c r="A36" s="129" t="inlineStr">
        <is>
          <r>
            <t xml:space="preserve">ESQUEMA</t>
          </r>
        </is>
      </c>
      <c r="B36" s="6"/>
      <c r="C36" s="130" t="inlineStr">
        <is>
          <r>
            <t xml:space="preserve">Perfil Profesional</t>
          </r>
        </is>
      </c>
      <c r="D36" s="5"/>
      <c r="E36" s="5"/>
      <c r="F36" s="5"/>
      <c r="G36" s="5"/>
      <c r="H36" s="5"/>
      <c r="I36" s="131" t="inlineStr">
        <is>
          <r>
            <t xml:space="preserve">Unidades de Competencia
*marque con una X las UC correspondientes al Esquema</t>
          </r>
        </is>
      </c>
      <c r="J36" s="9"/>
      <c r="K36" s="9"/>
      <c r="L36" s="9"/>
      <c r="M36" s="8"/>
      <c r="N36" s="64"/>
      <c r="O36" s="64"/>
      <c r="P36" s="64"/>
      <c r="Q36" s="65"/>
      <c r="R36" s="65"/>
    </row>
    <row r="37" spans="1:257" customHeight="1" ht="11.25" s="2" customFormat="1">
      <c r="A37" s="15"/>
      <c r="B37" s="17"/>
      <c r="C37" s="15"/>
      <c r="D37" s="16"/>
      <c r="E37" s="16"/>
      <c r="F37" s="16"/>
      <c r="G37" s="16"/>
      <c r="H37" s="16"/>
      <c r="I37" s="129" t="inlineStr">
        <is>
          <r>
            <t xml:space="preserve">UC1</t>
          </r>
        </is>
      </c>
      <c r="J37" s="129" t="inlineStr">
        <is>
          <r>
            <t xml:space="preserve">UC2</t>
          </r>
        </is>
      </c>
      <c r="K37" s="129" t="inlineStr">
        <is>
          <r>
            <t xml:space="preserve">UC3</t>
          </r>
        </is>
      </c>
      <c r="L37" s="129" t="inlineStr">
        <is>
          <r>
            <t xml:space="preserve">UC4</t>
          </r>
        </is>
      </c>
      <c r="M37" s="129" t="inlineStr">
        <is>
          <r>
            <t xml:space="preserve">UC5</t>
          </r>
        </is>
      </c>
      <c r="N37" s="33"/>
      <c r="O37" s="33"/>
      <c r="P37" s="33"/>
      <c r="Q37" s="1"/>
      <c r="R37" s="1"/>
    </row>
    <row r="38" spans="1:257" customHeight="1" ht="11.25" s="2" customFormat="1">
      <c r="A38" s="132"/>
      <c r="B38" s="8"/>
      <c r="C38" s="133"/>
      <c r="D38" s="9"/>
      <c r="E38" s="9"/>
      <c r="F38" s="9"/>
      <c r="G38" s="9"/>
      <c r="H38" s="9"/>
      <c r="I38" s="134"/>
      <c r="J38" s="134"/>
      <c r="K38" s="134"/>
      <c r="L38" s="134"/>
      <c r="M38" s="134"/>
      <c r="N38" s="1"/>
      <c r="O38" s="1"/>
      <c r="P38" s="1"/>
      <c r="Q38" s="1"/>
      <c r="R38" s="1"/>
    </row>
    <row r="39" spans="1:257" customHeight="1" ht="11.25" s="2" customFormat="1">
      <c r="A39" s="132"/>
      <c r="B39" s="8"/>
      <c r="C39" s="133"/>
      <c r="D39" s="9"/>
      <c r="E39" s="9"/>
      <c r="F39" s="9"/>
      <c r="G39" s="9"/>
      <c r="H39" s="9"/>
      <c r="I39" s="134"/>
      <c r="J39" s="134"/>
      <c r="K39" s="134"/>
      <c r="L39" s="134"/>
      <c r="M39" s="134"/>
      <c r="N39" s="1"/>
      <c r="O39" s="1"/>
      <c r="P39" s="1"/>
      <c r="Q39" s="1"/>
      <c r="R39" s="1"/>
    </row>
    <row r="40" spans="1:257" customHeight="1" ht="6.75" s="2" customForma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</row>
    <row r="41" spans="1:257" customHeight="1" ht="22.5" s="2" customFormat="1">
      <c r="A41" s="53" t="inlineStr">
        <is>
          <r>
            <t xml:space="preserve">1.2. Indique el lugar dónde desea ser examinado</t>
          </r>
        </is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spans="1:257" customHeight="1" ht="22.5" s="2" customFormat="1">
      <c r="A42" s="135" t="inlineStr">
        <is>
          <r>
            <t xml:space="preserve">Empresa o lugar:</t>
          </r>
        </is>
      </c>
      <c r="B42" s="136"/>
      <c r="C42" s="9"/>
      <c r="D42" s="9"/>
      <c r="E42" s="9"/>
      <c r="F42" s="9"/>
      <c r="G42" s="9"/>
      <c r="H42" s="9"/>
      <c r="I42" s="9"/>
      <c r="J42" s="9"/>
      <c r="K42" s="9"/>
      <c r="L42" s="9"/>
      <c r="M42" s="8"/>
    </row>
    <row r="43" spans="1:257" customHeight="1" ht="18" s="2" customFormat="1">
      <c r="A43" s="135" t="inlineStr">
        <is>
          <r>
            <t xml:space="preserve">Dirección:</t>
          </r>
        </is>
      </c>
      <c r="B43" s="136"/>
      <c r="C43" s="9"/>
      <c r="D43" s="9"/>
      <c r="E43" s="9"/>
      <c r="F43" s="9"/>
      <c r="G43" s="9"/>
      <c r="H43" s="9"/>
      <c r="I43" s="9"/>
      <c r="J43" s="9"/>
      <c r="K43" s="9"/>
      <c r="L43" s="9"/>
      <c r="M43" s="8"/>
    </row>
    <row r="44" spans="1:257" customHeight="1" ht="18" s="2" customFormat="1">
      <c r="A44" s="135" t="inlineStr">
        <is>
          <r>
            <t xml:space="preserve">Sector:</t>
          </r>
        </is>
      </c>
      <c r="B44" s="136"/>
      <c r="C44" s="9"/>
      <c r="D44" s="9"/>
      <c r="E44" s="9"/>
      <c r="F44" s="9"/>
      <c r="G44" s="9"/>
      <c r="H44" s="9"/>
      <c r="I44" s="9"/>
      <c r="J44" s="9"/>
      <c r="K44" s="9"/>
      <c r="L44" s="9"/>
      <c r="M44" s="8"/>
    </row>
    <row r="45" spans="1:257" customHeight="1" ht="17.25" s="2" customFormat="1">
      <c r="A45" s="135" t="inlineStr">
        <is>
          <r>
            <t xml:space="preserve">Teléfono:</t>
          </r>
        </is>
      </c>
      <c r="B45" s="136"/>
      <c r="C45" s="9"/>
      <c r="D45" s="9"/>
      <c r="E45" s="9"/>
      <c r="F45" s="9"/>
      <c r="G45" s="9"/>
      <c r="H45" s="9"/>
      <c r="I45" s="9"/>
      <c r="J45" s="9"/>
      <c r="K45" s="9"/>
      <c r="L45" s="9"/>
      <c r="M45" s="8"/>
    </row>
    <row r="46" spans="1:257" customHeight="1" ht="7.5" s="2" customForma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</row>
    <row r="47" spans="1:257" customHeight="1" ht="22.5" s="2" customFormat="1">
      <c r="A47" s="53" t="inlineStr">
        <is>
          <r>
            <t xml:space="preserve">2. Proporcione datos sobre su educación, formación y experiencia laboral,  de acuerdo a los requisitos del esquema</t>
          </r>
        </is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55"/>
      <c r="O47" s="55"/>
      <c r="P47" s="55"/>
    </row>
    <row r="48" spans="1:257" customHeight="1" ht="5.1" s="2" customFormat="1"/>
    <row r="49" spans="1:257" customHeight="1" ht="16.15" s="2" customFormat="1">
      <c r="A49" s="80" t="inlineStr">
        <is>
          <r>
            <t xml:space="preserve">2.1 Nivel de Educación de acuerdo a los requisitos del esquema</t>
          </r>
        </is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</row>
    <row r="50" spans="1:257" customHeight="1" ht="5.1" s="2" customFormat="1">
      <c r="B50" s="81"/>
      <c r="C50" s="81"/>
      <c r="D50" s="81"/>
      <c r="E50" s="81"/>
      <c r="F50" s="81"/>
      <c r="G50" s="81"/>
    </row>
    <row r="51" spans="1:257" customHeight="1" ht="18.75" s="2" customFormat="1">
      <c r="A51" s="137" t="inlineStr">
        <is>
          <r>
            <t xml:space="preserve">NIVEL DE EDUCACIÓN</t>
          </r>
        </is>
      </c>
      <c r="B51" s="131" t="inlineStr">
        <is>
          <r>
            <t xml:space="preserve">INSTITUCIÓN EDUCATIVA</t>
          </r>
        </is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8"/>
    </row>
    <row r="52" spans="1:257" customHeight="1" ht="20.25" s="2" customFormat="1">
      <c r="A52" s="138"/>
      <c r="B52" s="137" t="inlineStr">
        <is>
          <r>
            <t xml:space="preserve">Nombre Institución</t>
          </r>
        </is>
      </c>
      <c r="C52" s="94"/>
      <c r="D52" s="94"/>
      <c r="E52" s="94"/>
      <c r="F52" s="94"/>
      <c r="G52" s="95"/>
      <c r="H52" s="137" t="inlineStr">
        <is>
          <r>
            <t xml:space="preserve">País</t>
          </r>
        </is>
      </c>
      <c r="I52" s="137" t="inlineStr">
        <is>
          <r>
            <t xml:space="preserve">Ciudad</t>
          </r>
        </is>
      </c>
      <c r="J52" s="137" t="inlineStr">
        <is>
          <r>
            <t xml:space="preserve">Título Obtenido</t>
          </r>
        </is>
      </c>
      <c r="K52" s="94"/>
      <c r="L52" s="94"/>
      <c r="M52" s="95"/>
    </row>
    <row r="53" spans="1:257" customHeight="1" ht="35.1" s="34" customFormat="1">
      <c r="A53" s="86" t="inlineStr">
        <is>
          <r>
            <t xml:space="preserve">Primaria</t>
          </r>
        </is>
      </c>
      <c r="B53" s="139"/>
      <c r="C53" s="140"/>
      <c r="D53" s="140"/>
      <c r="E53" s="140"/>
      <c r="F53" s="140"/>
      <c r="G53" s="141"/>
      <c r="H53" s="142"/>
      <c r="I53" s="142"/>
      <c r="J53" s="142"/>
      <c r="K53" s="16"/>
      <c r="L53" s="16"/>
      <c r="M53" s="17"/>
    </row>
    <row r="54" spans="1:257" customHeight="1" ht="35.1" s="34" customFormat="1">
      <c r="A54" s="89" t="inlineStr">
        <is>
          <r>
            <t xml:space="preserve">Secundaria</t>
          </r>
        </is>
      </c>
      <c r="B54" s="143"/>
      <c r="C54" s="9"/>
      <c r="D54" s="9"/>
      <c r="E54" s="9"/>
      <c r="F54" s="9"/>
      <c r="G54" s="8"/>
      <c r="H54" s="127"/>
      <c r="I54" s="127"/>
      <c r="J54" s="127"/>
      <c r="K54" s="9"/>
      <c r="L54" s="9"/>
      <c r="M54" s="8"/>
    </row>
    <row r="55" spans="1:257" customHeight="1" ht="35.1" s="34" customFormat="1">
      <c r="A55" s="89" t="inlineStr">
        <is>
          <r>
            <t xml:space="preserve">Técnico, Tecnólogo o Artesano</t>
          </r>
        </is>
      </c>
      <c r="B55" s="143"/>
      <c r="C55" s="9"/>
      <c r="D55" s="9"/>
      <c r="E55" s="9"/>
      <c r="F55" s="9"/>
      <c r="G55" s="8"/>
      <c r="H55" s="127"/>
      <c r="I55" s="127"/>
      <c r="J55" s="127"/>
      <c r="K55" s="9"/>
      <c r="L55" s="9"/>
      <c r="M55" s="8"/>
    </row>
    <row r="56" spans="1:257" customHeight="1" ht="35.1" s="34" customFormat="1">
      <c r="A56" s="89" t="inlineStr">
        <is>
          <r>
            <t xml:space="preserve">Tercer nivel</t>
          </r>
        </is>
      </c>
      <c r="B56" s="143"/>
      <c r="C56" s="9"/>
      <c r="D56" s="9"/>
      <c r="E56" s="9"/>
      <c r="F56" s="9"/>
      <c r="G56" s="8"/>
      <c r="H56" s="127"/>
      <c r="I56" s="127"/>
      <c r="J56" s="127"/>
      <c r="K56" s="9"/>
      <c r="L56" s="9"/>
      <c r="M56" s="8"/>
    </row>
    <row r="57" spans="1:257" customHeight="1" ht="35.1" s="34" customFormat="1">
      <c r="A57" s="89" t="inlineStr">
        <is>
          <r>
            <t xml:space="preserve">Cuarto nivel</t>
          </r>
        </is>
      </c>
      <c r="B57" s="143"/>
      <c r="C57" s="9"/>
      <c r="D57" s="9"/>
      <c r="E57" s="9"/>
      <c r="F57" s="9"/>
      <c r="G57" s="8"/>
      <c r="H57" s="127"/>
      <c r="I57" s="127"/>
      <c r="J57" s="127"/>
      <c r="K57" s="9"/>
      <c r="L57" s="9"/>
      <c r="M57" s="8"/>
    </row>
    <row r="58" spans="1:257" customHeight="1" ht="5.1" s="2" customFormat="1">
      <c r="B58" s="92"/>
      <c r="C58" s="92"/>
      <c r="D58" s="92"/>
      <c r="E58" s="92"/>
      <c r="F58" s="92"/>
      <c r="G58" s="92"/>
    </row>
    <row r="59" spans="1:257" customHeight="1" ht="18.6" s="2" customFormat="1">
      <c r="A59" s="80" t="inlineStr">
        <is>
          <r>
            <t xml:space="preserve">2.2 Capacitación o formación recibida, de acuerdo a los requisitos del esquema</t>
          </r>
        </is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</row>
    <row r="60" spans="1:257" customHeight="1" ht="5.1" s="2" customFormat="1"/>
    <row r="61" spans="1:257" customHeight="1" ht="28.5" s="2" customFormat="1">
      <c r="A61" s="144" t="inlineStr">
        <is>
          <r>
            <t xml:space="preserve">Nombre del curso</t>
          </r>
        </is>
      </c>
      <c r="B61" s="94"/>
      <c r="C61" s="94"/>
      <c r="D61" s="94"/>
      <c r="E61" s="95"/>
      <c r="F61" s="145" t="inlineStr">
        <is>
          <r>
            <t xml:space="preserve">Nombre de la institución que impartió el curso</t>
          </r>
        </is>
      </c>
      <c r="G61" s="94"/>
      <c r="H61" s="95"/>
      <c r="I61" s="145" t="inlineStr">
        <is>
          <r>
            <t xml:space="preserve">Fechas del curso</t>
          </r>
        </is>
      </c>
      <c r="J61" s="95"/>
      <c r="K61" s="145" t="inlineStr">
        <is>
          <r>
            <t xml:space="preserve">Horas del Curso</t>
          </r>
        </is>
      </c>
      <c r="L61" s="94"/>
      <c r="M61" s="95"/>
    </row>
    <row r="62" spans="1:257" customHeight="1" ht="12" s="2" customFormat="1">
      <c r="A62" s="100"/>
      <c r="B62" s="16"/>
      <c r="C62" s="16"/>
      <c r="D62" s="16"/>
      <c r="E62" s="17"/>
      <c r="F62" s="100"/>
      <c r="G62" s="16"/>
      <c r="H62" s="17"/>
      <c r="I62" s="100"/>
      <c r="J62" s="17"/>
      <c r="K62" s="100"/>
      <c r="L62" s="16"/>
      <c r="M62" s="17"/>
    </row>
    <row r="63" spans="1:257" customHeight="1" ht="11.25" s="2" customFormat="1">
      <c r="A63" s="100"/>
      <c r="B63" s="16"/>
      <c r="C63" s="16"/>
      <c r="D63" s="16"/>
      <c r="E63" s="17"/>
      <c r="F63" s="100"/>
      <c r="G63" s="16"/>
      <c r="H63" s="17"/>
      <c r="I63" s="100"/>
      <c r="J63" s="17"/>
      <c r="K63" s="100"/>
      <c r="L63" s="16"/>
      <c r="M63" s="17"/>
    </row>
    <row r="64" spans="1:257" customHeight="1" ht="11.25" s="2" customFormat="1">
      <c r="A64" s="100"/>
      <c r="B64" s="16"/>
      <c r="C64" s="16"/>
      <c r="D64" s="16"/>
      <c r="E64" s="17"/>
      <c r="F64" s="100"/>
      <c r="G64" s="16"/>
      <c r="H64" s="17"/>
      <c r="I64" s="100"/>
      <c r="J64" s="17"/>
      <c r="K64" s="100"/>
      <c r="L64" s="16"/>
      <c r="M64" s="17"/>
    </row>
    <row r="65" spans="1:257" customHeight="1" ht="11.25" s="2" customFormat="1">
      <c r="A65" s="132"/>
      <c r="B65" s="9"/>
      <c r="C65" s="9"/>
      <c r="D65" s="9"/>
      <c r="E65" s="8"/>
      <c r="F65" s="132"/>
      <c r="G65" s="9"/>
      <c r="H65" s="8"/>
      <c r="I65" s="132"/>
      <c r="J65" s="8"/>
      <c r="K65" s="132"/>
      <c r="L65" s="9"/>
      <c r="M65" s="8"/>
    </row>
    <row r="66" spans="1:257" customHeight="1" ht="11.25" s="2" customFormat="1">
      <c r="A66" s="132"/>
      <c r="B66" s="9"/>
      <c r="C66" s="9"/>
      <c r="D66" s="9"/>
      <c r="E66" s="8"/>
      <c r="F66" s="132"/>
      <c r="G66" s="9"/>
      <c r="H66" s="8"/>
      <c r="I66" s="132"/>
      <c r="J66" s="8"/>
      <c r="K66" s="132"/>
      <c r="L66" s="9"/>
      <c r="M66" s="8"/>
    </row>
    <row r="67" spans="1:257" customHeight="1" ht="5.1" s="2" customFormat="1"/>
    <row r="68" spans="1:257" customHeight="1" ht="19.5" s="2" customFormat="1">
      <c r="A68" s="101" t="inlineStr">
        <is>
          <r>
            <t xml:space="preserve">2.3 Experiencia laboral, de acuerdo a los requisitos del esquema</t>
          </r>
        </is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</row>
    <row r="69" spans="1:257" customHeight="1" ht="5.1" s="2" customFormat="1"/>
    <row r="70" spans="1:257" customHeight="1" ht="26.25" s="2" customFormat="1">
      <c r="A70" s="131" t="inlineStr">
        <is>
          <r>
            <t xml:space="preserve">Fecha ingreso al trabajo</t>
          </r>
        </is>
      </c>
      <c r="B70" s="8"/>
      <c r="C70" s="146" t="inlineStr">
        <is>
          <r>
            <t xml:space="preserve">Datos de la Empresa</t>
          </r>
        </is>
      </c>
      <c r="D70" s="9"/>
      <c r="E70" s="9"/>
      <c r="F70" s="9"/>
      <c r="G70" s="9"/>
      <c r="H70" s="9"/>
      <c r="I70" s="9"/>
      <c r="J70" s="131" t="inlineStr">
        <is>
          <r>
            <t xml:space="preserve">Funciones que desempeñó</t>
          </r>
        </is>
      </c>
      <c r="K70" s="5"/>
      <c r="L70" s="5"/>
      <c r="M70" s="6"/>
      <c r="N70" s="54"/>
      <c r="O70" s="54"/>
      <c r="P70" s="54"/>
    </row>
    <row r="71" spans="1:257" customHeight="1" ht="15" s="2" customFormat="1">
      <c r="A71" s="131" t="inlineStr">
        <is>
          <r>
            <t xml:space="preserve">Desde</t>
          </r>
        </is>
      </c>
      <c r="B71" s="131" t="inlineStr">
        <is>
          <r>
            <t xml:space="preserve">Hasta</t>
          </r>
        </is>
      </c>
      <c r="C71" s="131" t="inlineStr">
        <is>
          <r>
            <t xml:space="preserve">Nombre</t>
          </r>
        </is>
      </c>
      <c r="D71" s="9"/>
      <c r="E71" s="9"/>
      <c r="F71" s="8"/>
      <c r="G71" s="131" t="inlineStr">
        <is>
          <r>
            <t xml:space="preserve">Dirección</t>
          </r>
        </is>
      </c>
      <c r="H71" s="8"/>
      <c r="I71" s="147" t="inlineStr">
        <is>
          <r>
            <t xml:space="preserve">Teléfono</t>
          </r>
        </is>
      </c>
      <c r="J71" s="15"/>
      <c r="K71" s="16"/>
      <c r="L71" s="16"/>
      <c r="M71" s="17"/>
      <c r="N71" s="54"/>
      <c r="O71" s="54"/>
      <c r="P71" s="54"/>
    </row>
    <row r="72" spans="1:257" customHeight="1" ht="39.75" s="2" customFormat="1">
      <c r="A72" s="148"/>
      <c r="B72" s="149"/>
      <c r="C72" s="149"/>
      <c r="D72" s="9"/>
      <c r="E72" s="9"/>
      <c r="F72" s="8"/>
      <c r="G72" s="149"/>
      <c r="H72" s="8"/>
      <c r="I72" s="150"/>
      <c r="J72" s="136"/>
      <c r="K72" s="9"/>
      <c r="L72" s="9"/>
      <c r="M72" s="8"/>
      <c r="N72" s="103"/>
      <c r="O72" s="103"/>
      <c r="P72" s="103"/>
    </row>
    <row r="73" spans="1:257" customHeight="1" ht="39.75" s="2" customFormat="1">
      <c r="A73" s="148"/>
      <c r="B73" s="149"/>
      <c r="C73" s="149"/>
      <c r="D73" s="9"/>
      <c r="E73" s="9"/>
      <c r="F73" s="8"/>
      <c r="G73" s="149"/>
      <c r="H73" s="8"/>
      <c r="I73" s="150"/>
      <c r="J73" s="136"/>
      <c r="K73" s="9"/>
      <c r="L73" s="9"/>
      <c r="M73" s="8"/>
      <c r="N73" s="103"/>
      <c r="O73" s="103"/>
      <c r="P73" s="103"/>
    </row>
    <row r="74" spans="1:257" customHeight="1" ht="39.75" s="2" customFormat="1">
      <c r="A74" s="148"/>
      <c r="B74" s="149"/>
      <c r="C74" s="149"/>
      <c r="D74" s="9"/>
      <c r="E74" s="9"/>
      <c r="F74" s="8"/>
      <c r="G74" s="149"/>
      <c r="H74" s="8"/>
      <c r="I74" s="150"/>
      <c r="J74" s="136"/>
      <c r="K74" s="9"/>
      <c r="L74" s="9"/>
      <c r="M74" s="8"/>
      <c r="N74" s="103"/>
      <c r="O74" s="103"/>
      <c r="P74" s="103"/>
    </row>
    <row r="75" spans="1:257" customHeight="1" ht="15" s="2" customFormat="1"/>
    <row r="76" spans="1:257" customHeight="1" ht="22.5" s="2" customFormat="1">
      <c r="A76" s="104" t="inlineStr">
        <is>
          <r>
            <t xml:space="preserve">3. Presentar como anexo a la aplicación los siguientes documentación (copias):</t>
          </r>
        </is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05"/>
      <c r="O76" s="105"/>
      <c r="P76" s="105"/>
    </row>
    <row r="77" spans="1:257" customHeight="1" ht="5.1" s="2" customFormat="1">
      <c r="A77" s="105"/>
      <c r="B77" s="105"/>
      <c r="C77" s="105"/>
      <c r="D77" s="105"/>
      <c r="E77" s="105"/>
      <c r="F77" s="105"/>
      <c r="G77" s="105"/>
      <c r="H77" s="105"/>
      <c r="I77" s="106"/>
    </row>
    <row r="78" spans="1:257" customHeight="1" ht="12" s="2" customFormat="1">
      <c r="A78" s="107" t="inlineStr">
        <is>
          <r>
            <t xml:space="preserve">Copia de cédula y papeleta de votación</t>
          </r>
        </is>
      </c>
      <c r="B78" s="12"/>
      <c r="C78" s="12"/>
      <c r="D78" s="12"/>
      <c r="E78" s="12"/>
      <c r="F78" s="12"/>
      <c r="G78" s="12"/>
      <c r="H78" s="12"/>
      <c r="I78" s="12"/>
    </row>
    <row r="79" spans="1:257" customHeight="1" ht="12" s="2" customFormat="1">
      <c r="A79" s="107" t="inlineStr">
        <is>
          <r>
            <t xml:space="preserve">Autorización suscrita por el representante legal, en caso de ser menor de edad.</t>
          </r>
        </is>
      </c>
      <c r="B79" s="107"/>
      <c r="C79" s="107"/>
      <c r="D79" s="107"/>
      <c r="E79" s="107"/>
      <c r="F79" s="107"/>
      <c r="G79" s="107"/>
      <c r="H79" s="107"/>
      <c r="I79" s="107"/>
    </row>
    <row r="80" spans="1:257" customHeight="1" ht="12" s="2" customFormat="1">
      <c r="A80" s="56" t="inlineStr">
        <is>
          <r>
            <t xml:space="preserve">Copia  del certificado de estudios</t>
          </r>
        </is>
      </c>
      <c r="B80" s="12"/>
      <c r="C80" s="12"/>
      <c r="D80" s="12"/>
      <c r="E80" s="12"/>
      <c r="F80" s="12"/>
      <c r="G80" s="12"/>
      <c r="H80" s="12"/>
      <c r="I80" s="12"/>
    </row>
    <row r="81" spans="1:257" customHeight="1" ht="12" s="2" customFormat="1">
      <c r="A81" s="56" t="inlineStr">
        <is>
          <r>
            <t xml:space="preserve">Copia del certificado de trabajo</t>
          </r>
        </is>
      </c>
      <c r="B81" s="12"/>
      <c r="C81" s="12"/>
      <c r="D81" s="12"/>
      <c r="E81" s="12"/>
      <c r="F81" s="12"/>
      <c r="G81" s="12"/>
      <c r="H81" s="12"/>
      <c r="I81" s="12"/>
      <c r="J81" s="56"/>
    </row>
    <row r="82" spans="1:257" customHeight="1" ht="12" s="2" customFormat="1">
      <c r="A82" s="56" t="inlineStr">
        <is>
          <r>
            <t xml:space="preserve">Copia del Pago de las Tasas de acuerdo a la certificación solicitada</t>
          </r>
        </is>
      </c>
      <c r="B82" s="12"/>
      <c r="C82" s="12"/>
      <c r="D82" s="12"/>
      <c r="E82" s="12"/>
      <c r="F82" s="12"/>
      <c r="G82" s="12"/>
      <c r="H82" s="12"/>
      <c r="I82" s="12"/>
    </row>
    <row r="83" spans="1:257" customHeight="1" ht="12" s="2" customFormat="1">
      <c r="A83" s="56" t="inlineStr">
        <is>
          <r>
            <t xml:space="preserve">Declaración de acuerdo para el cumplimiento de requisitos de certificación y toda información necesaria para la evaluación.</t>
          </r>
        </is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56"/>
      <c r="O83" s="56"/>
      <c r="P83" s="56"/>
      <c r="Q83" s="65"/>
    </row>
    <row r="84" spans="1:257" customHeight="1" ht="12" s="2" customFormat="1">
      <c r="A84" s="56" t="inlineStr">
        <is>
          <r>
            <t xml:space="preserve">Solicitud para necesidades especiales para grupos de atención prioritaria (de ser requerido).</t>
          </r>
        </is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1:257" customHeight="1" ht="33" s="2" customFormat="1">
      <c r="A85" s="108" t="inlineStr">
        <is>
          <r>
            <t xml:space="preserve">En el caso de solicitar ampliar las unidades de competencia de los esquemas se debere alimentar este formulario especificando los requerimientos (de ser el caso)</t>
          </r>
        </is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1:257" customHeight="1" ht="3.75" s="2" customForma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</row>
    <row r="87" spans="1:257" customHeight="1" ht="15" s="2" customFormat="1">
      <c r="A87" s="53" t="inlineStr">
        <is>
          <r>
            <t xml:space="preserve">4. Al firmar esta solicitud, me someto a las reglas y reglamentos del (Nombre del OEC) como organismo de certificación de personas. </t>
          </r>
        </is>
      </c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55"/>
      <c r="O87" s="55"/>
      <c r="P87" s="55"/>
    </row>
    <row r="88" spans="1:257" customHeight="1" ht="20.25" s="2" customForma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55"/>
      <c r="O88" s="55"/>
      <c r="P88" s="55"/>
    </row>
    <row r="89" spans="1:257" customHeight="1" ht="15" s="2" customFormat="1">
      <c r="A89" s="56" t="inlineStr">
        <is>
          <r>
            <t xml:space="preserve">Declaro bajo prevenciones de Ley que la información aquí consignada es verídica y de mi entera responsabilidad; por lo cual, el (Nombre del OEC) podrá verificar esta información en cualquier momento, y en caso de comprobarse falsedad en la misma, podrán iniciarse las acciones administrativas, civiles y penales que ampara la legislación ecuatoriana vigente, así como también el retiro de la certificación otorgada.</t>
          </r>
        </is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56"/>
      <c r="O89" s="56"/>
      <c r="P89" s="56"/>
    </row>
    <row r="90" spans="1:257" customHeight="1" ht="11.25" s="2" customForma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56"/>
      <c r="O90" s="56"/>
      <c r="P90" s="56"/>
    </row>
    <row r="91" spans="1:257" customHeight="1" ht="22.5" s="2" customForma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56"/>
      <c r="O91" s="56"/>
      <c r="P91" s="56"/>
    </row>
    <row r="92" spans="1:257" customHeight="1" ht="11.25" s="2" customForma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</row>
    <row r="93" spans="1:257" customHeight="1" ht="11.25" s="2" customForma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</row>
    <row r="94" spans="1:257" customHeight="1" ht="11.25" s="2" customForma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</row>
    <row r="95" spans="1:257" customHeight="1" ht="11.25" s="2" customFormat="1">
      <c r="E95" s="56"/>
      <c r="F95" s="110"/>
      <c r="G95" s="16"/>
      <c r="H95" s="16"/>
      <c r="I95" s="56"/>
      <c r="J95" s="56"/>
      <c r="K95" s="56"/>
      <c r="L95" s="56"/>
      <c r="M95" s="56"/>
    </row>
    <row r="96" spans="1:257" customHeight="1" ht="15" s="2" customFormat="1">
      <c r="E96" s="56"/>
      <c r="F96" s="54" t="inlineStr">
        <is>
          <r>
            <t xml:space="preserve">Firma del candidato</t>
          </r>
        </is>
      </c>
      <c r="G96" s="12"/>
      <c r="H96" s="12"/>
      <c r="I96" s="56"/>
      <c r="J96" s="56"/>
      <c r="K96" s="56"/>
      <c r="L96" s="56"/>
      <c r="M96" s="56"/>
    </row>
    <row r="97" spans="1:257" customHeight="1" ht="10.5" s="2" customFormat="1">
      <c r="A97" s="56"/>
      <c r="B97" s="112"/>
      <c r="L97" s="56"/>
      <c r="M97" s="56"/>
    </row>
    <row r="98" spans="1:257" customHeight="1" ht="5.1" s="2" customForma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</row>
    <row r="99" spans="1:257" customHeight="1" ht="34.5" s="2" customFormat="1">
      <c r="A99" s="64" t="inlineStr">
        <is>
          <r>
            <t xml:space="preserve">Este formulario debe ser entregado en la oficina matriz de la (NOMBRE DEL OEC) (DIRECCION OEC)</t>
          </r>
        </is>
      </c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64"/>
      <c r="O99" s="64"/>
      <c r="P99" s="57"/>
    </row>
  </sheetData>
  <mergeCells>
    <mergeCell ref="B42:M42"/>
    <mergeCell ref="A32:M32"/>
    <mergeCell ref="A1:A6"/>
    <mergeCell ref="J56:M56"/>
    <mergeCell ref="A51:A52"/>
    <mergeCell ref="G71:H71"/>
    <mergeCell ref="C72:F72"/>
    <mergeCell ref="F66:H66"/>
    <mergeCell ref="A70:B70"/>
    <mergeCell ref="B44:M44"/>
    <mergeCell ref="A65:E65"/>
    <mergeCell ref="A87:M88"/>
    <mergeCell ref="C39:H39"/>
    <mergeCell ref="I66:J66"/>
    <mergeCell ref="F61:H61"/>
    <mergeCell ref="C38:H38"/>
    <mergeCell ref="K66:M66"/>
    <mergeCell ref="C73:F73"/>
    <mergeCell ref="E22:M22"/>
    <mergeCell ref="F64:H64"/>
    <mergeCell ref="J53:M53"/>
    <mergeCell ref="A41:M41"/>
    <mergeCell ref="I8:M8"/>
    <mergeCell ref="E12:M12"/>
    <mergeCell ref="A99:M99"/>
    <mergeCell ref="F65:H65"/>
    <mergeCell ref="K5:M5"/>
    <mergeCell ref="J55:M55"/>
    <mergeCell ref="E14:M14"/>
    <mergeCell ref="A63:E63"/>
    <mergeCell ref="B43:M43"/>
    <mergeCell ref="A39:B39"/>
    <mergeCell ref="A85:M85"/>
    <mergeCell ref="E28:G28"/>
    <mergeCell ref="I6:J6"/>
    <mergeCell ref="I36:M36"/>
    <mergeCell ref="I61:J61"/>
    <mergeCell ref="A20:M20"/>
    <mergeCell ref="B4:H6"/>
    <mergeCell ref="J73:M73"/>
    <mergeCell ref="E26:M26"/>
    <mergeCell ref="I28:M28"/>
    <mergeCell ref="A30:M30"/>
    <mergeCell ref="A59:M59"/>
    <mergeCell ref="J57:M57"/>
    <mergeCell ref="E16:M16"/>
    <mergeCell ref="K65:M65"/>
    <mergeCell ref="K4:M4"/>
    <mergeCell ref="K62:M62"/>
    <mergeCell ref="B45:M45"/>
    <mergeCell ref="E18:M18"/>
    <mergeCell ref="C36:H37"/>
    <mergeCell ref="C71:F71"/>
    <mergeCell ref="A78:I78"/>
    <mergeCell ref="F95:H95"/>
    <mergeCell ref="A76:M76"/>
    <mergeCell ref="C70:I70"/>
    <mergeCell ref="I2:J2"/>
    <mergeCell ref="A80:I80"/>
    <mergeCell ref="A10:M10"/>
    <mergeCell ref="A68:M68"/>
    <mergeCell ref="J70:M71"/>
    <mergeCell ref="A34:M34"/>
    <mergeCell ref="K61:M61"/>
    <mergeCell ref="A66:E66"/>
    <mergeCell ref="A49:M49"/>
    <mergeCell ref="B55:G55"/>
    <mergeCell ref="A12:B12"/>
    <mergeCell ref="I62:J62"/>
    <mergeCell ref="A14:B14"/>
    <mergeCell ref="F63:H63"/>
    <mergeCell ref="I64:J64"/>
    <mergeCell ref="G73:H73"/>
    <mergeCell ref="A82:I82"/>
    <mergeCell ref="E24:M24"/>
    <mergeCell ref="A38:B38"/>
    <mergeCell ref="J74:M74"/>
    <mergeCell ref="B1:H3"/>
    <mergeCell ref="I63:J63"/>
    <mergeCell ref="B52:G52"/>
    <mergeCell ref="K1:M1"/>
    <mergeCell ref="I65:J65"/>
    <mergeCell ref="K63:M63"/>
    <mergeCell ref="A89:M91"/>
    <mergeCell ref="A64:E64"/>
    <mergeCell ref="B57:G57"/>
    <mergeCell ref="G8:H8"/>
    <mergeCell ref="B53:G53"/>
    <mergeCell ref="A61:E61"/>
    <mergeCell ref="F62:H62"/>
    <mergeCell ref="K2:M2"/>
    <mergeCell ref="A16:B16"/>
    <mergeCell ref="J52:M52"/>
    <mergeCell ref="B97:K97"/>
    <mergeCell ref="F96:H96"/>
    <mergeCell ref="A83:M83"/>
    <mergeCell ref="J72:M72"/>
    <mergeCell ref="G74:H74"/>
    <mergeCell ref="I3:J3"/>
    <mergeCell ref="C74:F74"/>
    <mergeCell ref="A81:I81"/>
    <mergeCell ref="B51:M51"/>
    <mergeCell ref="K6:M6"/>
    <mergeCell ref="I5:J5"/>
    <mergeCell ref="I1:J1"/>
    <mergeCell ref="B54:G54"/>
    <mergeCell ref="A84:M84"/>
    <mergeCell ref="I4:J4"/>
    <mergeCell ref="B8:E8"/>
    <mergeCell ref="A36:B37"/>
    <mergeCell ref="A62:E62"/>
    <mergeCell ref="B56:G56"/>
    <mergeCell ref="J54:M54"/>
    <mergeCell ref="K64:M64"/>
    <mergeCell ref="A47:M47"/>
    <mergeCell ref="G72:H72"/>
  </mergeCells>
  <printOptions gridLines="false" gridLinesSet="true"/>
  <pageMargins left="0.7" right="0.7" top="0.75" bottom="0.75" header="0.51181102362205" footer="0.3"/>
  <pageSetup paperSize="9" orientation="portrait" scale="82" fitToHeight="1" fitToWidth="1" pageOrder="downThenOver"/>
  <headerFooter differentOddEven="false" differentFirst="false" scaleWithDoc="true" alignWithMargins="true">
    <oddFooter>&amp;CSistema de Gestión de Certificación de Personas&amp;R&amp;P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MATRIZ</vt:lpstr>
      <vt:lpstr>HOJA DE TRABAJO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Martinez</dc:creator>
  <cp:lastModifiedBy>Marquito</cp:lastModifiedBy>
  <dcterms:created xsi:type="dcterms:W3CDTF">2021-07-14T12:02:54+00:00</dcterms:created>
  <dcterms:modified xsi:type="dcterms:W3CDTF">2026-03-03T02:12:33+00:00</dcterms:modified>
  <dc:title/>
  <dc:description/>
  <dc:subject/>
  <cp:keywords/>
  <cp:category/>
</cp:coreProperties>
</file>