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cae56f5147ae1/Analytical/Pagina_Web/cgomez/static/"/>
    </mc:Choice>
  </mc:AlternateContent>
  <xr:revisionPtr revIDLastSave="27" documentId="85377AF199393E062F3D47926A96ADE6290B612E" xr6:coauthVersionLast="23" xr6:coauthVersionMax="23" xr10:uidLastSave="{3DA4FDCC-114D-4331-A280-3C4DCC0831B6}"/>
  <bookViews>
    <workbookView xWindow="0" yWindow="0" windowWidth="20490" windowHeight="7815" xr2:uid="{1FA26B65-319C-4D0C-BA64-8525E72A5B9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<sst xmlns="http://schemas.openxmlformats.org/spreadsheetml/2006/main" count="29" uniqueCount="26">
  <si>
    <t>X</t>
  </si>
  <si>
    <t>Y</t>
  </si>
  <si>
    <t>D</t>
  </si>
  <si>
    <t>X^2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</si>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</sst>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Mandel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-7.0000000000000001E-3</c:v>
                </c:pt>
                <c:pt idx="1">
                  <c:v>7.0999999999999994E-2</c:v>
                </c:pt>
                <c:pt idx="2">
                  <c:v>0.14599999999999999</c:v>
                </c:pt>
                <c:pt idx="3">
                  <c:v>0.21199999999999999</c:v>
                </c:pt>
                <c:pt idx="4">
                  <c:v>0.27400000000000002</c:v>
                </c:pt>
                <c:pt idx="5">
                  <c:v>0.33400000000000002</c:v>
                </c:pt>
                <c:pt idx="6">
                  <c:v>0.38500000000000001</c:v>
                </c:pt>
                <c:pt idx="7">
                  <c:v>0.43</c:v>
                </c:pt>
                <c:pt idx="8">
                  <c:v>0.47299999999999998</c:v>
                </c:pt>
                <c:pt idx="9">
                  <c:v>0.51100000000000001</c:v>
                </c:pt>
                <c:pt idx="10">
                  <c:v>0.54600000000000004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0-4C03-9B8E-5140EE60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13344"/>
        <c:axId val="319413672"/>
      </c:scatterChart>
      <c:valAx>
        <c:axId val="3194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413672"/>
        <c:crosses val="autoZero"/>
        <c:crossBetween val="midCat"/>
      </c:valAx>
      <c:valAx>
        <c:axId val="3194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4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438149</xdr:colOff>
      <xdr:row>1</xdr:row>
      <xdr:rowOff>138112</xdr:rowOff>
    </xdr:from>
    <xdr:to>
      <xdr:col>19</xdr:col>
      <xdr:colOff>152400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6BFB7C-F21D-461C-B5AF-D695D6B0E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D366-569D-4B69-AB9F-8E45F0B8BE8D}">
  <dimension ref="A1:N19"/>
  <sheetViews>
    <sheetView tabSelected="1" workbookViewId="0">
      <selection activeCell="C18" sqref="C18"/>
    </sheetView>
  </sheetViews>
  <sheetFormatPr baseColWidth="10" defaultRowHeight="15" x14ac:dyDescent="0.25"/>
  <cols>
    <col min="1" max="3" width="11.42578125" style="1"/>
    <col min="5" max="5" width="33" customWidth="1"/>
    <col min="9" max="9" width="12" bestFit="1" customWidth="1"/>
  </cols>
  <sheetData>
    <row r="1" spans="1:14" x14ac:dyDescent="0.25">
      <c r="A1" s="1" t="s">
        <v>0</v>
      </c>
      <c r="B1" s="1" t="s">
        <v>3</v>
      </c>
      <c r="C1" s="1" t="s">
        <v>1</v>
      </c>
      <c r="E1" t="s">
        <v>4</v>
      </c>
    </row>
    <row r="2" spans="1:14" ht="15.75" thickBot="1" x14ac:dyDescent="0.3">
      <c r="A2" s="2">
        <v>0</v>
      </c>
      <c r="B2" s="2">
        <f>A2^2</f>
        <v>0</v>
      </c>
      <c r="C2" s="2">
        <v>-7.0000000000000001E-3</v>
      </c>
    </row>
    <row r="3" spans="1:14" x14ac:dyDescent="0.25">
      <c r="A3" s="2">
        <v>10</v>
      </c>
      <c r="B3" s="2">
        <f t="shared" ref="B3:B12" si="0">A3^2</f>
        <v>100</v>
      </c>
      <c r="C3" s="2">
        <v>7.0999999999999994E-2</v>
      </c>
      <c r="E3" s="6" t="s">
        <v>5</v>
      </c>
      <c r="F3" s="6"/>
    </row>
    <row r="4" spans="1:14" x14ac:dyDescent="0.25">
      <c r="A4" s="2">
        <v>20</v>
      </c>
      <c r="B4" s="2">
        <f t="shared" si="0"/>
        <v>400</v>
      </c>
      <c r="C4" s="2">
        <v>0.14599999999999999</v>
      </c>
      <c r="E4" s="3" t="s">
        <v>6</v>
      </c>
      <c r="F4" s="3">
        <v>0.99997254768682886</v>
      </c>
    </row>
    <row r="5" spans="1:14" x14ac:dyDescent="0.25">
      <c r="A5" s="2">
        <v>30</v>
      </c>
      <c r="B5" s="2">
        <f t="shared" si="0"/>
        <v>900</v>
      </c>
      <c r="C5" s="2">
        <v>0.21199999999999999</v>
      </c>
      <c r="E5" s="3" t="s">
        <v>7</v>
      </c>
      <c r="F5" s="3">
        <v>0.99994509612728721</v>
      </c>
    </row>
    <row r="6" spans="1:14" x14ac:dyDescent="0.25">
      <c r="A6" s="2">
        <v>40</v>
      </c>
      <c r="B6" s="2">
        <f t="shared" si="0"/>
        <v>1600</v>
      </c>
      <c r="C6" s="2">
        <v>0.27400000000000002</v>
      </c>
      <c r="E6" s="3" t="s">
        <v>8</v>
      </c>
      <c r="F6" s="3">
        <v>0.99993137015910905</v>
      </c>
    </row>
    <row r="7" spans="1:14" x14ac:dyDescent="0.25">
      <c r="A7" s="2">
        <v>50</v>
      </c>
      <c r="B7" s="2">
        <f t="shared" si="0"/>
        <v>2500</v>
      </c>
      <c r="C7" s="2">
        <v>0.33400000000000002</v>
      </c>
      <c r="E7" s="3" t="s">
        <v>9</v>
      </c>
      <c r="F7" s="3">
        <v>1.524317264726463E-3</v>
      </c>
    </row>
    <row r="8" spans="1:14" ht="15.75" thickBot="1" x14ac:dyDescent="0.3">
      <c r="A8" s="2">
        <v>60</v>
      </c>
      <c r="B8" s="2">
        <f t="shared" si="0"/>
        <v>3600</v>
      </c>
      <c r="C8" s="2">
        <v>0.38500000000000001</v>
      </c>
      <c r="E8" s="4" t="s">
        <v>10</v>
      </c>
      <c r="F8" s="4">
        <v>11</v>
      </c>
    </row>
    <row r="9" spans="1:14" x14ac:dyDescent="0.25">
      <c r="A9" s="2">
        <v>70</v>
      </c>
      <c r="B9" s="2">
        <f t="shared" si="0"/>
        <v>4900</v>
      </c>
      <c r="C9" s="2">
        <v>0.43</v>
      </c>
    </row>
    <row r="10" spans="1:14" ht="15.75" thickBot="1" x14ac:dyDescent="0.3">
      <c r="A10" s="2">
        <v>80</v>
      </c>
      <c r="B10" s="2">
        <f t="shared" si="0"/>
        <v>6400</v>
      </c>
      <c r="C10" s="2">
        <v>0.47299999999999998</v>
      </c>
      <c r="E10" t="s">
        <v>11</v>
      </c>
    </row>
    <row r="11" spans="1:14" x14ac:dyDescent="0.25">
      <c r="A11" s="2">
        <v>90</v>
      </c>
      <c r="B11" s="2">
        <f t="shared" si="0"/>
        <v>8100</v>
      </c>
      <c r="C11" s="2">
        <v>0.51100000000000001</v>
      </c>
      <c r="E11" s="5"/>
      <c r="F11" s="5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N11" t="s">
        <v>2</v>
      </c>
    </row>
    <row r="12" spans="1:14" x14ac:dyDescent="0.25">
      <c r="A12" s="2">
        <v>100</v>
      </c>
      <c r="B12" s="2">
        <f t="shared" si="0"/>
        <v>10000</v>
      </c>
      <c r="C12" s="2">
        <v>0.54600000000000004</v>
      </c>
      <c r="E12" s="3" t="s">
        <v>12</v>
      </c>
      <c r="F12" s="3">
        <v>2</v>
      </c>
      <c r="G12" s="3">
        <v>0.33854304801864804</v>
      </c>
      <c r="H12" s="3">
        <v>0.16927152400932402</v>
      </c>
      <c r="I12" s="3">
        <v>72850.605738361439</v>
      </c>
      <c r="J12" s="3">
        <v>9.0868198092990371E-18</v>
      </c>
    </row>
    <row r="13" spans="1:14" x14ac:dyDescent="0.25">
      <c r="E13" s="3" t="s">
        <v>13</v>
      </c>
      <c r="F13" s="3">
        <v>8</v>
      </c>
      <c r="G13" s="3">
        <v>1.8588344988345327E-5</v>
      </c>
      <c r="H13" s="3">
        <v>2.3235431235431659E-6</v>
      </c>
      <c r="I13" s="3"/>
      <c r="J13" s="3"/>
    </row>
    <row r="14" spans="1:14" ht="15.75" thickBot="1" x14ac:dyDescent="0.3">
      <c r="E14" s="4" t="s">
        <v>14</v>
      </c>
      <c r="F14" s="4">
        <v>10</v>
      </c>
      <c r="G14" s="4">
        <v>0.3385616363636364</v>
      </c>
      <c r="H14" s="4"/>
      <c r="I14" s="4"/>
      <c r="J14" s="4"/>
    </row>
    <row r="15" spans="1:14" ht="15.75" thickBot="1" x14ac:dyDescent="0.3"/>
    <row r="16" spans="1:14" x14ac:dyDescent="0.25">
      <c r="E16" s="5"/>
      <c r="F16" s="5" t="s">
        <v>21</v>
      </c>
      <c r="G16" s="5" t="s">
        <v>9</v>
      </c>
      <c r="H16" s="5" t="s">
        <v>22</v>
      </c>
      <c r="I16" s="5" t="s">
        <v>23</v>
      </c>
      <c r="J16" s="5" t="s">
        <v>24</v>
      </c>
      <c r="K16" s="5" t="s">
        <v>25</v>
      </c>
    </row>
    <row r="17" spans="5:11" x14ac:dyDescent="0.25">
      <c r="E17" s="3" t="s">
        <v>15</v>
      </c>
      <c r="F17" s="3">
        <v>-6.1678321678322046E-3</v>
      </c>
      <c r="G17" s="3">
        <v>1.161305267728397E-3</v>
      </c>
      <c r="H17" s="3">
        <v>-5.311120460081062</v>
      </c>
      <c r="I17" s="3">
        <v>7.1868388489885386E-4</v>
      </c>
      <c r="J17" s="3">
        <v>-8.8458069174482713E-3</v>
      </c>
      <c r="K17" s="3">
        <v>-3.4898574182161387E-3</v>
      </c>
    </row>
    <row r="18" spans="5:11" x14ac:dyDescent="0.25">
      <c r="E18" s="3" t="s">
        <v>0</v>
      </c>
      <c r="F18" s="3">
        <v>8.0260372960372969E-3</v>
      </c>
      <c r="G18" s="3">
        <v>5.4030763566982438E-5</v>
      </c>
      <c r="H18" s="3">
        <v>148.54569445585096</v>
      </c>
      <c r="I18" s="3">
        <v>4.7181391052435489E-15</v>
      </c>
      <c r="J18" s="3">
        <v>7.901442131823597E-3</v>
      </c>
      <c r="K18" s="3">
        <v>8.1506324602509967E-3</v>
      </c>
    </row>
    <row r="19" spans="5:11" ht="15.75" thickBot="1" x14ac:dyDescent="0.3">
      <c r="E19" s="4" t="s">
        <v>3</v>
      </c>
      <c r="F19" s="4">
        <v>-2.5233100233100239E-5</v>
      </c>
      <c r="G19" s="4">
        <v>5.2039333379490748E-7</v>
      </c>
      <c r="H19" s="4">
        <v>-48.488515502477348</v>
      </c>
      <c r="I19" s="7">
        <v>3.6207284236294184E-11</v>
      </c>
      <c r="J19" s="4">
        <v>-2.6433129412763979E-5</v>
      </c>
      <c r="K19" s="4">
        <v>-2.4033071053436499E-5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Gomez</dc:creator>
  <cp:lastModifiedBy>Carlos Gomez</cp:lastModifiedBy>
  <dcterms:created xsi:type="dcterms:W3CDTF">2017-09-29T01:09:32Z</dcterms:created>
  <dcterms:modified xsi:type="dcterms:W3CDTF">2017-09-29T02:38:22Z</dcterms:modified>
</cp:coreProperties>
</file>