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5accc90db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-Day KT Plan" sheetId="1" r:id="Re73f8a122461420c"/>
    <x:sheet xmlns:r="http://schemas.openxmlformats.org/officeDocument/2006/relationships" name="Detailed Topic Checklist" sheetId="2" r:id="R66aa3d70dbca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&quot; h&quot;"/>
    <x:numFmt numFmtId="201" formatCode="dd-mmm-yyyy"/>
  </x:numFmts>
  <x:fonts count="6">
    <x:font>
      <x:sz val="11"/>
      <x:name val="Carlito"/>
    </x:font>
    <x:font>
      <x:sz val="11"/>
      <x:color rgb="FF21344B"/>
      <x:name val="Liberation Sans"/>
    </x:font>
    <x:font>
      <x:b/>
      <x:sz val="17"/>
      <x:color rgb="FF142D4E"/>
      <x:name val="Liberation Sans"/>
    </x:font>
    <x:font>
      <x:i/>
      <x:sz val="11"/>
      <x:color rgb="FF526579"/>
      <x:name val="Liberation Sans"/>
    </x:font>
    <x:font>
      <x:b/>
      <x:sz val="11"/>
      <x:color rgb="FFFFFFFF"/>
      <x:name val="Liberation Sans"/>
    </x:font>
    <x:font>
      <x:b/>
      <x:sz val="11"/>
      <x:color rgb="FF142D4E"/>
      <x:name val="Liberation Sans"/>
    </x:font>
  </x:fonts>
  <x:fills count="6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FFFFFF"/>
      </x:patternFill>
    </x:fill>
    <x:fill>
      <x:patternFill patternType="solid">
        <x:fgColor rgb="FFF2F6FA"/>
      </x:patternFill>
    </x:fill>
    <x:fill>
      <x:patternFill patternType="solid">
        <x:fgColor rgb="FFFFF5D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5DFE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200" fontId="1" fillId="5" borderId="1" xfId="0" applyNumberFormat="1" applyFont="1" applyFill="1" applyBorder="1" applyAlignment="1">
      <x:alignment vertical="top" wrapText="1"/>
    </x:xf>
    <x:xf numFmtId="200" fontId="1" fillId="5" borderId="1" xfId="0" applyNumberFormat="1" applyFont="1" applyFill="1" applyBorder="1" applyAlignment="1">
      <x:alignment horizontal="right" vertical="top" wrapText="1"/>
    </x:xf>
    <x:xf numFmtId="201" fontId="1" fillId="5" borderId="1" xfId="0" applyNumberFormat="1" applyFont="1" applyFill="1" applyBorder="1" applyAlignment="1">
      <x:alignment vertical="top" wrapText="1"/>
    </x:xf>
    <x:xf numFmtId="201" fontId="1" fillId="5" borderId="1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245745"/>
      </x:font>
      <x:fill>
        <x:patternFill patternType="solid">
          <x:bgColor rgb="FFE5F1EC"/>
        </x:patternFill>
      </x:fill>
    </x:dxf>
    <x:dxf>
      <x:font>
        <x:b/>
        <x:color rgb="FF165B91"/>
      </x:font>
      <x:fill>
        <x:patternFill patternType="solid">
          <x:bgColor rgb="FFE5F0F9"/>
        </x:patternFill>
      </x:fill>
    </x:dxf>
    <x:dxf>
      <x:font>
        <x:b/>
        <x:color rgb="FF9D3528"/>
      </x:font>
      <x:fill>
        <x:patternFill patternType="solid">
          <x:bgColor rgb="FFFCEBE8"/>
        </x:patternFill>
      </x:fill>
    </x:dxf>
    <x:dxf>
      <x:font>
        <x:b/>
        <x:color rgb="FF245745"/>
      </x:font>
      <x:fill>
        <x:patternFill patternType="solid">
          <x:bgColor rgb="FFE5F1EC"/>
        </x:patternFill>
      </x:fill>
    </x:dxf>
    <x:dxf>
      <x:font>
        <x:b/>
        <x:color rgb="FF165B91"/>
      </x:font>
      <x:fill>
        <x:patternFill patternType="solid">
          <x:bgColor rgb="FFE5F0F9"/>
        </x:patternFill>
      </x:fill>
    </x:dxf>
    <x:dxf>
      <x:font>
        <x:b/>
        <x:color rgb="FF9D3528"/>
      </x:font>
      <x:fill>
        <x:patternFill patternType="solid">
          <x:bgColor rgb="FFFCEB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9f9abbd964fb7" /><Relationship Type="http://schemas.openxmlformats.org/officeDocument/2006/relationships/theme" Target="/xl/theme/theme1.xml" Id="R74dffe3b42e4440e" /><Relationship Type="http://schemas.openxmlformats.org/officeDocument/2006/relationships/sharedStrings" Target="/xl/sharedStrings.xml" Id="R7782da3e25fe4654" /><Relationship Type="http://schemas.openxmlformats.org/officeDocument/2006/relationships/worksheet" Target="/xl/worksheets/sheet1.xml" Id="Re73f8a122461420c" /><Relationship Type="http://schemas.openxmlformats.org/officeDocument/2006/relationships/worksheet" Target="/xl/worksheets/sheet2.xml" Id="R66aa3d70dbca42c9" /></Relationships>
</file>

<file path=xl/tables/table1.xml><?xml version="1.0" encoding="utf-8"?>
<x:table xmlns:x="http://schemas.openxmlformats.org/spreadsheetml/2006/main" id="1" name="KT_Schedule" displayName="KT_Schedule" ref="A6:J11" headerRowCount="1" totalsRowCount="0" totalsRowShown="0">
  <x:autoFilter ref="A6:J11"/>
  <x:tableColumns count="10">
    <x:tableColumn id="1" name="Day"/>
    <x:tableColumn id="2" name="KT Topic"/>
    <x:tableColumn id="3" name="Topics to Be Covered"/>
    <x:tableColumn id="4" name="Expected Learning Outcome"/>
    <x:tableColumn id="5" name="Practical Session / Walkthrough"/>
    <x:tableColumn id="6" name="Duration"/>
    <x:tableColumn id="7" name="Trainer"/>
    <x:tableColumn id="8" name="Planned Date"/>
    <x:tableColumn id="9" name="Status"/>
    <x:tableColumn id="10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T_Topic_Checklist" displayName="KT_Topic_Checklist" ref="A6:G58" headerRowCount="1" totalsRowCount="0" totalsRowShown="0">
  <x:autoFilter ref="A6:G58"/>
  <x:tableColumns count="7">
    <x:tableColumn id="1" name="Topic ID"/>
    <x:tableColumn id="2" name="Day"/>
    <x:tableColumn id="3" name="Topic to Be Covered"/>
    <x:tableColumn id="4" name="Training Activity / Walkthrough"/>
    <x:tableColumn id="5" name="Learning Check / Learner Output"/>
    <x:tableColumn id="6" name="Status"/>
    <x:tableColumn id="7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ba07bc82a340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08099fa2624b5d" /></Relationships>
</file>

<file path=xl/worksheets/sheet1.xml><?xml version="1.0" encoding="utf-8"?>
<x:worksheet xmlns:x="http://schemas.openxmlformats.org/spreadsheetml/2006/main">
  <x:sheetPr>
    <x:tabColor rgb="FF142D4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220000267028809" hidden="0" customWidth="1"/>
    <x:col min="2" max="2" width="22.780000686645508" hidden="0" customWidth="1"/>
    <x:col min="3" max="3" width="47.779998779296875" hidden="0" customWidth="1"/>
    <x:col min="4" max="4" width="33.88999938964844" hidden="0" customWidth="1"/>
    <x:col min="5" max="5" width="37.779998779296875" hidden="0" customWidth="1"/>
    <x:col min="6" max="6" width="10.5600004196167" hidden="0" customWidth="1"/>
    <x:col min="7" max="7" width="15.5600004196167" hidden="0" customWidth="1"/>
    <x:col min="8" max="8" width="15" hidden="0" customWidth="1"/>
    <x:col min="9" max="9" width="13.890000343322754" hidden="0" customWidth="1"/>
    <x:col min="10" max="10" width="27.78000068664550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5" t="str">
        <x:v>Sky Cookie Remediation: 5-Day Knowledge Transfer Plan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7" t="str">
        <x:v>Five working days. Suggested duration: 4 hours per day. Amber cells are editable planning and tracking fields.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10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48" customHeight="1">
      <x:c r="A6" s="13" t="str">
        <x:v>Day</x:v>
      </x:c>
      <x:c r="B6" s="14" t="str">
        <x:v>KT Topic</x:v>
      </x:c>
      <x:c r="C6" s="14" t="str">
        <x:v>Topics to Be Covered</x:v>
      </x:c>
      <x:c r="D6" s="14" t="str">
        <x:v>Expected Learning Outcome</x:v>
      </x:c>
      <x:c r="E6" s="14" t="str">
        <x:v>Practical Session / Walkthrough</x:v>
      </x:c>
      <x:c r="F6" s="14" t="str">
        <x:v>Duration</x:v>
      </x:c>
      <x:c r="G6" s="14" t="str">
        <x:v>Trainer</x:v>
      </x:c>
      <x:c r="H6" s="14" t="str">
        <x:v>Planned Date</x:v>
      </x:c>
      <x:c r="I6" s="14" t="str">
        <x:v>Status</x:v>
      </x:c>
      <x:c r="J6" s="15" t="str">
        <x:v>Remarks</x:v>
      </x:c>
    </x:row>
    <x:row r="7" ht="110" customHeight="1">
      <x:c r="A7" s="18" t="str">
        <x:v>Day 1</x:v>
      </x:c>
      <x:c r="B7" s="18" t="str">
        <x:v>Project Overview &amp; Consent Management</x:v>
      </x:c>
      <x:c r="C7" s="17" t="str">
        <x:v>Project objectives and website/domain scope
Tracking technologies and first-/third-party cookies
CMP, categories, and vendor-level consent
Four consent scenarios
Project workflow and responsibilities</x:v>
      </x:c>
      <x:c r="D7" s="17" t="str">
        <x:v>Understand the project scope, consent-management framework, and key operational responsibilities.</x:v>
      </x:c>
      <x:c r="E7" s="17" t="str">
        <x:v>Walk through the approved scope and CMP. Compare all four consent scenarios and map the investigation-to-remediation workflow.</x:v>
      </x:c>
      <x:c r="F7" s="24" t="n">
        <x:v>4</x:v>
      </x:c>
      <x:c r="G7" s="22"/>
      <x:c r="H7" s="26"/>
      <x:c r="I7" s="27" t="str">
        <x:v>Planned</x:v>
      </x:c>
      <x:c r="J7" s="22"/>
    </x:row>
    <x:row r="8" ht="110" customHeight="1">
      <x:c r="A8" s="21" t="str">
        <x:v>Day 2</x:v>
      </x:c>
      <x:c r="B8" s="21" t="str">
        <x:v>Vendor Implementation &amp; Cookie Analysis</x:v>
      </x:c>
      <x:c r="C8" s="20" t="str">
        <x:v>Vendor identity, classification, and purpose
Adobe Launch, direct, third-party, and server-side methods
DevTools, endpoints, scripts, and response headers
Cookies, localStorage, and sessionStorage
Documented-versus-observed and consent comparisons
Vendor implementation and cookie documentation</x:v>
      </x:c>
      <x:c r="D8" s="20" t="str">
        <x:v>Understand how to investigate vendor implementations and document their associated tracking technologies.</x:v>
      </x:c>
      <x:c r="E8" s="20" t="str">
        <x:v>Investigate one approved training vendor in DevTools. Trace scripts and requests, compare documentation with storage, and record consent-dependent activity.</x:v>
      </x:c>
      <x:c r="F8" s="24" t="n">
        <x:v>4</x:v>
      </x:c>
      <x:c r="G8" s="22"/>
      <x:c r="H8" s="26"/>
      <x:c r="I8" s="27" t="str">
        <x:v>Planned</x:v>
      </x:c>
      <x:c r="J8" s="22"/>
    </x:row>
    <x:row r="9" ht="110" customHeight="1">
      <x:c r="A9" s="18" t="str">
        <x:v>Day 3</x:v>
      </x:c>
      <x:c r="B9" s="18" t="str">
        <x:v>ObservePoint Audit Configuration &amp; Rules</x:v>
      </x:c>
      <x:c r="C9" s="17" t="str">
        <x:v>ObservePoint introduction and audit structure
URL lists, coverage, setup, and audit management
Consent scenarios, on-page actions, and journeys
Native tags, custom tags, and vendor detection
Validation rules and presence/absence checks
Scheduling, execution, and rule outcomes</x:v>
      </x:c>
      <x:c r="D9" s="17" t="str">
        <x:v>Understand how to configure ObservePoint audits, create vendor detection rules, and validate expected behaviour.</x:v>
      </x:c>
      <x:c r="E9" s="17" t="str">
        <x:v>Configure a training audit with a URL list and consent actions. Review native detection, configure a custom tag, create presence/absence rules, and run a pilot.</x:v>
      </x:c>
      <x:c r="F9" s="24" t="n">
        <x:v>4</x:v>
      </x:c>
      <x:c r="G9" s="22"/>
      <x:c r="H9" s="26"/>
      <x:c r="I9" s="27" t="str">
        <x:v>Planned</x:v>
      </x:c>
      <x:c r="J9" s="22"/>
    </x:row>
    <x:row r="10" ht="110" customHeight="1">
      <x:c r="A10" s="21" t="str">
        <x:v>Day 4</x:v>
      </x:c>
      <x:c r="B10" s="21" t="str">
        <x:v>Audit Validation, Defect Analysis &amp; Reporting</x:v>
      </x:c>
      <x:c r="C10" s="20" t="str">
        <x:v>Audit reports and vendor behaviour by consent state
Unexpected firing and expected vendors not firing
Cookie/storage validation and mid-session changes
Delayed execution and timing considerations
Potential defects, evidence, and issue documentation
Defect tracking, remediation validation, and reports</x:v>
      </x:c>
      <x:c r="D10" s="20" t="str">
        <x:v>Understand how to analyse audit results, identify issues, document findings, and support remediation activities.</x:v>
      </x:c>
      <x:c r="E10" s="20" t="str">
        <x:v>Review a training audit, investigate unexpected/missing activity and timing, collect reproducible evidence, prepare a sample defect, and explain the retest.</x:v>
      </x:c>
      <x:c r="F10" s="24" t="n">
        <x:v>4</x:v>
      </x:c>
      <x:c r="G10" s="22"/>
      <x:c r="H10" s="26"/>
      <x:c r="I10" s="27" t="str">
        <x:v>Planned</x:v>
      </x:c>
      <x:c r="J10" s="22"/>
    </x:row>
    <x:row r="11" ht="110" customHeight="1">
      <x:c r="A11" s="18" t="str">
        <x:v>Day 5</x:v>
      </x:c>
      <x:c r="B11" s="18" t="str">
        <x:v>End-to-End Workflow &amp; Practical Knowledge Transfer</x:v>
      </x:c>
      <x:c r="C11" s="17" t="str">
        <x:v>Complete vendor investigation and cookie comparison
ObservePoint configuration, execution, and validation
Audit interpretation, inventories, and reporting
Routine responsibilities and troubleshooting
Practical exercise and reverse KT
Questions, clarifications, and handover</x:v>
      </x:c>
      <x:c r="D11" s="17" t="str">
        <x:v>Gain the practical understanding needed to independently perform routine vendor investigation and ObservePoint audit validation activities.</x:v>
      </x:c>
      <x:c r="E11" s="17" t="str">
        <x:v>New joiner performs an end-to-end training exercise, presents reverse KT, updates the vendor inventory and issue record, and completes Q&amp;A and handover.</x:v>
      </x:c>
      <x:c r="F11" s="24" t="n">
        <x:v>4</x:v>
      </x:c>
      <x:c r="G11" s="22"/>
      <x:c r="H11" s="26"/>
      <x:c r="I11" s="27" t="str">
        <x:v>Planned</x:v>
      </x:c>
      <x:c r="J11" s="22"/>
    </x:row>
  </x:sheetData>
  <x:conditionalFormatting sqref="I7:I11">
    <x:cfRule type="expression" dxfId="0" priority="1">
      <x:formula>$I7="Completed"</x:formula>
    </x:cfRule>
    <x:cfRule type="expression" dxfId="1" priority="2">
      <x:formula>$I7="In Progress"</x:formula>
    </x:cfRule>
    <x:cfRule type="expression" dxfId="2" priority="3">
      <x:formula>$I7="On Hold"</x:formula>
    </x:cfRule>
  </x:conditionalFormatting>
  <x:dataValidations count="2">
    <x:dataValidation type="decimal" operator="between" sqref="F7:F11">
      <x:formula1>0.25</x:formula1>
      <x:formula2>12</x:formula2>
    </x:dataValidation>
    <x:dataValidation type="list" sqref="I7:I11">
      <x:formula1>"Planned,In Progress,Completed,On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ba07bc82a34069"/>
  </x:tableParts>
</x:worksheet>
</file>

<file path=xl/worksheets/sheet2.xml><?xml version="1.0" encoding="utf-8"?>
<x:worksheet xmlns:x="http://schemas.openxmlformats.org/spreadsheetml/2006/main">
  <x:sheetPr>
    <x:tabColor rgb="FF006FB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.329999923706055" hidden="0" customWidth="1"/>
    <x:col min="2" max="2" width="8.670000076293945" hidden="0" customWidth="1"/>
    <x:col min="3" max="3" width="46.66999816894531" hidden="0" customWidth="1"/>
    <x:col min="4" max="4" width="45" hidden="0" customWidth="1"/>
    <x:col min="5" max="5" width="42.779998779296875" hidden="0" customWidth="1"/>
    <x:col min="6" max="6" width="14.220000267028809" hidden="0" customWidth="1"/>
    <x:col min="7" max="7" width="30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1" customHeight="1">
      <x:c r="A2" s="5" t="str">
        <x:v>Detailed Topic Checklist</x:v>
      </x:c>
      <x:c r="B2" s="3"/>
      <x:c r="C2" s="3"/>
      <x:c r="D2" s="3"/>
      <x:c r="E2" s="3"/>
      <x:c r="F2" s="3"/>
      <x:c r="G2" s="3"/>
    </x:row>
    <x:row r="3" ht="24" customHeight="1">
      <x:c r="A3" s="7" t="str">
        <x:v>Trainer updates each topic after the walkthrough. Mark a day Completed after coverage and its learning check. Record follow-ups in Remarks.</x:v>
      </x:c>
      <x:c r="B3" s="3"/>
      <x:c r="C3" s="3"/>
      <x:c r="D3" s="3"/>
      <x:c r="E3" s="3"/>
      <x:c r="F3" s="3"/>
      <x:c r="G3" s="3"/>
    </x:row>
    <x:row r="4" ht="10" customHeight="1">
      <x:c r="A4" s="8"/>
      <x:c r="B4" s="8"/>
      <x:c r="C4" s="8"/>
      <x:c r="D4" s="8"/>
      <x:c r="E4" s="8"/>
      <x:c r="F4" s="8"/>
      <x:c r="G4" s="8"/>
      <x:c r="H4" s="28"/>
      <x:c r="I4" s="28"/>
      <x:c r="J4" s="28"/>
    </x:row>
    <x:row r="5">
      <x:c r="A5" s="3"/>
      <x:c r="B5" s="3"/>
      <x:c r="C5" s="3"/>
      <x:c r="D5" s="3"/>
      <x:c r="E5" s="3"/>
      <x:c r="F5" s="3"/>
      <x:c r="G5" s="3"/>
    </x:row>
    <x:row r="6" ht="48" customHeight="1">
      <x:c r="A6" s="13" t="str">
        <x:v>Topic ID</x:v>
      </x:c>
      <x:c r="B6" s="14" t="str">
        <x:v>Day</x:v>
      </x:c>
      <x:c r="C6" s="14" t="str">
        <x:v>Topic to Be Covered</x:v>
      </x:c>
      <x:c r="D6" s="14" t="str">
        <x:v>Training Activity / Walkthrough</x:v>
      </x:c>
      <x:c r="E6" s="14" t="str">
        <x:v>Learning Check / Learner Output</x:v>
      </x:c>
      <x:c r="F6" s="14" t="str">
        <x:v>Status</x:v>
      </x:c>
      <x:c r="G6" s="15" t="str">
        <x:v>Remarks</x:v>
      </x:c>
    </x:row>
    <x:row r="7" ht="48" customHeight="1">
      <x:c r="A7" s="18" t="str">
        <x:v>D1.01</x:v>
      </x:c>
      <x:c r="B7" s="18" t="str">
        <x:v>Day 1</x:v>
      </x:c>
      <x:c r="C7" s="17" t="str">
        <x:v>Sky Cookie Remediation project overview and objectives</x:v>
      </x:c>
      <x:c r="D7" s="17" t="str">
        <x:v>Explain project goals and the role of remediation validation.</x:v>
      </x:c>
      <x:c r="E7" s="17" t="str">
        <x:v>New joiner explains the purpose and expected work.</x:v>
      </x:c>
      <x:c r="F7" s="22" t="str">
        <x:v>Planned</x:v>
      </x:c>
      <x:c r="G7" s="22"/>
    </x:row>
    <x:row r="8" ht="48" customHeight="1">
      <x:c r="A8" s="21" t="str">
        <x:v>D1.02</x:v>
      </x:c>
      <x:c r="B8" s="21" t="str">
        <x:v>Day 1</x:v>
      </x:c>
      <x:c r="C8" s="20" t="str">
        <x:v>Overview of websites, domains, and audit scope</x:v>
      </x:c>
      <x:c r="D8" s="20" t="str">
        <x:v>Review the approved website/domain list and representative page types.</x:v>
      </x:c>
      <x:c r="E8" s="20" t="str">
        <x:v>New joiner identifies coverage and exclusions.</x:v>
      </x:c>
      <x:c r="F8" s="22" t="str">
        <x:v>Planned</x:v>
      </x:c>
      <x:c r="G8" s="22"/>
    </x:row>
    <x:row r="9" ht="48" customHeight="1">
      <x:c r="A9" s="18" t="str">
        <x:v>D1.03</x:v>
      </x:c>
      <x:c r="B9" s="18" t="str">
        <x:v>Day 1</x:v>
      </x:c>
      <x:c r="C9" s="17" t="str">
        <x:v>Introduction to tracking technologies and cookie compliance</x:v>
      </x:c>
      <x:c r="D9" s="17" t="str">
        <x:v>Discuss scripts, requests, pixels, and browser storage.</x:v>
      </x:c>
      <x:c r="E9" s="17" t="str">
        <x:v>New joiner separates purpose, traffic, and storage.</x:v>
      </x:c>
      <x:c r="F9" s="22" t="str">
        <x:v>Planned</x:v>
      </x:c>
      <x:c r="G9" s="22"/>
    </x:row>
    <x:row r="10" ht="48" customHeight="1">
      <x:c r="A10" s="21" t="str">
        <x:v>D1.04</x:v>
      </x:c>
      <x:c r="B10" s="21" t="str">
        <x:v>Day 1</x:v>
      </x:c>
      <x:c r="C10" s="20" t="str">
        <x:v>First-party and third-party cookies</x:v>
      </x:c>
      <x:c r="D10" s="20" t="str">
        <x:v>Compare cookie context on a top-level page and an embedded service.</x:v>
      </x:c>
      <x:c r="E10" s="20" t="str">
        <x:v>New joiner explains first-/third-party context.</x:v>
      </x:c>
      <x:c r="F10" s="22" t="str">
        <x:v>Planned</x:v>
      </x:c>
      <x:c r="G10" s="22"/>
    </x:row>
    <x:row r="11" ht="48" customHeight="1">
      <x:c r="A11" s="18" t="str">
        <x:v>D1.05</x:v>
      </x:c>
      <x:c r="B11" s="18" t="str">
        <x:v>Day 1</x:v>
      </x:c>
      <x:c r="C11" s="17" t="str">
        <x:v>Consent Management Platform (CMP) overview</x:v>
      </x:c>
      <x:c r="D11" s="17" t="str">
        <x:v>Walk through the CMP banner and preference centre.</x:v>
      </x:c>
      <x:c r="E11" s="17" t="str">
        <x:v>New joiner describes how choices reach implementations.</x:v>
      </x:c>
      <x:c r="F11" s="22" t="str">
        <x:v>Planned</x:v>
      </x:c>
      <x:c r="G11" s="22"/>
    </x:row>
    <x:row r="12" ht="48" customHeight="1">
      <x:c r="A12" s="21" t="str">
        <x:v>D1.06</x:v>
      </x:c>
      <x:c r="B12" s="21" t="str">
        <x:v>Day 1</x:v>
      </x:c>
      <x:c r="C12" s="20" t="str">
        <x:v>Consent categories and vendor-level consent</x:v>
      </x:c>
      <x:c r="D12" s="20" t="str">
        <x:v>Map approved purposes and vendors to consent expectations.</x:v>
      </x:c>
      <x:c r="E12" s="20" t="str">
        <x:v>New joiner explains category and vendor permissions.</x:v>
      </x:c>
      <x:c r="F12" s="22" t="str">
        <x:v>Planned</x:v>
      </x:c>
      <x:c r="G12" s="22"/>
    </x:row>
    <x:row r="13" ht="48" customHeight="1">
      <x:c r="A13" s="18" t="str">
        <x:v>D1.07</x:v>
      </x:c>
      <x:c r="B13" s="18" t="str">
        <x:v>Day 1</x:v>
      </x:c>
      <x:c r="C13" s="17" t="str">
        <x:v>Pre-consent, Accept All, Reject All, and essential-only scenarios</x:v>
      </x:c>
      <x:c r="D13" s="17" t="str">
        <x:v>Compare fresh sessions for all four consent scenarios.</x:v>
      </x:c>
      <x:c r="E13" s="17" t="str">
        <x:v>New joiner completes the consent-scenario matrix.</x:v>
      </x:c>
      <x:c r="F13" s="22" t="str">
        <x:v>Planned</x:v>
      </x:c>
      <x:c r="G13" s="22"/>
    </x:row>
    <x:row r="14" ht="48" customHeight="1">
      <x:c r="A14" s="21" t="str">
        <x:v>D1.08</x:v>
      </x:c>
      <x:c r="B14" s="21" t="str">
        <x:v>Day 1</x:v>
      </x:c>
      <x:c r="C14" s="20" t="str">
        <x:v>Overall project workflow and responsibilities</x:v>
      </x:c>
      <x:c r="D14" s="20" t="str">
        <x:v>Trace investigation, audit, defect, remediation, and retest ownership.</x:v>
      </x:c>
      <x:c r="E14" s="20" t="str">
        <x:v>New joiner explains responsibilities and escalation.</x:v>
      </x:c>
      <x:c r="F14" s="22" t="str">
        <x:v>Planned</x:v>
      </x:c>
      <x:c r="G14" s="22"/>
    </x:row>
    <x:row r="15" ht="48" customHeight="1">
      <x:c r="A15" s="18" t="str">
        <x:v>D2.01</x:v>
      </x:c>
      <x:c r="B15" s="18" t="str">
        <x:v>Day 2</x:v>
      </x:c>
      <x:c r="C15" s="17" t="str">
        <x:v>Vendor identification and classification</x:v>
      </x:c>
      <x:c r="D15" s="17" t="str">
        <x:v>Build a training vendor record from multiple evidence sources.</x:v>
      </x:c>
      <x:c r="E15" s="17" t="str">
        <x:v>Vendor identity and category include source and confidence.</x:v>
      </x:c>
      <x:c r="F15" s="22" t="str">
        <x:v>Planned</x:v>
      </x:c>
      <x:c r="G15" s="22"/>
    </x:row>
    <x:row r="16" ht="48" customHeight="1">
      <x:c r="A16" s="21" t="str">
        <x:v>D2.02</x:v>
      </x:c>
      <x:c r="B16" s="21" t="str">
        <x:v>Day 2</x:v>
      </x:c>
      <x:c r="C16" s="20" t="str">
        <x:v>Understanding vendor functionality and purpose</x:v>
      </x:c>
      <x:c r="D16" s="20" t="str">
        <x:v>Relate the vendor service to the page feature and data purpose.</x:v>
      </x:c>
      <x:c r="E16" s="20" t="str">
        <x:v>Record states functionality, purpose, and owner to confirm.</x:v>
      </x:c>
      <x:c r="F16" s="22" t="str">
        <x:v>Planned</x:v>
      </x:c>
      <x:c r="G16" s="22"/>
    </x:row>
    <x:row r="17" ht="48" customHeight="1">
      <x:c r="A17" s="18" t="str">
        <x:v>D2.03</x:v>
      </x:c>
      <x:c r="B17" s="18" t="str">
        <x:v>Day 2</x:v>
      </x:c>
      <x:c r="C17" s="17" t="str">
        <x:v>Identifying vendor implementation methods</x:v>
      </x:c>
      <x:c r="D17" s="17" t="str">
        <x:v>Trace the source of the script/request to its integration route.</x:v>
      </x:c>
      <x:c r="E17" s="17" t="str">
        <x:v>Record separates confirmed method from inference.</x:v>
      </x:c>
      <x:c r="F17" s="22" t="str">
        <x:v>Planned</x:v>
      </x:c>
      <x:c r="G17" s="22"/>
    </x:row>
    <x:row r="18" ht="48" customHeight="1">
      <x:c r="A18" s="21" t="str">
        <x:v>D2.04</x:v>
      </x:c>
      <x:c r="B18" s="21" t="str">
        <x:v>Day 2</x:v>
      </x:c>
      <x:c r="C18" s="20" t="str">
        <x:v>Adobe Launch, direct integrations, third-party scripts, and server-side implementations</x:v>
      </x:c>
      <x:c r="D18" s="20" t="str">
        <x:v>Compare all four routes using conceptual examples.</x:v>
      </x:c>
      <x:c r="E18" s="20" t="str">
        <x:v>New joiner explains browser visibility and server-side limits.</x:v>
      </x:c>
      <x:c r="F18" s="22" t="str">
        <x:v>Planned</x:v>
      </x:c>
      <x:c r="G18" s="22"/>
    </x:row>
    <x:row r="19" ht="48" customHeight="1">
      <x:c r="A19" s="18" t="str">
        <x:v>D2.05</x:v>
      </x:c>
      <x:c r="B19" s="18" t="str">
        <x:v>Day 2</x:v>
      </x:c>
      <x:c r="C19" s="17" t="str">
        <x:v>Browser developer tools and network request inspection</x:v>
      </x:c>
      <x:c r="D19" s="17" t="str">
        <x:v>Inspect request URL, initiator, payload, response, and timing.</x:v>
      </x:c>
      <x:c r="E19" s="17" t="str">
        <x:v>New joiner can reproduce a request inspection.</x:v>
      </x:c>
      <x:c r="F19" s="22" t="str">
        <x:v>Planned</x:v>
      </x:c>
      <x:c r="G19" s="22"/>
    </x:row>
    <x:row r="20" ht="48" customHeight="1">
      <x:c r="A20" s="21" t="str">
        <x:v>D2.06</x:v>
      </x:c>
      <x:c r="B20" s="21" t="str">
        <x:v>Day 2</x:v>
      </x:c>
      <x:c r="C20" s="20" t="str">
        <x:v>Vendor endpoint and script identification</x:v>
      </x:c>
      <x:c r="D20" s="20" t="str">
        <x:v>Match endpoint and script patterns to corroborating evidence.</x:v>
      </x:c>
      <x:c r="E20" s="20" t="str">
        <x:v>Detection signature avoids an overly broad domain match.</x:v>
      </x:c>
      <x:c r="F20" s="22" t="str">
        <x:v>Planned</x:v>
      </x:c>
      <x:c r="G20" s="22"/>
    </x:row>
    <x:row r="21" ht="48" customHeight="1">
      <x:c r="A21" s="18" t="str">
        <x:v>D2.07</x:v>
      </x:c>
      <x:c r="B21" s="18" t="str">
        <x:v>Day 2</x:v>
      </x:c>
      <x:c r="C21" s="17" t="str">
        <x:v>Reviewing vendor implementation documentation and cookie specifications</x:v>
      </x:c>
      <x:c r="D21" s="17" t="str">
        <x:v>Review official implementation guidance and cookie attributes.</x:v>
      </x:c>
      <x:c r="E21" s="17" t="str">
        <x:v>Documentation reference includes version or access date.</x:v>
      </x:c>
      <x:c r="F21" s="22" t="str">
        <x:v>Planned</x:v>
      </x:c>
      <x:c r="G21" s="22"/>
    </x:row>
    <x:row r="22" ht="48" customHeight="1">
      <x:c r="A22" s="21" t="str">
        <x:v>D2.08</x:v>
      </x:c>
      <x:c r="B22" s="21" t="str">
        <x:v>Day 2</x:v>
      </x:c>
      <x:c r="C22" s="20" t="str">
        <x:v>Cookies, localStorage, sessionStorage, and response headers</x:v>
      </x:c>
      <x:c r="D22" s="20" t="str">
        <x:v>Inspect cookies and both Web Storage types plus response headers.</x:v>
      </x:c>
      <x:c r="E22" s="20" t="str">
        <x:v>Storage comparison distinguishes types and attributes.</x:v>
      </x:c>
      <x:c r="F22" s="22" t="str">
        <x:v>Planned</x:v>
      </x:c>
      <x:c r="G22" s="22"/>
    </x:row>
    <x:row r="23" ht="48" customHeight="1">
      <x:c r="A23" s="18" t="str">
        <x:v>D2.09</x:v>
      </x:c>
      <x:c r="B23" s="18" t="str">
        <x:v>Day 2</x:v>
      </x:c>
      <x:c r="C23" s="17" t="str">
        <x:v>Comparing documented cookies with observed browser behaviour</x:v>
      </x:c>
      <x:c r="D23" s="17" t="str">
        <x:v>Compare names, scope, expiry, purpose, and consent expectation.</x:v>
      </x:c>
      <x:c r="E23" s="17" t="str">
        <x:v>Differences include test context and follow-up action.</x:v>
      </x:c>
      <x:c r="F23" s="22" t="str">
        <x:v>Planned</x:v>
      </x:c>
      <x:c r="G23" s="22"/>
    </x:row>
    <x:row r="24" ht="48" customHeight="1">
      <x:c r="A24" s="21" t="str">
        <x:v>D2.10</x:v>
      </x:c>
      <x:c r="B24" s="21" t="str">
        <x:v>Day 2</x:v>
      </x:c>
      <x:c r="C24" s="20" t="str">
        <x:v>Identifying consent-dependent vendor activity</x:v>
      </x:c>
      <x:c r="D24" s="20" t="str">
        <x:v>Repeat the same page/event under all four consent states.</x:v>
      </x:c>
      <x:c r="E24" s="20" t="str">
        <x:v>Comparison records new activity and persisted storage.</x:v>
      </x:c>
      <x:c r="F24" s="22" t="str">
        <x:v>Planned</x:v>
      </x:c>
      <x:c r="G24" s="22"/>
    </x:row>
    <x:row r="25" ht="48" customHeight="1">
      <x:c r="A25" s="18" t="str">
        <x:v>D2.11</x:v>
      </x:c>
      <x:c r="B25" s="18" t="str">
        <x:v>Day 2</x:v>
      </x:c>
      <x:c r="C25" s="17" t="str">
        <x:v>Preparing vendor implementation and cookie analysis documentation</x:v>
      </x:c>
      <x:c r="D25" s="17" t="str">
        <x:v>Complete a vendor implementation and storage analysis record.</x:v>
      </x:c>
      <x:c r="E25" s="17" t="str">
        <x:v>Record includes evidence, limits, and questions.</x:v>
      </x:c>
      <x:c r="F25" s="22" t="str">
        <x:v>Planned</x:v>
      </x:c>
      <x:c r="G25" s="22"/>
    </x:row>
    <x:row r="26" ht="48" customHeight="1">
      <x:c r="A26" s="21" t="str">
        <x:v>D3.01</x:v>
      </x:c>
      <x:c r="B26" s="21" t="str">
        <x:v>Day 3</x:v>
      </x:c>
      <x:c r="C26" s="20" t="str">
        <x:v>Introduction to ObservePoint</x:v>
      </x:c>
      <x:c r="D26" s="20" t="str">
        <x:v>Introduce Audits, Journeys, detection, rules, and reports.</x:v>
      </x:c>
      <x:c r="E26" s="20" t="str">
        <x:v>New joiner explains the role of each component.</x:v>
      </x:c>
      <x:c r="F26" s="22" t="str">
        <x:v>Planned</x:v>
      </x:c>
      <x:c r="G26" s="22"/>
    </x:row>
    <x:row r="27" ht="48" customHeight="1">
      <x:c r="A27" s="18" t="str">
        <x:v>D3.02</x:v>
      </x:c>
      <x:c r="B27" s="18" t="str">
        <x:v>Day 3</x:v>
      </x:c>
      <x:c r="C27" s="17" t="str">
        <x:v>Overview of audit configurations and audit structure</x:v>
      </x:c>
      <x:c r="D27" s="17" t="str">
        <x:v>Review the training audit structure and naming convention.</x:v>
      </x:c>
      <x:c r="E27" s="17" t="str">
        <x:v>Configuration record identifies scenario and environment.</x:v>
      </x:c>
      <x:c r="F27" s="22" t="str">
        <x:v>Planned</x:v>
      </x:c>
      <x:c r="G27" s="22"/>
    </x:row>
    <x:row r="28" ht="48" customHeight="1">
      <x:c r="A28" s="21" t="str">
        <x:v>D3.03</x:v>
      </x:c>
      <x:c r="B28" s="21" t="str">
        <x:v>Day 3</x:v>
      </x:c>
      <x:c r="C28" s="20" t="str">
        <x:v>URL lists and page coverage</x:v>
      </x:c>
      <x:c r="D28" s="20" t="str">
        <x:v>Prepare a bounded URL list across representative templates.</x:v>
      </x:c>
      <x:c r="E28" s="20" t="str">
        <x:v>Coverage record includes page types and exclusions.</x:v>
      </x:c>
      <x:c r="F28" s="22" t="str">
        <x:v>Planned</x:v>
      </x:c>
      <x:c r="G28" s="22"/>
    </x:row>
    <x:row r="29" ht="48" customHeight="1">
      <x:c r="A29" s="18" t="str">
        <x:v>D3.04</x:v>
      </x:c>
      <x:c r="B29" s="18" t="str">
        <x:v>Day 3</x:v>
      </x:c>
      <x:c r="C29" s="17" t="str">
        <x:v>Configuring and managing audits</x:v>
      </x:c>
      <x:c r="D29" s="17" t="str">
        <x:v>Create or copy a training audit and document key settings.</x:v>
      </x:c>
      <x:c r="E29" s="17" t="str">
        <x:v>New joiner explains configuration and change ownership.</x:v>
      </x:c>
      <x:c r="F29" s="22" t="str">
        <x:v>Planned</x:v>
      </x:c>
      <x:c r="G29" s="22"/>
    </x:row>
    <x:row r="30" ht="48" customHeight="1">
      <x:c r="A30" s="21" t="str">
        <x:v>D3.05</x:v>
      </x:c>
      <x:c r="B30" s="21" t="str">
        <x:v>Day 3</x:v>
      </x:c>
      <x:c r="C30" s="20" t="str">
        <x:v>Consent-based audit scenarios</x:v>
      </x:c>
      <x:c r="D30" s="20" t="str">
        <x:v>Configure separate scenarios with verified consent state.</x:v>
      </x:c>
      <x:c r="E30" s="20" t="str">
        <x:v>New joiner distinguishes scenario labels from actual CMP state.</x:v>
      </x:c>
      <x:c r="F30" s="22" t="str">
        <x:v>Planned</x:v>
      </x:c>
      <x:c r="G30" s="22"/>
    </x:row>
    <x:row r="31" ht="48" customHeight="1">
      <x:c r="A31" s="18" t="str">
        <x:v>D3.06</x:v>
      </x:c>
      <x:c r="B31" s="18" t="str">
        <x:v>Day 3</x:v>
      </x:c>
      <x:c r="C31" s="17" t="str">
        <x:v>On-page actions and journeys</x:v>
      </x:c>
      <x:c r="D31" s="17" t="str">
        <x:v>Walk through consent actions and one ordered journey.</x:v>
      </x:c>
      <x:c r="E31" s="17" t="str">
        <x:v>Action/journey steps include trigger and success checks.</x:v>
      </x:c>
      <x:c r="F31" s="22" t="str">
        <x:v>Planned</x:v>
      </x:c>
      <x:c r="G31" s="22"/>
    </x:row>
    <x:row r="32" ht="48" customHeight="1">
      <x:c r="A32" s="21" t="str">
        <x:v>D3.07</x:v>
      </x:c>
      <x:c r="B32" s="21" t="str">
        <x:v>Day 3</x:v>
      </x:c>
      <x:c r="C32" s="20" t="str">
        <x:v>Audit scheduling and execution</x:v>
      </x:c>
      <x:c r="D32" s="20" t="str">
        <x:v>Set a training schedule and execute a pilot run.</x:v>
      </x:c>
      <x:c r="E32" s="20" t="str">
        <x:v>Run record includes time, configuration, and run identifier.</x:v>
      </x:c>
      <x:c r="F32" s="22" t="str">
        <x:v>Planned</x:v>
      </x:c>
      <x:c r="G32" s="22"/>
    </x:row>
    <x:row r="33" ht="48" customHeight="1">
      <x:c r="A33" s="18" t="str">
        <x:v>D3.08</x:v>
      </x:c>
      <x:c r="B33" s="18" t="str">
        <x:v>Day 3</x:v>
      </x:c>
      <x:c r="C33" s="17" t="str">
        <x:v>Native tags and custom tag configuration</x:v>
      </x:c>
      <x:c r="D33" s="17" t="str">
        <x:v>Review recognized tags and configure approved custom data collection.</x:v>
      </x:c>
      <x:c r="E33" s="17" t="str">
        <x:v>New joiner distinguishes native detection and OP Custom Tag data.</x:v>
      </x:c>
      <x:c r="F33" s="22" t="str">
        <x:v>Planned</x:v>
      </x:c>
      <x:c r="G33" s="22"/>
    </x:row>
    <x:row r="34" ht="48" customHeight="1">
      <x:c r="A34" s="21" t="str">
        <x:v>D3.09</x:v>
      </x:c>
      <x:c r="B34" s="21" t="str">
        <x:v>Day 3</x:v>
      </x:c>
      <x:c r="C34" s="20" t="str">
        <x:v>Creating vendor-specific detection conditions</x:v>
      </x:c>
      <x:c r="D34" s="20" t="str">
        <x:v>Define endpoint/script conditions and test match controls.</x:v>
      </x:c>
      <x:c r="E34" s="20" t="str">
        <x:v>Positive and negative controls confirm the detector.</x:v>
      </x:c>
      <x:c r="F34" s="22" t="str">
        <x:v>Planned</x:v>
      </x:c>
      <x:c r="G34" s="22"/>
    </x:row>
    <x:row r="35" ht="48" customHeight="1">
      <x:c r="A35" s="18" t="str">
        <x:v>D3.10</x:v>
      </x:c>
      <x:c r="B35" s="18" t="str">
        <x:v>Day 3</x:v>
      </x:c>
      <x:c r="C35" s="17" t="str">
        <x:v>Configuring validation rules</x:v>
      </x:c>
      <x:c r="D35" s="17" t="str">
        <x:v>Create a WHEN/EXPECT rule and attach it to the training audit.</x:v>
      </x:c>
      <x:c r="E35" s="17" t="str">
        <x:v>Rule record states scope, expectation, and evaluation.</x:v>
      </x:c>
      <x:c r="F35" s="22" t="str">
        <x:v>Planned</x:v>
      </x:c>
      <x:c r="G35" s="22"/>
    </x:row>
    <x:row r="36" ht="48" customHeight="1">
      <x:c r="A36" s="21" t="str">
        <x:v>D3.11</x:v>
      </x:c>
      <x:c r="B36" s="21" t="str">
        <x:v>Day 3</x:v>
      </x:c>
      <x:c r="C36" s="20" t="str">
        <x:v>Presence and absence validation</x:v>
      </x:c>
      <x:c r="D36" s="20" t="str">
        <x:v>Demonstrate required presence and required absence.</x:v>
      </x:c>
      <x:c r="E36" s="20" t="str">
        <x:v>New joiner avoids gating a presence rule on the target tag.</x:v>
      </x:c>
      <x:c r="F36" s="22" t="str">
        <x:v>Planned</x:v>
      </x:c>
      <x:c r="G36" s="22"/>
    </x:row>
    <x:row r="37" ht="48" customHeight="1">
      <x:c r="A37" s="18" t="str">
        <x:v>D3.12</x:v>
      </x:c>
      <x:c r="B37" s="18" t="str">
        <x:v>Day 3</x:v>
      </x:c>
      <x:c r="C37" s="17" t="str">
        <x:v>Reviewing audit results and rule outcomes</x:v>
      </x:c>
      <x:c r="D37" s="17" t="str">
        <x:v>Review page-level results and rule outcomes from the pilot.</x:v>
      </x:c>
      <x:c r="E37" s="17" t="str">
        <x:v>New joiner distinguishes failure and Not Applied.</x:v>
      </x:c>
      <x:c r="F37" s="22" t="str">
        <x:v>Planned</x:v>
      </x:c>
      <x:c r="G37" s="22"/>
    </x:row>
    <x:row r="38" ht="48" customHeight="1">
      <x:c r="A38" s="21" t="str">
        <x:v>D4.01</x:v>
      </x:c>
      <x:c r="B38" s="21" t="str">
        <x:v>Day 4</x:v>
      </x:c>
      <x:c r="C38" s="20" t="str">
        <x:v>Reviewing ObservePoint audit reports</x:v>
      </x:c>
      <x:c r="D38" s="20" t="str">
        <x:v>Review run metadata, coverage, actions, and report filters.</x:v>
      </x:c>
      <x:c r="E38" s="20" t="str">
        <x:v>New joiner checks audit validity before interpreting tags.</x:v>
      </x:c>
      <x:c r="F38" s="22" t="str">
        <x:v>Planned</x:v>
      </x:c>
      <x:c r="G38" s="22"/>
    </x:row>
    <x:row r="39" ht="48" customHeight="1">
      <x:c r="A39" s="18" t="str">
        <x:v>D4.02</x:v>
      </x:c>
      <x:c r="B39" s="18" t="str">
        <x:v>Day 4</x:v>
      </x:c>
      <x:c r="C39" s="17" t="str">
        <x:v>Analysing vendor behaviour under different consent conditions</x:v>
      </x:c>
      <x:c r="D39" s="17" t="str">
        <x:v>Compare equivalent pages and events under consent states.</x:v>
      </x:c>
      <x:c r="E39" s="17" t="str">
        <x:v>Comparison uses the approved consent expectation.</x:v>
      </x:c>
      <x:c r="F39" s="22" t="str">
        <x:v>Planned</x:v>
      </x:c>
      <x:c r="G39" s="22"/>
    </x:row>
    <x:row r="40" ht="48" customHeight="1">
      <x:c r="A40" s="21" t="str">
        <x:v>D4.03</x:v>
      </x:c>
      <x:c r="B40" s="21" t="str">
        <x:v>Day 4</x:v>
      </x:c>
      <x:c r="C40" s="20" t="str">
        <x:v>Identifying unexpected vendor firing</x:v>
      </x:c>
      <x:c r="D40" s="20" t="str">
        <x:v>Investigate a synthetic unexpected-activity case.</x:v>
      </x:c>
      <x:c r="E40" s="20" t="str">
        <x:v>Issue record separates symptom from proposed cause.</x:v>
      </x:c>
      <x:c r="F40" s="22" t="str">
        <x:v>Planned</x:v>
      </x:c>
      <x:c r="G40" s="22"/>
    </x:row>
    <x:row r="41" ht="48" customHeight="1">
      <x:c r="A41" s="18" t="str">
        <x:v>D4.04</x:v>
      </x:c>
      <x:c r="B41" s="18" t="str">
        <x:v>Day 4</x:v>
      </x:c>
      <x:c r="C41" s="17" t="str">
        <x:v>Identifying expected vendors that are not firing</x:v>
      </x:c>
      <x:c r="D41" s="17" t="str">
        <x:v>Investigate a synthetic missing-activity case.</x:v>
      </x:c>
      <x:c r="E41" s="17" t="str">
        <x:v>New joiner checks trigger, timing, detector, and scope.</x:v>
      </x:c>
      <x:c r="F41" s="22" t="str">
        <x:v>Planned</x:v>
      </x:c>
      <x:c r="G41" s="22"/>
    </x:row>
    <x:row r="42" ht="48" customHeight="1">
      <x:c r="A42" s="21" t="str">
        <x:v>D4.05</x:v>
      </x:c>
      <x:c r="B42" s="21" t="str">
        <x:v>Day 4</x:v>
      </x:c>
      <x:c r="C42" s="20" t="str">
        <x:v>Cookie and browser storage validation</x:v>
      </x:c>
      <x:c r="D42" s="20" t="str">
        <x:v>Compare cookies, localStorage, and sessionStorage evidence.</x:v>
      </x:c>
      <x:c r="E42" s="20" t="str">
        <x:v>Record separates new writes from existing data.</x:v>
      </x:c>
      <x:c r="F42" s="22" t="str">
        <x:v>Planned</x:v>
      </x:c>
      <x:c r="G42" s="22"/>
    </x:row>
    <x:row r="43" ht="48" customHeight="1">
      <x:c r="A43" s="18" t="str">
        <x:v>D4.06</x:v>
      </x:c>
      <x:c r="B43" s="18" t="str">
        <x:v>Day 4</x:v>
      </x:c>
      <x:c r="C43" s="17" t="str">
        <x:v>Consent-condition validation and mid-session changes</x:v>
      </x:c>
      <x:c r="D43" s="17" t="str">
        <x:v>Test a consent change within a session and a clean-session control.</x:v>
      </x:c>
      <x:c r="E43" s="17" t="str">
        <x:v>Timeline records state change, requests, and storage.</x:v>
      </x:c>
      <x:c r="F43" s="22" t="str">
        <x:v>Planned</x:v>
      </x:c>
      <x:c r="G43" s="22"/>
    </x:row>
    <x:row r="44" ht="48" customHeight="1">
      <x:c r="A44" s="21" t="str">
        <x:v>D4.07</x:v>
      </x:c>
      <x:c r="B44" s="21" t="str">
        <x:v>Day 4</x:v>
      </x:c>
      <x:c r="C44" s="20" t="str">
        <x:v>Delayed tag execution and audit timing considerations</x:v>
      </x:c>
      <x:c r="D44" s="20" t="str">
        <x:v>Inspect trigger completion and observation window.</x:v>
      </x:c>
      <x:c r="E44" s="20" t="str">
        <x:v>New joiner explains potential late or missed detection.</x:v>
      </x:c>
      <x:c r="F44" s="22" t="str">
        <x:v>Planned</x:v>
      </x:c>
      <x:c r="G44" s="22"/>
    </x:row>
    <x:row r="45" ht="48" customHeight="1">
      <x:c r="A45" s="18" t="str">
        <x:v>D4.08</x:v>
      </x:c>
      <x:c r="B45" s="18" t="str">
        <x:v>Day 4</x:v>
      </x:c>
      <x:c r="C45" s="17" t="str">
        <x:v>Identifying potential implementation and compliance defects</x:v>
      </x:c>
      <x:c r="D45" s="17" t="str">
        <x:v>Classify implementation, configuration, and policy-review questions.</x:v>
      </x:c>
      <x:c r="E45" s="17" t="str">
        <x:v>Issue classification includes reproducibility and uncertainty.</x:v>
      </x:c>
      <x:c r="F45" s="22" t="str">
        <x:v>Planned</x:v>
      </x:c>
      <x:c r="G45" s="22"/>
    </x:row>
    <x:row r="46" ht="48" customHeight="1">
      <x:c r="A46" s="21" t="str">
        <x:v>D4.09</x:v>
      </x:c>
      <x:c r="B46" s="21" t="str">
        <x:v>Day 4</x:v>
      </x:c>
      <x:c r="C46" s="20" t="str">
        <x:v>Evidence collection and issue documentation</x:v>
      </x:c>
      <x:c r="D46" s="20" t="str">
        <x:v>Collect minimal redacted evidence with reproduction steps.</x:v>
      </x:c>
      <x:c r="E46" s="20" t="str">
        <x:v>Issue record contains URL, run, state, event, and timing.</x:v>
      </x:c>
      <x:c r="F46" s="22" t="str">
        <x:v>Planned</x:v>
      </x:c>
      <x:c r="G46" s="22"/>
    </x:row>
    <x:row r="47" ht="48" customHeight="1">
      <x:c r="A47" s="18" t="str">
        <x:v>D4.10</x:v>
      </x:c>
      <x:c r="B47" s="18" t="str">
        <x:v>Day 4</x:v>
      </x:c>
      <x:c r="C47" s="17" t="str">
        <x:v>Defect reporting, tracking, and remediation validation</x:v>
      </x:c>
      <x:c r="D47" s="17" t="str">
        <x:v>Assign an issue owner and repeat the same validation after change.</x:v>
      </x:c>
      <x:c r="E47" s="17" t="str">
        <x:v>Retest compares affected and regression scenarios.</x:v>
      </x:c>
      <x:c r="F47" s="22" t="str">
        <x:v>Planned</x:v>
      </x:c>
      <x:c r="G47" s="22"/>
    </x:row>
    <x:row r="48" ht="48" customHeight="1">
      <x:c r="A48" s="21" t="str">
        <x:v>D4.11</x:v>
      </x:c>
      <x:c r="B48" s="21" t="str">
        <x:v>Day 4</x:v>
      </x:c>
      <x:c r="C48" s="20" t="str">
        <x:v>Preparing audit findings and status reports</x:v>
      </x:c>
      <x:c r="D48" s="20" t="str">
        <x:v>Prepare a sample findings record and concise status update.</x:v>
      </x:c>
      <x:c r="E48" s="20" t="str">
        <x:v>Report states scope, confirmed issues, limits, and next actions.</x:v>
      </x:c>
      <x:c r="F48" s="22" t="str">
        <x:v>Planned</x:v>
      </x:c>
      <x:c r="G48" s="22"/>
    </x:row>
    <x:row r="49" ht="48" customHeight="1">
      <x:c r="A49" s="18" t="str">
        <x:v>D5.01</x:v>
      </x:c>
      <x:c r="B49" s="18" t="str">
        <x:v>Day 5</x:v>
      </x:c>
      <x:c r="C49" s="17" t="str">
        <x:v>Complete vendor investigation workflow</x:v>
      </x:c>
      <x:c r="D49" s="17" t="str">
        <x:v>Run the complete workflow for one approved training vendor.</x:v>
      </x:c>
      <x:c r="E49" s="17" t="str">
        <x:v>New joiner explains every handoff in the workflow.</x:v>
      </x:c>
      <x:c r="F49" s="22" t="str">
        <x:v>Planned</x:v>
      </x:c>
      <x:c r="G49" s="22"/>
    </x:row>
    <x:row r="50" ht="48" customHeight="1">
      <x:c r="A50" s="21" t="str">
        <x:v>D5.02</x:v>
      </x:c>
      <x:c r="B50" s="21" t="str">
        <x:v>Day 5</x:v>
      </x:c>
      <x:c r="C50" s="20" t="str">
        <x:v>Vendor documentation and cookie comparison walkthrough</x:v>
      </x:c>
      <x:c r="D50" s="20" t="str">
        <x:v>Complete official-documentation and observed-storage comparison.</x:v>
      </x:c>
      <x:c r="E50" s="20" t="str">
        <x:v>Vendor record remains traceable and current.</x:v>
      </x:c>
      <x:c r="F50" s="22" t="str">
        <x:v>Planned</x:v>
      </x:c>
      <x:c r="G50" s="22"/>
    </x:row>
    <x:row r="51" ht="48" customHeight="1">
      <x:c r="A51" s="18" t="str">
        <x:v>D5.03</x:v>
      </x:c>
      <x:c r="B51" s="18" t="str">
        <x:v>Day 5</x:v>
      </x:c>
      <x:c r="C51" s="17" t="str">
        <x:v>ObservePoint configuration and audit execution walkthrough</x:v>
      </x:c>
      <x:c r="D51" s="17" t="str">
        <x:v>Configure and execute the training audit with the trainer.</x:v>
      </x:c>
      <x:c r="E51" s="17" t="str">
        <x:v>Configuration and run records match the test intent.</x:v>
      </x:c>
      <x:c r="F51" s="22" t="str">
        <x:v>Planned</x:v>
      </x:c>
      <x:c r="G51" s="22"/>
    </x:row>
    <x:row r="52" ht="48" customHeight="1">
      <x:c r="A52" s="21" t="str">
        <x:v>D5.04</x:v>
      </x:c>
      <x:c r="B52" s="21" t="str">
        <x:v>Day 5</x:v>
      </x:c>
      <x:c r="C52" s="20" t="str">
        <x:v>Vendor presence and absence validation</x:v>
      </x:c>
      <x:c r="D52" s="20" t="str">
        <x:v>Validate one presence and one absence expectation.</x:v>
      </x:c>
      <x:c r="E52" s="20" t="str">
        <x:v>New joiner can explain rule outcomes using evidence.</x:v>
      </x:c>
      <x:c r="F52" s="22" t="str">
        <x:v>Planned</x:v>
      </x:c>
      <x:c r="G52" s="22"/>
    </x:row>
    <x:row r="53" ht="48" customHeight="1">
      <x:c r="A53" s="18" t="str">
        <x:v>D5.05</x:v>
      </x:c>
      <x:c r="B53" s="18" t="str">
        <x:v>Day 5</x:v>
      </x:c>
      <x:c r="C53" s="17" t="str">
        <x:v>Reviewing and interpreting audit results</x:v>
      </x:c>
      <x:c r="D53" s="17" t="str">
        <x:v>Interpret results after checking run validity.</x:v>
      </x:c>
      <x:c r="E53" s="17" t="str">
        <x:v>New joiner explains findings and remaining unknowns.</x:v>
      </x:c>
      <x:c r="F53" s="22" t="str">
        <x:v>Planned</x:v>
      </x:c>
      <x:c r="G53" s="22"/>
    </x:row>
    <x:row r="54" ht="48" customHeight="1">
      <x:c r="A54" s="21" t="str">
        <x:v>D5.06</x:v>
      </x:c>
      <x:c r="B54" s="21" t="str">
        <x:v>Day 5</x:v>
      </x:c>
      <x:c r="C54" s="20" t="str">
        <x:v>Documenting findings and maintaining vendor inventories</x:v>
      </x:c>
      <x:c r="D54" s="20" t="str">
        <x:v>Update the inventory and sample finding record.</x:v>
      </x:c>
      <x:c r="E54" s="20" t="str">
        <x:v>Records include owner, scope, evidence date, and follow-up.</x:v>
      </x:c>
      <x:c r="F54" s="22" t="str">
        <x:v>Planned</x:v>
      </x:c>
      <x:c r="G54" s="22"/>
    </x:row>
    <x:row r="55" ht="48" customHeight="1">
      <x:c r="A55" s="18" t="str">
        <x:v>D5.07</x:v>
      </x:c>
      <x:c r="B55" s="18" t="str">
        <x:v>Day 5</x:v>
      </x:c>
      <x:c r="C55" s="17" t="str">
        <x:v>Regular operational responsibilities and reporting activities</x:v>
      </x:c>
      <x:c r="D55" s="17" t="str">
        <x:v>Explain recurring review, reporting, and escalation responsibilities.</x:v>
      </x:c>
      <x:c r="E55" s="17" t="str">
        <x:v>New joiner describes a routine operational cycle.</x:v>
      </x:c>
      <x:c r="F55" s="22" t="str">
        <x:v>Planned</x:v>
      </x:c>
      <x:c r="G55" s="22"/>
    </x:row>
    <x:row r="56" ht="48" customHeight="1">
      <x:c r="A56" s="21" t="str">
        <x:v>D5.08</x:v>
      </x:c>
      <x:c r="B56" s="21" t="str">
        <x:v>Day 5</x:v>
      </x:c>
      <x:c r="C56" s="20" t="str">
        <x:v>Common troubleshooting scenarios</x:v>
      </x:c>
      <x:c r="D56" s="20" t="str">
        <x:v>Work through missing tags, stale state, timing, and detector problems.</x:v>
      </x:c>
      <x:c r="E56" s="20" t="str">
        <x:v>New joiner selects a focused troubleshooting step.</x:v>
      </x:c>
      <x:c r="F56" s="22" t="str">
        <x:v>Planned</x:v>
      </x:c>
      <x:c r="G56" s="22"/>
    </x:row>
    <x:row r="57" ht="48" customHeight="1">
      <x:c r="A57" s="18" t="str">
        <x:v>D5.09</x:v>
      </x:c>
      <x:c r="B57" s="18" t="str">
        <x:v>Day 5</x:v>
      </x:c>
      <x:c r="C57" s="17" t="str">
        <x:v>Practical exercise and reverse KT</x:v>
      </x:c>
      <x:c r="D57" s="17" t="str">
        <x:v>Perform the exercise independently and explain it in reverse KT.</x:v>
      </x:c>
      <x:c r="E57" s="17" t="str">
        <x:v>Trainer observes demonstration and records any support needed.</x:v>
      </x:c>
      <x:c r="F57" s="22" t="str">
        <x:v>Planned</x:v>
      </x:c>
      <x:c r="G57" s="22"/>
    </x:row>
    <x:row r="58" ht="48" customHeight="1">
      <x:c r="A58" s="21" t="str">
        <x:v>D5.10</x:v>
      </x:c>
      <x:c r="B58" s="21" t="str">
        <x:v>Day 5</x:v>
      </x:c>
      <x:c r="C58" s="20" t="str">
        <x:v>Questions, clarifications, and handover</x:v>
      </x:c>
      <x:c r="D58" s="20" t="str">
        <x:v>Resolve questions and record remaining handover actions.</x:v>
      </x:c>
      <x:c r="E58" s="20" t="str">
        <x:v>Handover records contacts, access, reference location, and follow-ups.</x:v>
      </x:c>
      <x:c r="F58" s="22" t="str">
        <x:v>Planned</x:v>
      </x:c>
      <x:c r="G58" s="22"/>
    </x:row>
  </x:sheetData>
  <x:conditionalFormatting sqref="F7:F58">
    <x:cfRule type="expression" dxfId="3" priority="1">
      <x:formula>$F7="Completed"</x:formula>
    </x:cfRule>
    <x:cfRule type="expression" dxfId="4" priority="2">
      <x:formula>$F7="In Progress"</x:formula>
    </x:cfRule>
    <x:cfRule type="expression" dxfId="5" priority="3">
      <x:formula>$F7="On Hold"</x:formula>
    </x:cfRule>
  </x:conditionalFormatting>
  <x:dataValidations count="1">
    <x:dataValidation type="list" sqref="F7:F58">
      <x:formula1>"Planned,In Progress,Completed,On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08099fa2624b5d"/>
  </x:tableParts>
</x:worksheet>
</file>